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Carrier Analysis" sheetId="2" r:id="rId2"/>
    <sheet name="Financial Summary" sheetId="3" r:id="rId3"/>
    <sheet name="Provider Performance" sheetId="4" r:id="rId4"/>
    <sheet name="Rejection Analysis" sheetId="5" r:id="rId5"/>
    <sheet name="Time Series Analysis" sheetId="6" r:id="rId6"/>
    <sheet name="Visualizations" sheetId="7" r:id="rId7"/>
  </sheets>
  <calcPr calcId="124519" fullCalcOnLoad="1"/>
</workbook>
</file>

<file path=xl/sharedStrings.xml><?xml version="1.0" encoding="utf-8"?>
<sst xmlns="http://schemas.openxmlformats.org/spreadsheetml/2006/main" count="4329" uniqueCount="65">
  <si>
    <t>claim_id</t>
  </si>
  <si>
    <t>submission_date</t>
  </si>
  <si>
    <t>patient_id</t>
  </si>
  <si>
    <t>insurance_carrier</t>
  </si>
  <si>
    <t>procedure_type</t>
  </si>
  <si>
    <t>provider_name</t>
  </si>
  <si>
    <t>claim_amount</t>
  </si>
  <si>
    <t>provider_id</t>
  </si>
  <si>
    <t>processing_time</t>
  </si>
  <si>
    <t>completion_date</t>
  </si>
  <si>
    <t>status</t>
  </si>
  <si>
    <t>rejection_reason</t>
  </si>
  <si>
    <t>contracted_rate</t>
  </si>
  <si>
    <t>patient_responsibility</t>
  </si>
  <si>
    <t>insurance_paid</t>
  </si>
  <si>
    <t>days_to_payment</t>
  </si>
  <si>
    <t>MetLife</t>
  </si>
  <si>
    <t>Delta Dental</t>
  </si>
  <si>
    <t>Cigna</t>
  </si>
  <si>
    <t>Blue Cross</t>
  </si>
  <si>
    <t>Aetna</t>
  </si>
  <si>
    <t>Crown</t>
  </si>
  <si>
    <t>Extraction</t>
  </si>
  <si>
    <t>Root Canal</t>
  </si>
  <si>
    <t>Filling</t>
  </si>
  <si>
    <t>Cleaning</t>
  </si>
  <si>
    <t>Dr. Davis</t>
  </si>
  <si>
    <t>Dr. Williams</t>
  </si>
  <si>
    <t>Dr. Smith</t>
  </si>
  <si>
    <t>Dr. Johnson</t>
  </si>
  <si>
    <t>Dr. Brown</t>
  </si>
  <si>
    <t>Approved</t>
  </si>
  <si>
    <t>Rejected</t>
  </si>
  <si>
    <t>Pending</t>
  </si>
  <si>
    <t>Missing Documentation</t>
  </si>
  <si>
    <t>Invalid Code</t>
  </si>
  <si>
    <t>Coverage Expired</t>
  </si>
  <si>
    <t>Pre-authorization Required</t>
  </si>
  <si>
    <t>Out of Network</t>
  </si>
  <si>
    <t>count</t>
  </si>
  <si>
    <t>mean</t>
  </si>
  <si>
    <t>sum</t>
  </si>
  <si>
    <t>Metric</t>
  </si>
  <si>
    <t>Value</t>
  </si>
  <si>
    <t>Total Claims</t>
  </si>
  <si>
    <t>Total Claim Amount</t>
  </si>
  <si>
    <t>Total Insurance Paid</t>
  </si>
  <si>
    <t>Average Claim Amount</t>
  </si>
  <si>
    <t>Average Insurance Payment</t>
  </si>
  <si>
    <t>Total Patient Responsibility</t>
  </si>
  <si>
    <t>Average Processing Time</t>
  </si>
  <si>
    <t>Approval Rate</t>
  </si>
  <si>
    <t>Average Days to Payment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</si>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</sst>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Processing Time by Carrier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Processing Time</c:v>
          </c:tx>
          <c:cat>
            <c:strRef>
              <c:f>'Carrier Analysis'!$A$2:$A$6</c:f>
              <c:strCache>
                <c:ptCount val="5"/>
                <c:pt idx="0">
                  <c:v/>
                </c:pt>
                <c:pt idx="1">
                  <c:v>insurance_carrier</c:v>
                </c:pt>
                <c:pt idx="2">
                  <c:v>Aetna</c:v>
                </c:pt>
                <c:pt idx="3">
                  <c:v>Blue Cross</c:v>
                </c:pt>
                <c:pt idx="4">
                  <c:v>Cigna</c:v>
                </c:pt>
              </c:strCache>
            </c:strRef>
          </c:cat>
          <c:val>
            <c:numRef>
              <c:f>'Carrier Analysis'!$D$2:$D$6</c:f>
              <c:numCache>
                <c:formatCode>General</c:formatCode>
                <c:ptCount val="5"/>
                <c:pt idx="0">
                  <c:v>0</c:v>
                </c:pt>
                <c:pt idx="2">
                  <c:v>286780.7</c:v>
                </c:pt>
                <c:pt idx="3">
                  <c:v>326114.51</c:v>
                </c:pt>
                <c:pt idx="4">
                  <c:v>291784.75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Approval Rates by Carrier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Approval Rate</c:v>
          </c:tx>
          <c:cat>
            <c:strRef>
              <c:f>'Carrier Analysis'!$A$2:$A$6</c:f>
              <c:strCache>
                <c:ptCount val="5"/>
                <c:pt idx="0">
                  <c:v/>
                </c:pt>
                <c:pt idx="1">
                  <c:v>insurance_carrier</c:v>
                </c:pt>
                <c:pt idx="2">
                  <c:v>Aetna</c:v>
                </c:pt>
                <c:pt idx="3">
                  <c:v>Blue Cross</c:v>
                </c:pt>
                <c:pt idx="4">
                  <c:v>Cigna</c:v>
                </c:pt>
              </c:strCache>
            </c:strRef>
          </c:cat>
          <c:val>
            <c:numRef>
              <c:f>'Carrier Analysis'!$E$2:$E$6</c:f>
              <c:numCache>
                <c:formatCode>General</c:formatCode>
                <c:ptCount val="5"/>
                <c:pt idx="0">
                  <c:v>0</c:v>
                </c:pt>
                <c:pt idx="2">
                  <c:v>40.52</c:v>
                </c:pt>
                <c:pt idx="3">
                  <c:v>35.18</c:v>
                </c:pt>
                <c:pt idx="4">
                  <c:v>36.44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 s="2">
        <v>45394</v>
      </c>
      <c r="C2">
        <v>3026</v>
      </c>
      <c r="D2" t="s">
        <v>16</v>
      </c>
      <c r="E2" t="s">
        <v>21</v>
      </c>
      <c r="F2" t="s">
        <v>26</v>
      </c>
      <c r="G2">
        <v>1339.71</v>
      </c>
      <c r="H2">
        <v>4</v>
      </c>
      <c r="I2">
        <v>56</v>
      </c>
      <c r="J2" s="2">
        <v>45450</v>
      </c>
      <c r="K2" t="s">
        <v>31</v>
      </c>
      <c r="M2">
        <v>928.6509400510636</v>
      </c>
      <c r="N2">
        <v>347.2295592063415</v>
      </c>
      <c r="O2">
        <v>581.4213808447221</v>
      </c>
      <c r="P2">
        <v>65</v>
      </c>
    </row>
    <row r="3" spans="1:16">
      <c r="A3">
        <v>2</v>
      </c>
      <c r="B3" s="2">
        <v>45640</v>
      </c>
      <c r="C3">
        <v>4744</v>
      </c>
      <c r="D3" t="s">
        <v>17</v>
      </c>
      <c r="E3" t="s">
        <v>22</v>
      </c>
      <c r="F3" t="s">
        <v>27</v>
      </c>
      <c r="G3">
        <v>1057.83</v>
      </c>
      <c r="H3">
        <v>1</v>
      </c>
      <c r="I3">
        <v>43</v>
      </c>
      <c r="J3" s="2">
        <v>45683</v>
      </c>
      <c r="K3" t="s">
        <v>32</v>
      </c>
      <c r="L3" t="s">
        <v>34</v>
      </c>
      <c r="M3">
        <v>830.0980473347721</v>
      </c>
      <c r="N3">
        <v>206.2935594933099</v>
      </c>
      <c r="O3">
        <v>0</v>
      </c>
    </row>
    <row r="4" spans="1:16">
      <c r="A4">
        <v>3</v>
      </c>
      <c r="B4" s="2">
        <v>45562</v>
      </c>
      <c r="C4">
        <v>1009</v>
      </c>
      <c r="D4" t="s">
        <v>18</v>
      </c>
      <c r="E4" t="s">
        <v>23</v>
      </c>
      <c r="F4" t="s">
        <v>28</v>
      </c>
      <c r="G4">
        <v>1736.27</v>
      </c>
      <c r="H4">
        <v>2</v>
      </c>
      <c r="I4">
        <v>25</v>
      </c>
      <c r="J4" s="2">
        <v>45587</v>
      </c>
      <c r="K4" t="s">
        <v>33</v>
      </c>
      <c r="M4">
        <v>1401.665438613019</v>
      </c>
      <c r="N4">
        <v>449.1029303259426</v>
      </c>
      <c r="O4">
        <v>0</v>
      </c>
    </row>
    <row r="5" spans="1:16">
      <c r="A5">
        <v>4</v>
      </c>
      <c r="B5" s="2">
        <v>45398</v>
      </c>
      <c r="C5">
        <v>1260</v>
      </c>
      <c r="D5" t="s">
        <v>16</v>
      </c>
      <c r="E5" t="s">
        <v>21</v>
      </c>
      <c r="F5" t="s">
        <v>26</v>
      </c>
      <c r="G5">
        <v>2566.67</v>
      </c>
      <c r="H5">
        <v>2</v>
      </c>
      <c r="I5">
        <v>34</v>
      </c>
      <c r="J5" s="2">
        <v>45432</v>
      </c>
      <c r="K5" t="s">
        <v>31</v>
      </c>
      <c r="M5">
        <v>1851.196696616765</v>
      </c>
      <c r="N5">
        <v>441.4069734357366</v>
      </c>
      <c r="O5">
        <v>1409.789723181028</v>
      </c>
      <c r="P5">
        <v>38</v>
      </c>
    </row>
    <row r="6" spans="1:16">
      <c r="A6">
        <v>5</v>
      </c>
      <c r="B6" s="2">
        <v>45363</v>
      </c>
      <c r="C6">
        <v>7038</v>
      </c>
      <c r="D6" t="s">
        <v>16</v>
      </c>
      <c r="E6" t="s">
        <v>24</v>
      </c>
      <c r="F6" t="s">
        <v>29</v>
      </c>
      <c r="G6">
        <v>684.4299999999999</v>
      </c>
      <c r="H6">
        <v>3</v>
      </c>
      <c r="I6">
        <v>37</v>
      </c>
      <c r="J6" s="2">
        <v>45400</v>
      </c>
      <c r="K6" t="s">
        <v>31</v>
      </c>
      <c r="M6">
        <v>590.3971061277174</v>
      </c>
      <c r="N6">
        <v>196.9461187669383</v>
      </c>
      <c r="O6">
        <v>393.4509873607791</v>
      </c>
      <c r="P6">
        <v>51</v>
      </c>
    </row>
    <row r="7" spans="1:16">
      <c r="A7">
        <v>6</v>
      </c>
      <c r="B7" s="2">
        <v>45480</v>
      </c>
      <c r="C7">
        <v>3219</v>
      </c>
      <c r="D7" t="s">
        <v>19</v>
      </c>
      <c r="E7" t="s">
        <v>21</v>
      </c>
      <c r="F7" t="s">
        <v>28</v>
      </c>
      <c r="G7">
        <v>2809.86</v>
      </c>
      <c r="H7">
        <v>4</v>
      </c>
      <c r="I7">
        <v>30</v>
      </c>
      <c r="J7" s="2">
        <v>45510</v>
      </c>
      <c r="K7" t="s">
        <v>31</v>
      </c>
      <c r="M7">
        <v>2036.159482691995</v>
      </c>
      <c r="N7">
        <v>581.0388335641608</v>
      </c>
      <c r="O7">
        <v>1455.120649127834</v>
      </c>
      <c r="P7">
        <v>38</v>
      </c>
    </row>
    <row r="8" spans="1:16">
      <c r="A8">
        <v>7</v>
      </c>
      <c r="B8" s="2">
        <v>45312</v>
      </c>
      <c r="C8">
        <v>8041</v>
      </c>
      <c r="D8" t="s">
        <v>19</v>
      </c>
      <c r="E8" t="s">
        <v>25</v>
      </c>
      <c r="F8" t="s">
        <v>30</v>
      </c>
      <c r="G8">
        <v>2098.35</v>
      </c>
      <c r="H8">
        <v>5</v>
      </c>
      <c r="I8">
        <v>7</v>
      </c>
      <c r="J8" s="2">
        <v>45319</v>
      </c>
      <c r="K8" t="s">
        <v>32</v>
      </c>
      <c r="L8" t="s">
        <v>35</v>
      </c>
      <c r="M8">
        <v>1512.559590452947</v>
      </c>
      <c r="N8">
        <v>459.9364765091364</v>
      </c>
      <c r="O8">
        <v>0</v>
      </c>
    </row>
    <row r="9" spans="1:16">
      <c r="A9">
        <v>8</v>
      </c>
      <c r="B9" s="2">
        <v>45394</v>
      </c>
      <c r="C9">
        <v>3060</v>
      </c>
      <c r="D9" t="s">
        <v>18</v>
      </c>
      <c r="E9" t="s">
        <v>25</v>
      </c>
      <c r="F9" t="s">
        <v>27</v>
      </c>
      <c r="G9">
        <v>2487.49</v>
      </c>
      <c r="H9">
        <v>4</v>
      </c>
      <c r="I9">
        <v>6</v>
      </c>
      <c r="J9" s="2">
        <v>45400</v>
      </c>
      <c r="K9" t="s">
        <v>31</v>
      </c>
      <c r="M9">
        <v>1519.513560263176</v>
      </c>
      <c r="N9">
        <v>264.3513177571451</v>
      </c>
      <c r="O9">
        <v>1255.162242506031</v>
      </c>
      <c r="P9">
        <v>13</v>
      </c>
    </row>
    <row r="10" spans="1:16">
      <c r="A10">
        <v>9</v>
      </c>
      <c r="B10" s="2">
        <v>45413</v>
      </c>
      <c r="C10">
        <v>6287</v>
      </c>
      <c r="D10" t="s">
        <v>16</v>
      </c>
      <c r="E10" t="s">
        <v>22</v>
      </c>
      <c r="F10" t="s">
        <v>28</v>
      </c>
      <c r="G10">
        <v>1712.95</v>
      </c>
      <c r="H10">
        <v>2</v>
      </c>
      <c r="I10">
        <v>54</v>
      </c>
      <c r="J10" s="2">
        <v>45467</v>
      </c>
      <c r="K10" t="s">
        <v>31</v>
      </c>
      <c r="M10">
        <v>1310.993265550431</v>
      </c>
      <c r="N10">
        <v>229.6275036888851</v>
      </c>
      <c r="O10">
        <v>1081.365761861546</v>
      </c>
      <c r="P10">
        <v>64</v>
      </c>
    </row>
    <row r="11" spans="1:16">
      <c r="A11">
        <v>10</v>
      </c>
      <c r="B11" s="2">
        <v>45506</v>
      </c>
      <c r="C11">
        <v>2619</v>
      </c>
      <c r="D11" t="s">
        <v>20</v>
      </c>
      <c r="E11" t="s">
        <v>22</v>
      </c>
      <c r="F11" t="s">
        <v>28</v>
      </c>
      <c r="G11">
        <v>2360.6</v>
      </c>
      <c r="H11">
        <v>5</v>
      </c>
      <c r="I11">
        <v>55</v>
      </c>
      <c r="J11" s="2">
        <v>45561</v>
      </c>
      <c r="K11" t="s">
        <v>31</v>
      </c>
      <c r="M11">
        <v>1918.233596217361</v>
      </c>
      <c r="N11">
        <v>534.8807436479896</v>
      </c>
      <c r="O11">
        <v>1383.352852569371</v>
      </c>
      <c r="P11">
        <v>68</v>
      </c>
    </row>
    <row r="12" spans="1:16">
      <c r="A12">
        <v>11</v>
      </c>
      <c r="B12" s="2">
        <v>45622</v>
      </c>
      <c r="C12">
        <v>9512</v>
      </c>
      <c r="D12" t="s">
        <v>19</v>
      </c>
      <c r="E12" t="s">
        <v>23</v>
      </c>
      <c r="F12" t="s">
        <v>26</v>
      </c>
      <c r="G12">
        <v>146.98</v>
      </c>
      <c r="H12">
        <v>4</v>
      </c>
      <c r="I12">
        <v>3</v>
      </c>
      <c r="J12" s="2">
        <v>45625</v>
      </c>
      <c r="K12" t="s">
        <v>33</v>
      </c>
      <c r="M12">
        <v>93.2340363821119</v>
      </c>
      <c r="N12">
        <v>27.04050944891164</v>
      </c>
      <c r="O12">
        <v>0</v>
      </c>
    </row>
    <row r="13" spans="1:16">
      <c r="A13">
        <v>12</v>
      </c>
      <c r="B13" s="2">
        <v>45379</v>
      </c>
      <c r="C13">
        <v>2342</v>
      </c>
      <c r="D13" t="s">
        <v>18</v>
      </c>
      <c r="E13" t="s">
        <v>21</v>
      </c>
      <c r="F13" t="s">
        <v>26</v>
      </c>
      <c r="G13">
        <v>2473.3</v>
      </c>
      <c r="H13">
        <v>4</v>
      </c>
      <c r="I13">
        <v>13</v>
      </c>
      <c r="J13" s="2">
        <v>45392</v>
      </c>
      <c r="K13" t="s">
        <v>31</v>
      </c>
      <c r="M13">
        <v>1710.608058109539</v>
      </c>
      <c r="N13">
        <v>498.6983005880408</v>
      </c>
      <c r="O13">
        <v>1211.909757521499</v>
      </c>
      <c r="P13">
        <v>21</v>
      </c>
    </row>
    <row r="14" spans="1:16">
      <c r="A14">
        <v>13</v>
      </c>
      <c r="B14" s="2">
        <v>45391</v>
      </c>
      <c r="C14">
        <v>3832</v>
      </c>
      <c r="D14" t="s">
        <v>16</v>
      </c>
      <c r="E14" t="s">
        <v>25</v>
      </c>
      <c r="F14" t="s">
        <v>26</v>
      </c>
      <c r="G14">
        <v>216.4</v>
      </c>
      <c r="H14">
        <v>5</v>
      </c>
      <c r="I14">
        <v>3</v>
      </c>
      <c r="J14" s="2">
        <v>45394</v>
      </c>
      <c r="K14" t="s">
        <v>31</v>
      </c>
      <c r="M14">
        <v>180.5592014395828</v>
      </c>
      <c r="N14">
        <v>24.36540256999456</v>
      </c>
      <c r="O14">
        <v>156.1937988695882</v>
      </c>
      <c r="P14">
        <v>10</v>
      </c>
    </row>
    <row r="15" spans="1:16">
      <c r="A15">
        <v>14</v>
      </c>
      <c r="B15" s="2">
        <v>45651</v>
      </c>
      <c r="C15">
        <v>3824</v>
      </c>
      <c r="D15" t="s">
        <v>16</v>
      </c>
      <c r="E15" t="s">
        <v>22</v>
      </c>
      <c r="F15" t="s">
        <v>30</v>
      </c>
      <c r="G15">
        <v>2680.75</v>
      </c>
      <c r="H15">
        <v>2</v>
      </c>
      <c r="I15">
        <v>26</v>
      </c>
      <c r="J15" s="2">
        <v>45677</v>
      </c>
      <c r="K15" t="s">
        <v>31</v>
      </c>
      <c r="M15">
        <v>1902.731557945483</v>
      </c>
      <c r="N15">
        <v>715.2966080737276</v>
      </c>
      <c r="O15">
        <v>1187.434949871755</v>
      </c>
      <c r="P15">
        <v>31</v>
      </c>
    </row>
    <row r="16" spans="1:16">
      <c r="A16">
        <v>15</v>
      </c>
      <c r="B16" s="2">
        <v>45443</v>
      </c>
      <c r="C16">
        <v>2994</v>
      </c>
      <c r="D16" t="s">
        <v>20</v>
      </c>
      <c r="E16" t="s">
        <v>21</v>
      </c>
      <c r="F16" t="s">
        <v>26</v>
      </c>
      <c r="G16">
        <v>2976.69</v>
      </c>
      <c r="H16">
        <v>4</v>
      </c>
      <c r="I16">
        <v>57</v>
      </c>
      <c r="J16" s="2">
        <v>45500</v>
      </c>
      <c r="K16" t="s">
        <v>31</v>
      </c>
      <c r="M16">
        <v>2001.76668981899</v>
      </c>
      <c r="N16">
        <v>764.7149962598253</v>
      </c>
      <c r="O16">
        <v>1237.051693559165</v>
      </c>
      <c r="P16">
        <v>69</v>
      </c>
    </row>
    <row r="17" spans="1:16">
      <c r="A17">
        <v>16</v>
      </c>
      <c r="B17" s="2">
        <v>45422</v>
      </c>
      <c r="C17">
        <v>4490</v>
      </c>
      <c r="D17" t="s">
        <v>18</v>
      </c>
      <c r="E17" t="s">
        <v>22</v>
      </c>
      <c r="F17" t="s">
        <v>28</v>
      </c>
      <c r="G17">
        <v>952.8</v>
      </c>
      <c r="H17">
        <v>5</v>
      </c>
      <c r="I17">
        <v>24</v>
      </c>
      <c r="J17" s="2">
        <v>45446</v>
      </c>
      <c r="K17" t="s">
        <v>31</v>
      </c>
      <c r="M17">
        <v>763.8218376734517</v>
      </c>
      <c r="N17">
        <v>130.6010536135556</v>
      </c>
      <c r="O17">
        <v>633.220784059896</v>
      </c>
      <c r="P17">
        <v>37</v>
      </c>
    </row>
    <row r="18" spans="1:16">
      <c r="A18">
        <v>17</v>
      </c>
      <c r="B18" s="2">
        <v>45441</v>
      </c>
      <c r="C18">
        <v>8984</v>
      </c>
      <c r="D18" t="s">
        <v>16</v>
      </c>
      <c r="E18" t="s">
        <v>22</v>
      </c>
      <c r="F18" t="s">
        <v>26</v>
      </c>
      <c r="G18">
        <v>709.92</v>
      </c>
      <c r="H18">
        <v>2</v>
      </c>
      <c r="I18">
        <v>53</v>
      </c>
      <c r="J18" s="2">
        <v>45494</v>
      </c>
      <c r="K18" t="s">
        <v>32</v>
      </c>
      <c r="L18" t="s">
        <v>35</v>
      </c>
      <c r="M18">
        <v>467.8568974333985</v>
      </c>
      <c r="N18">
        <v>161.0566194608317</v>
      </c>
      <c r="O18">
        <v>0</v>
      </c>
    </row>
    <row r="19" spans="1:16">
      <c r="A19">
        <v>18</v>
      </c>
      <c r="B19" s="2">
        <v>45600</v>
      </c>
      <c r="C19">
        <v>2604</v>
      </c>
      <c r="D19" t="s">
        <v>19</v>
      </c>
      <c r="E19" t="s">
        <v>25</v>
      </c>
      <c r="F19" t="s">
        <v>29</v>
      </c>
      <c r="G19">
        <v>2319.55</v>
      </c>
      <c r="H19">
        <v>5</v>
      </c>
      <c r="I19">
        <v>6</v>
      </c>
      <c r="J19" s="2">
        <v>45606</v>
      </c>
      <c r="K19" t="s">
        <v>31</v>
      </c>
      <c r="M19">
        <v>2014.983518885747</v>
      </c>
      <c r="N19">
        <v>611.5796098385333</v>
      </c>
      <c r="O19">
        <v>1403.403909047214</v>
      </c>
      <c r="P19">
        <v>10</v>
      </c>
    </row>
    <row r="20" spans="1:16">
      <c r="A20">
        <v>19</v>
      </c>
      <c r="B20" s="2">
        <v>45549</v>
      </c>
      <c r="C20">
        <v>1235</v>
      </c>
      <c r="D20" t="s">
        <v>20</v>
      </c>
      <c r="E20" t="s">
        <v>25</v>
      </c>
      <c r="F20" t="s">
        <v>26</v>
      </c>
      <c r="G20">
        <v>833.78</v>
      </c>
      <c r="H20">
        <v>5</v>
      </c>
      <c r="I20">
        <v>43</v>
      </c>
      <c r="J20" s="2">
        <v>45592</v>
      </c>
      <c r="K20" t="s">
        <v>33</v>
      </c>
      <c r="M20">
        <v>526.6817491916026</v>
      </c>
      <c r="N20">
        <v>190.2442723721198</v>
      </c>
      <c r="O20">
        <v>0</v>
      </c>
    </row>
    <row r="21" spans="1:16">
      <c r="A21">
        <v>20</v>
      </c>
      <c r="B21" s="2">
        <v>45635</v>
      </c>
      <c r="C21">
        <v>2908</v>
      </c>
      <c r="D21" t="s">
        <v>18</v>
      </c>
      <c r="E21" t="s">
        <v>22</v>
      </c>
      <c r="F21" t="s">
        <v>30</v>
      </c>
      <c r="G21">
        <v>2610.13</v>
      </c>
      <c r="H21">
        <v>4</v>
      </c>
      <c r="I21">
        <v>58</v>
      </c>
      <c r="J21" s="2">
        <v>45693</v>
      </c>
      <c r="K21" t="s">
        <v>31</v>
      </c>
      <c r="M21">
        <v>2119.334050629743</v>
      </c>
      <c r="N21">
        <v>423.0488760949087</v>
      </c>
      <c r="O21">
        <v>1696.285174534834</v>
      </c>
      <c r="P21">
        <v>70</v>
      </c>
    </row>
    <row r="22" spans="1:16">
      <c r="A22">
        <v>21</v>
      </c>
      <c r="B22" s="2">
        <v>45585</v>
      </c>
      <c r="C22">
        <v>9567</v>
      </c>
      <c r="D22" t="s">
        <v>20</v>
      </c>
      <c r="E22" t="s">
        <v>24</v>
      </c>
      <c r="F22" t="s">
        <v>29</v>
      </c>
      <c r="G22">
        <v>398.24</v>
      </c>
      <c r="H22">
        <v>2</v>
      </c>
      <c r="I22">
        <v>49</v>
      </c>
      <c r="J22" s="2">
        <v>45634</v>
      </c>
      <c r="K22" t="s">
        <v>31</v>
      </c>
      <c r="M22">
        <v>298.6260824400858</v>
      </c>
      <c r="N22">
        <v>92.08194091328505</v>
      </c>
      <c r="O22">
        <v>206.5441415268008</v>
      </c>
      <c r="P22">
        <v>51</v>
      </c>
    </row>
    <row r="23" spans="1:16">
      <c r="A23">
        <v>22</v>
      </c>
      <c r="B23" s="2">
        <v>45483</v>
      </c>
      <c r="C23">
        <v>4530</v>
      </c>
      <c r="D23" t="s">
        <v>19</v>
      </c>
      <c r="E23" t="s">
        <v>22</v>
      </c>
      <c r="F23" t="s">
        <v>28</v>
      </c>
      <c r="G23">
        <v>465.27</v>
      </c>
      <c r="H23">
        <v>4</v>
      </c>
      <c r="I23">
        <v>42</v>
      </c>
      <c r="J23" s="2">
        <v>45525</v>
      </c>
      <c r="K23" t="s">
        <v>31</v>
      </c>
      <c r="M23">
        <v>400.5876382489347</v>
      </c>
      <c r="N23">
        <v>66.11130746891364</v>
      </c>
      <c r="O23">
        <v>334.476330780021</v>
      </c>
      <c r="P23">
        <v>53</v>
      </c>
    </row>
    <row r="24" spans="1:16">
      <c r="A24">
        <v>23</v>
      </c>
      <c r="B24" s="2">
        <v>45568</v>
      </c>
      <c r="C24">
        <v>6256</v>
      </c>
      <c r="D24" t="s">
        <v>18</v>
      </c>
      <c r="E24" t="s">
        <v>22</v>
      </c>
      <c r="F24" t="s">
        <v>28</v>
      </c>
      <c r="G24">
        <v>2939.54</v>
      </c>
      <c r="H24">
        <v>1</v>
      </c>
      <c r="I24">
        <v>12</v>
      </c>
      <c r="J24" s="2">
        <v>45580</v>
      </c>
      <c r="K24" t="s">
        <v>31</v>
      </c>
      <c r="M24">
        <v>1875.010655362579</v>
      </c>
      <c r="N24">
        <v>481.0586589405498</v>
      </c>
      <c r="O24">
        <v>1393.951996422029</v>
      </c>
      <c r="P24">
        <v>20</v>
      </c>
    </row>
    <row r="25" spans="1:16">
      <c r="A25">
        <v>24</v>
      </c>
      <c r="B25" s="2">
        <v>45452</v>
      </c>
      <c r="C25">
        <v>3635</v>
      </c>
      <c r="D25" t="s">
        <v>20</v>
      </c>
      <c r="E25" t="s">
        <v>23</v>
      </c>
      <c r="F25" t="s">
        <v>27</v>
      </c>
      <c r="G25">
        <v>2054.13</v>
      </c>
      <c r="H25">
        <v>1</v>
      </c>
      <c r="I25">
        <v>49</v>
      </c>
      <c r="J25" s="2">
        <v>45501</v>
      </c>
      <c r="K25" t="s">
        <v>31</v>
      </c>
      <c r="M25">
        <v>1650.223286679111</v>
      </c>
      <c r="N25">
        <v>304.0398553074098</v>
      </c>
      <c r="O25">
        <v>1346.183431371701</v>
      </c>
      <c r="P25">
        <v>58</v>
      </c>
    </row>
    <row r="26" spans="1:16">
      <c r="A26">
        <v>25</v>
      </c>
      <c r="B26" s="2">
        <v>45605</v>
      </c>
      <c r="C26">
        <v>9162</v>
      </c>
      <c r="D26" t="s">
        <v>17</v>
      </c>
      <c r="E26" t="s">
        <v>23</v>
      </c>
      <c r="F26" t="s">
        <v>29</v>
      </c>
      <c r="G26">
        <v>2555.97</v>
      </c>
      <c r="H26">
        <v>2</v>
      </c>
      <c r="I26">
        <v>36</v>
      </c>
      <c r="J26" s="2">
        <v>45641</v>
      </c>
      <c r="K26" t="s">
        <v>32</v>
      </c>
      <c r="L26" t="s">
        <v>36</v>
      </c>
      <c r="M26">
        <v>1972.22834883253</v>
      </c>
      <c r="N26">
        <v>540.2937707912592</v>
      </c>
      <c r="O26">
        <v>0</v>
      </c>
    </row>
    <row r="27" spans="1:16">
      <c r="A27">
        <v>26</v>
      </c>
      <c r="B27" s="2">
        <v>45313</v>
      </c>
      <c r="C27">
        <v>3560</v>
      </c>
      <c r="D27" t="s">
        <v>19</v>
      </c>
      <c r="E27" t="s">
        <v>23</v>
      </c>
      <c r="F27" t="s">
        <v>27</v>
      </c>
      <c r="G27">
        <v>1040.56</v>
      </c>
      <c r="H27">
        <v>5</v>
      </c>
      <c r="I27">
        <v>2</v>
      </c>
      <c r="J27" s="2">
        <v>45315</v>
      </c>
      <c r="K27" t="s">
        <v>32</v>
      </c>
      <c r="L27" t="s">
        <v>37</v>
      </c>
      <c r="M27">
        <v>774.2047795227908</v>
      </c>
      <c r="N27">
        <v>126.5792639116719</v>
      </c>
      <c r="O27">
        <v>0</v>
      </c>
    </row>
    <row r="28" spans="1:16">
      <c r="A28">
        <v>27</v>
      </c>
      <c r="B28" s="2">
        <v>45544</v>
      </c>
      <c r="C28">
        <v>6415</v>
      </c>
      <c r="D28" t="s">
        <v>19</v>
      </c>
      <c r="E28" t="s">
        <v>24</v>
      </c>
      <c r="F28" t="s">
        <v>29</v>
      </c>
      <c r="G28">
        <v>2061.8</v>
      </c>
      <c r="H28">
        <v>4</v>
      </c>
      <c r="I28">
        <v>11</v>
      </c>
      <c r="J28" s="2">
        <v>45555</v>
      </c>
      <c r="K28" t="s">
        <v>31</v>
      </c>
      <c r="M28">
        <v>1541.035048723643</v>
      </c>
      <c r="N28">
        <v>591.0398684404411</v>
      </c>
      <c r="O28">
        <v>949.995180283202</v>
      </c>
      <c r="P28">
        <v>16</v>
      </c>
    </row>
    <row r="29" spans="1:16">
      <c r="A29">
        <v>28</v>
      </c>
      <c r="B29" s="2">
        <v>45527</v>
      </c>
      <c r="C29">
        <v>4391</v>
      </c>
      <c r="D29" t="s">
        <v>19</v>
      </c>
      <c r="E29" t="s">
        <v>24</v>
      </c>
      <c r="F29" t="s">
        <v>29</v>
      </c>
      <c r="G29">
        <v>1823.3</v>
      </c>
      <c r="H29">
        <v>4</v>
      </c>
      <c r="I29">
        <v>39</v>
      </c>
      <c r="J29" s="2">
        <v>45566</v>
      </c>
      <c r="K29" t="s">
        <v>33</v>
      </c>
      <c r="M29">
        <v>1488.894178334178</v>
      </c>
      <c r="N29">
        <v>303.948614886701</v>
      </c>
      <c r="O29">
        <v>0</v>
      </c>
    </row>
    <row r="30" spans="1:16">
      <c r="A30">
        <v>29</v>
      </c>
      <c r="B30" s="2">
        <v>45636</v>
      </c>
      <c r="C30">
        <v>6951</v>
      </c>
      <c r="D30" t="s">
        <v>17</v>
      </c>
      <c r="E30" t="s">
        <v>22</v>
      </c>
      <c r="F30" t="s">
        <v>30</v>
      </c>
      <c r="G30">
        <v>1849.14</v>
      </c>
      <c r="H30">
        <v>2</v>
      </c>
      <c r="I30">
        <v>34</v>
      </c>
      <c r="J30" s="2">
        <v>45670</v>
      </c>
      <c r="K30" t="s">
        <v>31</v>
      </c>
      <c r="M30">
        <v>1629.688681141853</v>
      </c>
      <c r="N30">
        <v>265.8952841672843</v>
      </c>
      <c r="O30">
        <v>1363.793396974569</v>
      </c>
      <c r="P30">
        <v>41</v>
      </c>
    </row>
    <row r="31" spans="1:16">
      <c r="A31">
        <v>30</v>
      </c>
      <c r="B31" s="2">
        <v>45340</v>
      </c>
      <c r="C31">
        <v>6468</v>
      </c>
      <c r="D31" t="s">
        <v>17</v>
      </c>
      <c r="E31" t="s">
        <v>23</v>
      </c>
      <c r="F31" t="s">
        <v>27</v>
      </c>
      <c r="G31">
        <v>2079.34</v>
      </c>
      <c r="H31">
        <v>2</v>
      </c>
      <c r="I31">
        <v>26</v>
      </c>
      <c r="J31" s="2">
        <v>45366</v>
      </c>
      <c r="K31" t="s">
        <v>32</v>
      </c>
      <c r="L31" t="s">
        <v>37</v>
      </c>
      <c r="M31">
        <v>1304.52696746178</v>
      </c>
      <c r="N31">
        <v>414.4331778829664</v>
      </c>
      <c r="O31">
        <v>0</v>
      </c>
    </row>
    <row r="32" spans="1:16">
      <c r="A32">
        <v>31</v>
      </c>
      <c r="B32" s="2">
        <v>45350</v>
      </c>
      <c r="C32">
        <v>9007</v>
      </c>
      <c r="D32" t="s">
        <v>16</v>
      </c>
      <c r="E32" t="s">
        <v>24</v>
      </c>
      <c r="F32" t="s">
        <v>30</v>
      </c>
      <c r="G32">
        <v>1768.54</v>
      </c>
      <c r="H32">
        <v>1</v>
      </c>
      <c r="I32">
        <v>18</v>
      </c>
      <c r="J32" s="2">
        <v>45368</v>
      </c>
      <c r="K32" t="s">
        <v>31</v>
      </c>
      <c r="M32">
        <v>1071.471363721533</v>
      </c>
      <c r="N32">
        <v>274.8303443699807</v>
      </c>
      <c r="O32">
        <v>796.641019351552</v>
      </c>
      <c r="P32">
        <v>24</v>
      </c>
    </row>
    <row r="33" spans="1:16">
      <c r="A33">
        <v>32</v>
      </c>
      <c r="B33" s="2">
        <v>45461</v>
      </c>
      <c r="C33">
        <v>7413</v>
      </c>
      <c r="D33" t="s">
        <v>20</v>
      </c>
      <c r="E33" t="s">
        <v>25</v>
      </c>
      <c r="F33" t="s">
        <v>29</v>
      </c>
      <c r="G33">
        <v>1344.28</v>
      </c>
      <c r="H33">
        <v>3</v>
      </c>
      <c r="I33">
        <v>21</v>
      </c>
      <c r="J33" s="2">
        <v>45482</v>
      </c>
      <c r="K33" t="s">
        <v>31</v>
      </c>
      <c r="M33">
        <v>1131.49585153099</v>
      </c>
      <c r="N33">
        <v>278.2401730484922</v>
      </c>
      <c r="O33">
        <v>853.2556784824976</v>
      </c>
      <c r="P33">
        <v>25</v>
      </c>
    </row>
    <row r="34" spans="1:16">
      <c r="A34">
        <v>33</v>
      </c>
      <c r="B34" s="2">
        <v>45479</v>
      </c>
      <c r="C34">
        <v>7941</v>
      </c>
      <c r="D34" t="s">
        <v>16</v>
      </c>
      <c r="E34" t="s">
        <v>22</v>
      </c>
      <c r="F34" t="s">
        <v>28</v>
      </c>
      <c r="G34">
        <v>900.1799999999999</v>
      </c>
      <c r="H34">
        <v>2</v>
      </c>
      <c r="I34">
        <v>36</v>
      </c>
      <c r="J34" s="2">
        <v>45515</v>
      </c>
      <c r="K34" t="s">
        <v>32</v>
      </c>
      <c r="L34" t="s">
        <v>35</v>
      </c>
      <c r="M34">
        <v>569.3195757856328</v>
      </c>
      <c r="N34">
        <v>152.7621932901675</v>
      </c>
      <c r="O34">
        <v>0</v>
      </c>
    </row>
    <row r="35" spans="1:16">
      <c r="A35">
        <v>34</v>
      </c>
      <c r="B35" s="2">
        <v>45562</v>
      </c>
      <c r="C35">
        <v>5820</v>
      </c>
      <c r="D35" t="s">
        <v>20</v>
      </c>
      <c r="E35" t="s">
        <v>21</v>
      </c>
      <c r="F35" t="s">
        <v>29</v>
      </c>
      <c r="G35">
        <v>2328.89</v>
      </c>
      <c r="H35">
        <v>3</v>
      </c>
      <c r="I35">
        <v>40</v>
      </c>
      <c r="J35" s="2">
        <v>45602</v>
      </c>
      <c r="K35" t="s">
        <v>31</v>
      </c>
      <c r="M35">
        <v>2086.706490427121</v>
      </c>
      <c r="N35">
        <v>294.4028149863823</v>
      </c>
      <c r="O35">
        <v>1792.303675440739</v>
      </c>
      <c r="P35">
        <v>48</v>
      </c>
    </row>
    <row r="36" spans="1:16">
      <c r="A36">
        <v>35</v>
      </c>
      <c r="B36" s="2">
        <v>45481</v>
      </c>
      <c r="C36">
        <v>3898</v>
      </c>
      <c r="D36" t="s">
        <v>17</v>
      </c>
      <c r="E36" t="s">
        <v>22</v>
      </c>
      <c r="F36" t="s">
        <v>30</v>
      </c>
      <c r="G36">
        <v>756.1900000000001</v>
      </c>
      <c r="H36">
        <v>2</v>
      </c>
      <c r="I36">
        <v>52</v>
      </c>
      <c r="J36" s="2">
        <v>45533</v>
      </c>
      <c r="K36" t="s">
        <v>31</v>
      </c>
      <c r="M36">
        <v>594.217485714055</v>
      </c>
      <c r="N36">
        <v>115.8324646137191</v>
      </c>
      <c r="O36">
        <v>478.3850211003359</v>
      </c>
      <c r="P36">
        <v>64</v>
      </c>
    </row>
    <row r="37" spans="1:16">
      <c r="A37">
        <v>36</v>
      </c>
      <c r="B37" s="2">
        <v>45466</v>
      </c>
      <c r="C37">
        <v>8546</v>
      </c>
      <c r="D37" t="s">
        <v>17</v>
      </c>
      <c r="E37" t="s">
        <v>21</v>
      </c>
      <c r="F37" t="s">
        <v>27</v>
      </c>
      <c r="G37">
        <v>2107.83</v>
      </c>
      <c r="H37">
        <v>5</v>
      </c>
      <c r="I37">
        <v>46</v>
      </c>
      <c r="J37" s="2">
        <v>45512</v>
      </c>
      <c r="K37" t="s">
        <v>31</v>
      </c>
      <c r="M37">
        <v>1676.272714172561</v>
      </c>
      <c r="N37">
        <v>395.6143316810504</v>
      </c>
      <c r="O37">
        <v>1280.65838249151</v>
      </c>
      <c r="P37">
        <v>51</v>
      </c>
    </row>
    <row r="38" spans="1:16">
      <c r="A38">
        <v>37</v>
      </c>
      <c r="B38" s="2">
        <v>45342</v>
      </c>
      <c r="C38">
        <v>1077</v>
      </c>
      <c r="D38" t="s">
        <v>16</v>
      </c>
      <c r="E38" t="s">
        <v>23</v>
      </c>
      <c r="F38" t="s">
        <v>27</v>
      </c>
      <c r="G38">
        <v>776.67</v>
      </c>
      <c r="H38">
        <v>5</v>
      </c>
      <c r="I38">
        <v>44</v>
      </c>
      <c r="J38" s="2">
        <v>45386</v>
      </c>
      <c r="K38" t="s">
        <v>31</v>
      </c>
      <c r="M38">
        <v>512.343965676261</v>
      </c>
      <c r="N38">
        <v>82.37256804198616</v>
      </c>
      <c r="O38">
        <v>429.9713976342748</v>
      </c>
      <c r="P38">
        <v>56</v>
      </c>
    </row>
    <row r="39" spans="1:16">
      <c r="A39">
        <v>38</v>
      </c>
      <c r="B39" s="2">
        <v>45655</v>
      </c>
      <c r="C39">
        <v>8577</v>
      </c>
      <c r="D39" t="s">
        <v>18</v>
      </c>
      <c r="E39" t="s">
        <v>21</v>
      </c>
      <c r="F39" t="s">
        <v>30</v>
      </c>
      <c r="G39">
        <v>1913.46</v>
      </c>
      <c r="H39">
        <v>1</v>
      </c>
      <c r="I39">
        <v>22</v>
      </c>
      <c r="J39" s="2">
        <v>45677</v>
      </c>
      <c r="K39" t="s">
        <v>32</v>
      </c>
      <c r="L39" t="s">
        <v>38</v>
      </c>
      <c r="M39">
        <v>1286.024397978083</v>
      </c>
      <c r="N39">
        <v>486.2647299483333</v>
      </c>
      <c r="O39">
        <v>0</v>
      </c>
    </row>
    <row r="40" spans="1:16">
      <c r="A40">
        <v>39</v>
      </c>
      <c r="B40" s="2">
        <v>45346</v>
      </c>
      <c r="C40">
        <v>5227</v>
      </c>
      <c r="D40" t="s">
        <v>16</v>
      </c>
      <c r="E40" t="s">
        <v>23</v>
      </c>
      <c r="F40" t="s">
        <v>27</v>
      </c>
      <c r="G40">
        <v>2266.53</v>
      </c>
      <c r="H40">
        <v>1</v>
      </c>
      <c r="I40">
        <v>53</v>
      </c>
      <c r="J40" s="2">
        <v>45399</v>
      </c>
      <c r="K40" t="s">
        <v>31</v>
      </c>
      <c r="M40">
        <v>1808.249172745063</v>
      </c>
      <c r="N40">
        <v>508.529806076223</v>
      </c>
      <c r="O40">
        <v>1299.71936666884</v>
      </c>
      <c r="P40">
        <v>56</v>
      </c>
    </row>
    <row r="41" spans="1:16">
      <c r="A41">
        <v>40</v>
      </c>
      <c r="B41" s="2">
        <v>45535</v>
      </c>
      <c r="C41">
        <v>1600</v>
      </c>
      <c r="D41" t="s">
        <v>20</v>
      </c>
      <c r="E41" t="s">
        <v>25</v>
      </c>
      <c r="F41" t="s">
        <v>26</v>
      </c>
      <c r="G41">
        <v>734.27</v>
      </c>
      <c r="H41">
        <v>3</v>
      </c>
      <c r="I41">
        <v>59</v>
      </c>
      <c r="J41" s="2">
        <v>45594</v>
      </c>
      <c r="K41" t="s">
        <v>33</v>
      </c>
      <c r="M41">
        <v>640.9575375869829</v>
      </c>
      <c r="N41">
        <v>161.7390637672554</v>
      </c>
      <c r="O41">
        <v>0</v>
      </c>
    </row>
    <row r="42" spans="1:16">
      <c r="A42">
        <v>41</v>
      </c>
      <c r="B42" s="2">
        <v>45611</v>
      </c>
      <c r="C42">
        <v>2065</v>
      </c>
      <c r="D42" t="s">
        <v>16</v>
      </c>
      <c r="E42" t="s">
        <v>21</v>
      </c>
      <c r="F42" t="s">
        <v>28</v>
      </c>
      <c r="G42">
        <v>273.84</v>
      </c>
      <c r="H42">
        <v>2</v>
      </c>
      <c r="I42">
        <v>30</v>
      </c>
      <c r="J42" s="2">
        <v>45641</v>
      </c>
      <c r="K42" t="s">
        <v>31</v>
      </c>
      <c r="M42">
        <v>245.0093488347271</v>
      </c>
      <c r="N42">
        <v>57.29006266935532</v>
      </c>
      <c r="O42">
        <v>187.7192861653718</v>
      </c>
      <c r="P42">
        <v>39</v>
      </c>
    </row>
    <row r="43" spans="1:16">
      <c r="A43">
        <v>42</v>
      </c>
      <c r="B43" s="2">
        <v>45422</v>
      </c>
      <c r="C43">
        <v>3136</v>
      </c>
      <c r="D43" t="s">
        <v>19</v>
      </c>
      <c r="E43" t="s">
        <v>22</v>
      </c>
      <c r="F43" t="s">
        <v>28</v>
      </c>
      <c r="G43">
        <v>479.82</v>
      </c>
      <c r="H43">
        <v>4</v>
      </c>
      <c r="I43">
        <v>50</v>
      </c>
      <c r="J43" s="2">
        <v>45472</v>
      </c>
      <c r="K43" t="s">
        <v>31</v>
      </c>
      <c r="M43">
        <v>316.3977626437594</v>
      </c>
      <c r="N43">
        <v>104.6308132690029</v>
      </c>
      <c r="O43">
        <v>211.7669493747565</v>
      </c>
      <c r="P43">
        <v>59</v>
      </c>
    </row>
    <row r="44" spans="1:16">
      <c r="A44">
        <v>43</v>
      </c>
      <c r="B44" s="2">
        <v>45598</v>
      </c>
      <c r="C44">
        <v>7943</v>
      </c>
      <c r="D44" t="s">
        <v>20</v>
      </c>
      <c r="E44" t="s">
        <v>23</v>
      </c>
      <c r="F44" t="s">
        <v>28</v>
      </c>
      <c r="G44">
        <v>1857.39</v>
      </c>
      <c r="H44">
        <v>1</v>
      </c>
      <c r="I44">
        <v>43</v>
      </c>
      <c r="J44" s="2">
        <v>45641</v>
      </c>
      <c r="K44" t="s">
        <v>32</v>
      </c>
      <c r="L44" t="s">
        <v>38</v>
      </c>
      <c r="M44">
        <v>1189.167733807481</v>
      </c>
      <c r="N44">
        <v>532.9416380877728</v>
      </c>
      <c r="O44">
        <v>0</v>
      </c>
    </row>
    <row r="45" spans="1:16">
      <c r="A45">
        <v>44</v>
      </c>
      <c r="B45" s="2">
        <v>45426</v>
      </c>
      <c r="C45">
        <v>8804</v>
      </c>
      <c r="D45" t="s">
        <v>20</v>
      </c>
      <c r="E45" t="s">
        <v>22</v>
      </c>
      <c r="F45" t="s">
        <v>27</v>
      </c>
      <c r="G45">
        <v>2563.39</v>
      </c>
      <c r="H45">
        <v>4</v>
      </c>
      <c r="I45">
        <v>30</v>
      </c>
      <c r="J45" s="2">
        <v>45456</v>
      </c>
      <c r="K45" t="s">
        <v>31</v>
      </c>
      <c r="M45">
        <v>1581.40760294113</v>
      </c>
      <c r="N45">
        <v>260.7322458600289</v>
      </c>
      <c r="O45">
        <v>1320.675357081101</v>
      </c>
      <c r="P45">
        <v>34</v>
      </c>
    </row>
    <row r="46" spans="1:16">
      <c r="A46">
        <v>45</v>
      </c>
      <c r="B46" s="2">
        <v>45312</v>
      </c>
      <c r="C46">
        <v>7565</v>
      </c>
      <c r="D46" t="s">
        <v>18</v>
      </c>
      <c r="E46" t="s">
        <v>24</v>
      </c>
      <c r="F46" t="s">
        <v>27</v>
      </c>
      <c r="G46">
        <v>230.49</v>
      </c>
      <c r="H46">
        <v>4</v>
      </c>
      <c r="I46">
        <v>8</v>
      </c>
      <c r="J46" s="2">
        <v>45320</v>
      </c>
      <c r="K46" t="s">
        <v>33</v>
      </c>
      <c r="M46">
        <v>198.3341339148013</v>
      </c>
      <c r="N46">
        <v>25.25247101580293</v>
      </c>
      <c r="O46">
        <v>0</v>
      </c>
    </row>
    <row r="47" spans="1:16">
      <c r="A47">
        <v>46</v>
      </c>
      <c r="B47" s="2">
        <v>45620</v>
      </c>
      <c r="C47">
        <v>6984</v>
      </c>
      <c r="D47" t="s">
        <v>17</v>
      </c>
      <c r="E47" t="s">
        <v>23</v>
      </c>
      <c r="F47" t="s">
        <v>29</v>
      </c>
      <c r="G47">
        <v>2229.04</v>
      </c>
      <c r="H47">
        <v>2</v>
      </c>
      <c r="I47">
        <v>34</v>
      </c>
      <c r="J47" s="2">
        <v>45654</v>
      </c>
      <c r="K47" t="s">
        <v>31</v>
      </c>
      <c r="M47">
        <v>1534.503354671083</v>
      </c>
      <c r="N47">
        <v>308.2732940944311</v>
      </c>
      <c r="O47">
        <v>1226.230060576652</v>
      </c>
      <c r="P47">
        <v>41</v>
      </c>
    </row>
    <row r="48" spans="1:16">
      <c r="A48">
        <v>47</v>
      </c>
      <c r="B48" s="2">
        <v>45458</v>
      </c>
      <c r="C48">
        <v>6142</v>
      </c>
      <c r="D48" t="s">
        <v>20</v>
      </c>
      <c r="E48" t="s">
        <v>21</v>
      </c>
      <c r="F48" t="s">
        <v>29</v>
      </c>
      <c r="G48">
        <v>1089.82</v>
      </c>
      <c r="H48">
        <v>3</v>
      </c>
      <c r="I48">
        <v>57</v>
      </c>
      <c r="J48" s="2">
        <v>45515</v>
      </c>
      <c r="K48" t="s">
        <v>31</v>
      </c>
      <c r="M48">
        <v>654.4844372254163</v>
      </c>
      <c r="N48">
        <v>145.447677988827</v>
      </c>
      <c r="O48">
        <v>509.0367592365893</v>
      </c>
      <c r="P48">
        <v>59</v>
      </c>
    </row>
    <row r="49" spans="1:16">
      <c r="A49">
        <v>48</v>
      </c>
      <c r="B49" s="2">
        <v>45565</v>
      </c>
      <c r="C49">
        <v>5670</v>
      </c>
      <c r="D49" t="s">
        <v>17</v>
      </c>
      <c r="E49" t="s">
        <v>23</v>
      </c>
      <c r="F49" t="s">
        <v>28</v>
      </c>
      <c r="G49">
        <v>1487.73</v>
      </c>
      <c r="H49">
        <v>2</v>
      </c>
      <c r="I49">
        <v>47</v>
      </c>
      <c r="J49" s="2">
        <v>45612</v>
      </c>
      <c r="K49" t="s">
        <v>31</v>
      </c>
      <c r="M49">
        <v>992.5322643506192</v>
      </c>
      <c r="N49">
        <v>202.6866866372174</v>
      </c>
      <c r="O49">
        <v>789.8455777134018</v>
      </c>
      <c r="P49">
        <v>59</v>
      </c>
    </row>
    <row r="50" spans="1:16">
      <c r="A50">
        <v>49</v>
      </c>
      <c r="B50" s="2">
        <v>45380</v>
      </c>
      <c r="C50">
        <v>3190</v>
      </c>
      <c r="D50" t="s">
        <v>16</v>
      </c>
      <c r="E50" t="s">
        <v>22</v>
      </c>
      <c r="F50" t="s">
        <v>26</v>
      </c>
      <c r="G50">
        <v>2793.69</v>
      </c>
      <c r="H50">
        <v>1</v>
      </c>
      <c r="I50">
        <v>9</v>
      </c>
      <c r="J50" s="2">
        <v>45389</v>
      </c>
      <c r="K50" t="s">
        <v>31</v>
      </c>
      <c r="M50">
        <v>1961.540052318883</v>
      </c>
      <c r="N50">
        <v>654.8095828913031</v>
      </c>
      <c r="O50">
        <v>1306.73046942758</v>
      </c>
      <c r="P50">
        <v>12</v>
      </c>
    </row>
    <row r="51" spans="1:16">
      <c r="A51">
        <v>50</v>
      </c>
      <c r="B51" s="2">
        <v>45607</v>
      </c>
      <c r="C51">
        <v>3712</v>
      </c>
      <c r="D51" t="s">
        <v>19</v>
      </c>
      <c r="E51" t="s">
        <v>25</v>
      </c>
      <c r="F51" t="s">
        <v>29</v>
      </c>
      <c r="G51">
        <v>1062.72</v>
      </c>
      <c r="H51">
        <v>4</v>
      </c>
      <c r="I51">
        <v>51</v>
      </c>
      <c r="J51" s="2">
        <v>45658</v>
      </c>
      <c r="K51" t="s">
        <v>31</v>
      </c>
      <c r="M51">
        <v>953.5742466142553</v>
      </c>
      <c r="N51">
        <v>203.9324187384063</v>
      </c>
      <c r="O51">
        <v>749.641827875849</v>
      </c>
      <c r="P51">
        <v>57</v>
      </c>
    </row>
    <row r="52" spans="1:16">
      <c r="A52">
        <v>51</v>
      </c>
      <c r="B52" s="2">
        <v>45305</v>
      </c>
      <c r="C52">
        <v>3192</v>
      </c>
      <c r="D52" t="s">
        <v>18</v>
      </c>
      <c r="E52" t="s">
        <v>23</v>
      </c>
      <c r="F52" t="s">
        <v>29</v>
      </c>
      <c r="G52">
        <v>1449.48</v>
      </c>
      <c r="H52">
        <v>2</v>
      </c>
      <c r="I52">
        <v>20</v>
      </c>
      <c r="J52" s="2">
        <v>45325</v>
      </c>
      <c r="K52" t="s">
        <v>32</v>
      </c>
      <c r="L52" t="s">
        <v>35</v>
      </c>
      <c r="M52">
        <v>1097.346920839189</v>
      </c>
      <c r="N52">
        <v>432.4607297137142</v>
      </c>
      <c r="O52">
        <v>0</v>
      </c>
    </row>
    <row r="53" spans="1:16">
      <c r="A53">
        <v>52</v>
      </c>
      <c r="B53" s="2">
        <v>45533</v>
      </c>
      <c r="C53">
        <v>2248</v>
      </c>
      <c r="D53" t="s">
        <v>17</v>
      </c>
      <c r="E53" t="s">
        <v>21</v>
      </c>
      <c r="F53" t="s">
        <v>27</v>
      </c>
      <c r="G53">
        <v>139.68</v>
      </c>
      <c r="H53">
        <v>2</v>
      </c>
      <c r="I53">
        <v>40</v>
      </c>
      <c r="J53" s="2">
        <v>45573</v>
      </c>
      <c r="K53" t="s">
        <v>31</v>
      </c>
      <c r="M53">
        <v>92.38633326002513</v>
      </c>
      <c r="N53">
        <v>20.30628491593507</v>
      </c>
      <c r="O53">
        <v>72.08004834409006</v>
      </c>
      <c r="P53">
        <v>48</v>
      </c>
    </row>
    <row r="54" spans="1:16">
      <c r="A54">
        <v>53</v>
      </c>
      <c r="B54" s="2">
        <v>45556</v>
      </c>
      <c r="C54">
        <v>5033</v>
      </c>
      <c r="D54" t="s">
        <v>20</v>
      </c>
      <c r="E54" t="s">
        <v>24</v>
      </c>
      <c r="F54" t="s">
        <v>26</v>
      </c>
      <c r="G54">
        <v>336.64</v>
      </c>
      <c r="H54">
        <v>2</v>
      </c>
      <c r="I54">
        <v>25</v>
      </c>
      <c r="J54" s="2">
        <v>45581</v>
      </c>
      <c r="K54" t="s">
        <v>31</v>
      </c>
      <c r="M54">
        <v>235.7979742693009</v>
      </c>
      <c r="N54">
        <v>54.59156904197916</v>
      </c>
      <c r="O54">
        <v>181.2064052273217</v>
      </c>
      <c r="P54">
        <v>26</v>
      </c>
    </row>
    <row r="55" spans="1:16">
      <c r="A55">
        <v>54</v>
      </c>
      <c r="B55" s="2">
        <v>45637</v>
      </c>
      <c r="C55">
        <v>2997</v>
      </c>
      <c r="D55" t="s">
        <v>17</v>
      </c>
      <c r="E55" t="s">
        <v>25</v>
      </c>
      <c r="F55" t="s">
        <v>28</v>
      </c>
      <c r="G55">
        <v>849.92</v>
      </c>
      <c r="H55">
        <v>1</v>
      </c>
      <c r="I55">
        <v>19</v>
      </c>
      <c r="J55" s="2">
        <v>45656</v>
      </c>
      <c r="K55" t="s">
        <v>31</v>
      </c>
      <c r="M55">
        <v>594.1725329425026</v>
      </c>
      <c r="N55">
        <v>252.2971740048115</v>
      </c>
      <c r="O55">
        <v>341.8753589376911</v>
      </c>
      <c r="P55">
        <v>23</v>
      </c>
    </row>
    <row r="56" spans="1:16">
      <c r="A56">
        <v>55</v>
      </c>
      <c r="B56" s="2">
        <v>45344</v>
      </c>
      <c r="C56">
        <v>4687</v>
      </c>
      <c r="D56" t="s">
        <v>20</v>
      </c>
      <c r="E56" t="s">
        <v>24</v>
      </c>
      <c r="F56" t="s">
        <v>29</v>
      </c>
      <c r="G56">
        <v>180.77</v>
      </c>
      <c r="H56">
        <v>3</v>
      </c>
      <c r="I56">
        <v>5</v>
      </c>
      <c r="J56" s="2">
        <v>45349</v>
      </c>
      <c r="K56" t="s">
        <v>31</v>
      </c>
      <c r="M56">
        <v>109.5317469564445</v>
      </c>
      <c r="N56">
        <v>48.14838382256444</v>
      </c>
      <c r="O56">
        <v>61.38336313388002</v>
      </c>
      <c r="P56">
        <v>6</v>
      </c>
    </row>
    <row r="57" spans="1:16">
      <c r="A57">
        <v>56</v>
      </c>
      <c r="B57" s="2">
        <v>45631</v>
      </c>
      <c r="C57">
        <v>5018</v>
      </c>
      <c r="D57" t="s">
        <v>17</v>
      </c>
      <c r="E57" t="s">
        <v>23</v>
      </c>
      <c r="F57" t="s">
        <v>26</v>
      </c>
      <c r="G57">
        <v>1930.99</v>
      </c>
      <c r="H57">
        <v>2</v>
      </c>
      <c r="I57">
        <v>11</v>
      </c>
      <c r="J57" s="2">
        <v>45642</v>
      </c>
      <c r="K57" t="s">
        <v>31</v>
      </c>
      <c r="M57">
        <v>1236.905137732347</v>
      </c>
      <c r="N57">
        <v>374.534519427608</v>
      </c>
      <c r="O57">
        <v>862.3706183047389</v>
      </c>
      <c r="P57">
        <v>13</v>
      </c>
    </row>
    <row r="58" spans="1:16">
      <c r="A58">
        <v>57</v>
      </c>
      <c r="B58" s="2">
        <v>45383</v>
      </c>
      <c r="C58">
        <v>2970</v>
      </c>
      <c r="D58" t="s">
        <v>20</v>
      </c>
      <c r="E58" t="s">
        <v>22</v>
      </c>
      <c r="F58" t="s">
        <v>26</v>
      </c>
      <c r="G58">
        <v>1336.56</v>
      </c>
      <c r="H58">
        <v>1</v>
      </c>
      <c r="I58">
        <v>15</v>
      </c>
      <c r="J58" s="2">
        <v>45398</v>
      </c>
      <c r="K58" t="s">
        <v>32</v>
      </c>
      <c r="L58" t="s">
        <v>38</v>
      </c>
      <c r="M58">
        <v>1080.687534054277</v>
      </c>
      <c r="N58">
        <v>281.9064026690696</v>
      </c>
      <c r="O58">
        <v>0</v>
      </c>
    </row>
    <row r="59" spans="1:16">
      <c r="A59">
        <v>58</v>
      </c>
      <c r="B59" s="2">
        <v>45555</v>
      </c>
      <c r="C59">
        <v>9389</v>
      </c>
      <c r="D59" t="s">
        <v>16</v>
      </c>
      <c r="E59" t="s">
        <v>22</v>
      </c>
      <c r="F59" t="s">
        <v>28</v>
      </c>
      <c r="G59">
        <v>1689.62</v>
      </c>
      <c r="H59">
        <v>4</v>
      </c>
      <c r="I59">
        <v>8</v>
      </c>
      <c r="J59" s="2">
        <v>45563</v>
      </c>
      <c r="K59" t="s">
        <v>32</v>
      </c>
      <c r="L59" t="s">
        <v>36</v>
      </c>
      <c r="M59">
        <v>1074.725541578893</v>
      </c>
      <c r="N59">
        <v>453.8920556586904</v>
      </c>
      <c r="O59">
        <v>0</v>
      </c>
    </row>
    <row r="60" spans="1:16">
      <c r="A60">
        <v>59</v>
      </c>
      <c r="B60" s="2">
        <v>45326</v>
      </c>
      <c r="C60">
        <v>6765</v>
      </c>
      <c r="D60" t="s">
        <v>20</v>
      </c>
      <c r="E60" t="s">
        <v>21</v>
      </c>
      <c r="F60" t="s">
        <v>26</v>
      </c>
      <c r="G60">
        <v>606.48</v>
      </c>
      <c r="H60">
        <v>5</v>
      </c>
      <c r="I60">
        <v>19</v>
      </c>
      <c r="J60" s="2">
        <v>45345</v>
      </c>
      <c r="K60" t="s">
        <v>32</v>
      </c>
      <c r="L60" t="s">
        <v>38</v>
      </c>
      <c r="M60">
        <v>405.8687172228237</v>
      </c>
      <c r="N60">
        <v>118.9889799244354</v>
      </c>
      <c r="O60">
        <v>0</v>
      </c>
    </row>
    <row r="61" spans="1:16">
      <c r="A61">
        <v>60</v>
      </c>
      <c r="B61" s="2">
        <v>45497</v>
      </c>
      <c r="C61">
        <v>2202</v>
      </c>
      <c r="D61" t="s">
        <v>20</v>
      </c>
      <c r="E61" t="s">
        <v>22</v>
      </c>
      <c r="F61" t="s">
        <v>26</v>
      </c>
      <c r="G61">
        <v>958.2</v>
      </c>
      <c r="H61">
        <v>1</v>
      </c>
      <c r="I61">
        <v>23</v>
      </c>
      <c r="J61" s="2">
        <v>45520</v>
      </c>
      <c r="K61" t="s">
        <v>32</v>
      </c>
      <c r="L61" t="s">
        <v>35</v>
      </c>
      <c r="M61">
        <v>675.7429437993027</v>
      </c>
      <c r="N61">
        <v>135.3023863872706</v>
      </c>
      <c r="O61">
        <v>0</v>
      </c>
    </row>
    <row r="62" spans="1:16">
      <c r="A62">
        <v>61</v>
      </c>
      <c r="B62" s="2">
        <v>45372</v>
      </c>
      <c r="C62">
        <v>9135</v>
      </c>
      <c r="D62" t="s">
        <v>19</v>
      </c>
      <c r="E62" t="s">
        <v>25</v>
      </c>
      <c r="F62" t="s">
        <v>26</v>
      </c>
      <c r="G62">
        <v>2025.09</v>
      </c>
      <c r="H62">
        <v>5</v>
      </c>
      <c r="I62">
        <v>27</v>
      </c>
      <c r="J62" s="2">
        <v>45399</v>
      </c>
      <c r="K62" t="s">
        <v>31</v>
      </c>
      <c r="M62">
        <v>1675.398437628645</v>
      </c>
      <c r="N62">
        <v>538.04395011622</v>
      </c>
      <c r="O62">
        <v>1137.354487512425</v>
      </c>
      <c r="P62">
        <v>30</v>
      </c>
    </row>
    <row r="63" spans="1:16">
      <c r="A63">
        <v>62</v>
      </c>
      <c r="B63" s="2">
        <v>45341</v>
      </c>
      <c r="C63">
        <v>6567</v>
      </c>
      <c r="D63" t="s">
        <v>20</v>
      </c>
      <c r="E63" t="s">
        <v>22</v>
      </c>
      <c r="F63" t="s">
        <v>29</v>
      </c>
      <c r="G63">
        <v>2899.38</v>
      </c>
      <c r="H63">
        <v>2</v>
      </c>
      <c r="I63">
        <v>40</v>
      </c>
      <c r="J63" s="2">
        <v>45381</v>
      </c>
      <c r="K63" t="s">
        <v>32</v>
      </c>
      <c r="L63" t="s">
        <v>34</v>
      </c>
      <c r="M63">
        <v>2246.208512855642</v>
      </c>
      <c r="N63">
        <v>601.779361150955</v>
      </c>
      <c r="O63">
        <v>0</v>
      </c>
    </row>
    <row r="64" spans="1:16">
      <c r="A64">
        <v>63</v>
      </c>
      <c r="B64" s="2">
        <v>45651</v>
      </c>
      <c r="C64">
        <v>8667</v>
      </c>
      <c r="D64" t="s">
        <v>19</v>
      </c>
      <c r="E64" t="s">
        <v>21</v>
      </c>
      <c r="F64" t="s">
        <v>28</v>
      </c>
      <c r="G64">
        <v>246.21</v>
      </c>
      <c r="H64">
        <v>2</v>
      </c>
      <c r="I64">
        <v>32</v>
      </c>
      <c r="J64" s="2">
        <v>45683</v>
      </c>
      <c r="K64" t="s">
        <v>31</v>
      </c>
      <c r="M64">
        <v>198.6176058912106</v>
      </c>
      <c r="N64">
        <v>32.15712356954089</v>
      </c>
      <c r="O64">
        <v>166.4604823216698</v>
      </c>
      <c r="P64">
        <v>41</v>
      </c>
    </row>
    <row r="65" spans="1:16">
      <c r="A65">
        <v>64</v>
      </c>
      <c r="B65" s="2">
        <v>45293</v>
      </c>
      <c r="C65">
        <v>6742</v>
      </c>
      <c r="D65" t="s">
        <v>18</v>
      </c>
      <c r="E65" t="s">
        <v>23</v>
      </c>
      <c r="F65" t="s">
        <v>26</v>
      </c>
      <c r="G65">
        <v>2682.11</v>
      </c>
      <c r="H65">
        <v>1</v>
      </c>
      <c r="I65">
        <v>26</v>
      </c>
      <c r="J65" s="2">
        <v>45319</v>
      </c>
      <c r="K65" t="s">
        <v>31</v>
      </c>
      <c r="M65">
        <v>2065.502828439809</v>
      </c>
      <c r="N65">
        <v>539.4183627355969</v>
      </c>
      <c r="O65">
        <v>1526.084465704213</v>
      </c>
      <c r="P65">
        <v>39</v>
      </c>
    </row>
    <row r="66" spans="1:16">
      <c r="A66">
        <v>65</v>
      </c>
      <c r="B66" s="2">
        <v>45345</v>
      </c>
      <c r="C66">
        <v>6788</v>
      </c>
      <c r="D66" t="s">
        <v>19</v>
      </c>
      <c r="E66" t="s">
        <v>23</v>
      </c>
      <c r="F66" t="s">
        <v>26</v>
      </c>
      <c r="G66">
        <v>1772.96</v>
      </c>
      <c r="H66">
        <v>5</v>
      </c>
      <c r="I66">
        <v>27</v>
      </c>
      <c r="J66" s="2">
        <v>45372</v>
      </c>
      <c r="K66" t="s">
        <v>31</v>
      </c>
      <c r="M66">
        <v>1427.37060786641</v>
      </c>
      <c r="N66">
        <v>323.8146131326014</v>
      </c>
      <c r="O66">
        <v>1103.555994733808</v>
      </c>
      <c r="P66">
        <v>33</v>
      </c>
    </row>
    <row r="67" spans="1:16">
      <c r="A67">
        <v>66</v>
      </c>
      <c r="B67" s="2">
        <v>45397</v>
      </c>
      <c r="C67">
        <v>6408</v>
      </c>
      <c r="D67" t="s">
        <v>16</v>
      </c>
      <c r="E67" t="s">
        <v>22</v>
      </c>
      <c r="F67" t="s">
        <v>29</v>
      </c>
      <c r="G67">
        <v>1735.37</v>
      </c>
      <c r="H67">
        <v>2</v>
      </c>
      <c r="I67">
        <v>19</v>
      </c>
      <c r="J67" s="2">
        <v>45416</v>
      </c>
      <c r="K67" t="s">
        <v>31</v>
      </c>
      <c r="M67">
        <v>1042.701656461154</v>
      </c>
      <c r="N67">
        <v>477.8662449103292</v>
      </c>
      <c r="O67">
        <v>564.835411550825</v>
      </c>
      <c r="P67">
        <v>33</v>
      </c>
    </row>
    <row r="68" spans="1:16">
      <c r="A68">
        <v>67</v>
      </c>
      <c r="B68" s="2">
        <v>45551</v>
      </c>
      <c r="C68">
        <v>9669</v>
      </c>
      <c r="D68" t="s">
        <v>19</v>
      </c>
      <c r="E68" t="s">
        <v>24</v>
      </c>
      <c r="F68" t="s">
        <v>28</v>
      </c>
      <c r="G68">
        <v>1550.81</v>
      </c>
      <c r="H68">
        <v>4</v>
      </c>
      <c r="I68">
        <v>50</v>
      </c>
      <c r="J68" s="2">
        <v>45601</v>
      </c>
      <c r="K68" t="s">
        <v>32</v>
      </c>
      <c r="L68" t="s">
        <v>34</v>
      </c>
      <c r="M68">
        <v>1363.579845381797</v>
      </c>
      <c r="N68">
        <v>194.1786047016985</v>
      </c>
      <c r="O68">
        <v>0</v>
      </c>
    </row>
    <row r="69" spans="1:16">
      <c r="A69">
        <v>68</v>
      </c>
      <c r="B69" s="2">
        <v>45601</v>
      </c>
      <c r="C69">
        <v>1922</v>
      </c>
      <c r="D69" t="s">
        <v>18</v>
      </c>
      <c r="E69" t="s">
        <v>23</v>
      </c>
      <c r="F69" t="s">
        <v>27</v>
      </c>
      <c r="G69">
        <v>301.24</v>
      </c>
      <c r="H69">
        <v>3</v>
      </c>
      <c r="I69">
        <v>42</v>
      </c>
      <c r="J69" s="2">
        <v>45643</v>
      </c>
      <c r="K69" t="s">
        <v>31</v>
      </c>
      <c r="M69">
        <v>190.768083104618</v>
      </c>
      <c r="N69">
        <v>82.85364029838463</v>
      </c>
      <c r="O69">
        <v>107.9144428062334</v>
      </c>
      <c r="P69">
        <v>47</v>
      </c>
    </row>
    <row r="70" spans="1:16">
      <c r="A70">
        <v>69</v>
      </c>
      <c r="B70" s="2">
        <v>45482</v>
      </c>
      <c r="C70">
        <v>1419</v>
      </c>
      <c r="D70" t="s">
        <v>16</v>
      </c>
      <c r="E70" t="s">
        <v>22</v>
      </c>
      <c r="F70" t="s">
        <v>29</v>
      </c>
      <c r="G70">
        <v>360.64</v>
      </c>
      <c r="H70">
        <v>3</v>
      </c>
      <c r="I70">
        <v>29</v>
      </c>
      <c r="J70" s="2">
        <v>45511</v>
      </c>
      <c r="K70" t="s">
        <v>32</v>
      </c>
      <c r="L70" t="s">
        <v>38</v>
      </c>
      <c r="M70">
        <v>260.3369021919333</v>
      </c>
      <c r="N70">
        <v>73.0087562204922</v>
      </c>
      <c r="O70">
        <v>0</v>
      </c>
    </row>
    <row r="71" spans="1:16">
      <c r="A71">
        <v>70</v>
      </c>
      <c r="B71" s="2">
        <v>45509</v>
      </c>
      <c r="C71">
        <v>3204</v>
      </c>
      <c r="D71" t="s">
        <v>17</v>
      </c>
      <c r="E71" t="s">
        <v>21</v>
      </c>
      <c r="F71" t="s">
        <v>28</v>
      </c>
      <c r="G71">
        <v>1842.64</v>
      </c>
      <c r="H71">
        <v>2</v>
      </c>
      <c r="I71">
        <v>39</v>
      </c>
      <c r="J71" s="2">
        <v>45548</v>
      </c>
      <c r="K71" t="s">
        <v>31</v>
      </c>
      <c r="M71">
        <v>1531.807842764394</v>
      </c>
      <c r="N71">
        <v>333.2836146520924</v>
      </c>
      <c r="O71">
        <v>1198.524228112301</v>
      </c>
      <c r="P71">
        <v>46</v>
      </c>
    </row>
    <row r="72" spans="1:16">
      <c r="A72">
        <v>71</v>
      </c>
      <c r="B72" s="2">
        <v>45335</v>
      </c>
      <c r="C72">
        <v>2120</v>
      </c>
      <c r="D72" t="s">
        <v>17</v>
      </c>
      <c r="E72" t="s">
        <v>22</v>
      </c>
      <c r="F72" t="s">
        <v>26</v>
      </c>
      <c r="G72">
        <v>1088.78</v>
      </c>
      <c r="H72">
        <v>5</v>
      </c>
      <c r="I72">
        <v>41</v>
      </c>
      <c r="J72" s="2">
        <v>45376</v>
      </c>
      <c r="K72" t="s">
        <v>31</v>
      </c>
      <c r="M72">
        <v>795.4291503462902</v>
      </c>
      <c r="N72">
        <v>144.1473262068467</v>
      </c>
      <c r="O72">
        <v>651.2818241394434</v>
      </c>
      <c r="P72">
        <v>51</v>
      </c>
    </row>
    <row r="73" spans="1:16">
      <c r="A73">
        <v>72</v>
      </c>
      <c r="B73" s="2">
        <v>45453</v>
      </c>
      <c r="C73">
        <v>1950</v>
      </c>
      <c r="D73" t="s">
        <v>19</v>
      </c>
      <c r="E73" t="s">
        <v>23</v>
      </c>
      <c r="F73" t="s">
        <v>28</v>
      </c>
      <c r="G73">
        <v>2760.08</v>
      </c>
      <c r="H73">
        <v>2</v>
      </c>
      <c r="I73">
        <v>33</v>
      </c>
      <c r="J73" s="2">
        <v>45486</v>
      </c>
      <c r="K73" t="s">
        <v>32</v>
      </c>
      <c r="L73" t="s">
        <v>35</v>
      </c>
      <c r="M73">
        <v>2440.056357001943</v>
      </c>
      <c r="N73">
        <v>662.8707284639532</v>
      </c>
      <c r="O73">
        <v>0</v>
      </c>
    </row>
    <row r="74" spans="1:16">
      <c r="A74">
        <v>73</v>
      </c>
      <c r="B74" s="2">
        <v>45493</v>
      </c>
      <c r="C74">
        <v>3336</v>
      </c>
      <c r="D74" t="s">
        <v>19</v>
      </c>
      <c r="E74" t="s">
        <v>21</v>
      </c>
      <c r="F74" t="s">
        <v>28</v>
      </c>
      <c r="G74">
        <v>1279.11</v>
      </c>
      <c r="H74">
        <v>5</v>
      </c>
      <c r="I74">
        <v>19</v>
      </c>
      <c r="J74" s="2">
        <v>45512</v>
      </c>
      <c r="K74" t="s">
        <v>31</v>
      </c>
      <c r="M74">
        <v>946.8953099742772</v>
      </c>
      <c r="N74">
        <v>365.0085459379488</v>
      </c>
      <c r="O74">
        <v>581.8867640363285</v>
      </c>
      <c r="P74">
        <v>27</v>
      </c>
    </row>
    <row r="75" spans="1:16">
      <c r="A75">
        <v>74</v>
      </c>
      <c r="B75" s="2">
        <v>45561</v>
      </c>
      <c r="C75">
        <v>6373</v>
      </c>
      <c r="D75" t="s">
        <v>18</v>
      </c>
      <c r="E75" t="s">
        <v>22</v>
      </c>
      <c r="F75" t="s">
        <v>28</v>
      </c>
      <c r="G75">
        <v>515.52</v>
      </c>
      <c r="H75">
        <v>4</v>
      </c>
      <c r="I75">
        <v>37</v>
      </c>
      <c r="J75" s="2">
        <v>45598</v>
      </c>
      <c r="K75" t="s">
        <v>31</v>
      </c>
      <c r="M75">
        <v>444.6266287128868</v>
      </c>
      <c r="N75">
        <v>90.25490669643547</v>
      </c>
      <c r="O75">
        <v>354.3717220164513</v>
      </c>
      <c r="P75">
        <v>43</v>
      </c>
    </row>
    <row r="76" spans="1:16">
      <c r="A76">
        <v>75</v>
      </c>
      <c r="B76" s="2">
        <v>45642</v>
      </c>
      <c r="C76">
        <v>3243</v>
      </c>
      <c r="D76" t="s">
        <v>18</v>
      </c>
      <c r="E76" t="s">
        <v>25</v>
      </c>
      <c r="F76" t="s">
        <v>27</v>
      </c>
      <c r="G76">
        <v>2172.68</v>
      </c>
      <c r="H76">
        <v>5</v>
      </c>
      <c r="I76">
        <v>19</v>
      </c>
      <c r="J76" s="2">
        <v>45661</v>
      </c>
      <c r="K76" t="s">
        <v>31</v>
      </c>
      <c r="M76">
        <v>1832.109007601981</v>
      </c>
      <c r="N76">
        <v>322.2453798515012</v>
      </c>
      <c r="O76">
        <v>1509.86362775048</v>
      </c>
      <c r="P76">
        <v>27</v>
      </c>
    </row>
    <row r="77" spans="1:16">
      <c r="A77">
        <v>76</v>
      </c>
      <c r="B77" s="2">
        <v>45595</v>
      </c>
      <c r="C77">
        <v>3645</v>
      </c>
      <c r="D77" t="s">
        <v>20</v>
      </c>
      <c r="E77" t="s">
        <v>21</v>
      </c>
      <c r="F77" t="s">
        <v>28</v>
      </c>
      <c r="G77">
        <v>950.72</v>
      </c>
      <c r="H77">
        <v>2</v>
      </c>
      <c r="I77">
        <v>33</v>
      </c>
      <c r="J77" s="2">
        <v>45628</v>
      </c>
      <c r="K77" t="s">
        <v>31</v>
      </c>
      <c r="M77">
        <v>850.2249893390293</v>
      </c>
      <c r="N77">
        <v>200.5766150658877</v>
      </c>
      <c r="O77">
        <v>649.6483742731416</v>
      </c>
      <c r="P77">
        <v>35</v>
      </c>
    </row>
    <row r="78" spans="1:16">
      <c r="A78">
        <v>77</v>
      </c>
      <c r="B78" s="2">
        <v>45562</v>
      </c>
      <c r="C78">
        <v>5612</v>
      </c>
      <c r="D78" t="s">
        <v>18</v>
      </c>
      <c r="E78" t="s">
        <v>25</v>
      </c>
      <c r="F78" t="s">
        <v>27</v>
      </c>
      <c r="G78">
        <v>1623.86</v>
      </c>
      <c r="H78">
        <v>4</v>
      </c>
      <c r="I78">
        <v>47</v>
      </c>
      <c r="J78" s="2">
        <v>45609</v>
      </c>
      <c r="K78" t="s">
        <v>31</v>
      </c>
      <c r="M78">
        <v>1425.691163775084</v>
      </c>
      <c r="N78">
        <v>420.9649028447648</v>
      </c>
      <c r="O78">
        <v>1004.726260930319</v>
      </c>
      <c r="P78">
        <v>50</v>
      </c>
    </row>
    <row r="79" spans="1:16">
      <c r="A79">
        <v>78</v>
      </c>
      <c r="B79" s="2">
        <v>45506</v>
      </c>
      <c r="C79">
        <v>2865</v>
      </c>
      <c r="D79" t="s">
        <v>20</v>
      </c>
      <c r="E79" t="s">
        <v>24</v>
      </c>
      <c r="F79" t="s">
        <v>26</v>
      </c>
      <c r="G79">
        <v>2123.72</v>
      </c>
      <c r="H79">
        <v>1</v>
      </c>
      <c r="I79">
        <v>16</v>
      </c>
      <c r="J79" s="2">
        <v>45522</v>
      </c>
      <c r="K79" t="s">
        <v>31</v>
      </c>
      <c r="M79">
        <v>1846.44106507693</v>
      </c>
      <c r="N79">
        <v>213.9723056541716</v>
      </c>
      <c r="O79">
        <v>1632.468759422759</v>
      </c>
      <c r="P79">
        <v>23</v>
      </c>
    </row>
    <row r="80" spans="1:16">
      <c r="A80">
        <v>79</v>
      </c>
      <c r="B80" s="2">
        <v>45543</v>
      </c>
      <c r="C80">
        <v>7028</v>
      </c>
      <c r="D80" t="s">
        <v>16</v>
      </c>
      <c r="E80" t="s">
        <v>21</v>
      </c>
      <c r="F80" t="s">
        <v>27</v>
      </c>
      <c r="G80">
        <v>2710.77</v>
      </c>
      <c r="H80">
        <v>3</v>
      </c>
      <c r="I80">
        <v>23</v>
      </c>
      <c r="J80" s="2">
        <v>45566</v>
      </c>
      <c r="K80" t="s">
        <v>33</v>
      </c>
      <c r="M80">
        <v>2221.425329444988</v>
      </c>
      <c r="N80">
        <v>613.3808026515275</v>
      </c>
      <c r="O80">
        <v>0</v>
      </c>
    </row>
    <row r="81" spans="1:16">
      <c r="A81">
        <v>80</v>
      </c>
      <c r="B81" s="2">
        <v>45481</v>
      </c>
      <c r="C81">
        <v>8326</v>
      </c>
      <c r="D81" t="s">
        <v>19</v>
      </c>
      <c r="E81" t="s">
        <v>25</v>
      </c>
      <c r="F81" t="s">
        <v>26</v>
      </c>
      <c r="G81">
        <v>2397.35</v>
      </c>
      <c r="H81">
        <v>2</v>
      </c>
      <c r="I81">
        <v>7</v>
      </c>
      <c r="J81" s="2">
        <v>45488</v>
      </c>
      <c r="K81" t="s">
        <v>32</v>
      </c>
      <c r="L81" t="s">
        <v>37</v>
      </c>
      <c r="M81">
        <v>1702.356902506041</v>
      </c>
      <c r="N81">
        <v>525.7465268549724</v>
      </c>
      <c r="O81">
        <v>0</v>
      </c>
    </row>
    <row r="82" spans="1:16">
      <c r="A82">
        <v>81</v>
      </c>
      <c r="B82" s="2">
        <v>45587</v>
      </c>
      <c r="C82">
        <v>7371</v>
      </c>
      <c r="D82" t="s">
        <v>16</v>
      </c>
      <c r="E82" t="s">
        <v>23</v>
      </c>
      <c r="F82" t="s">
        <v>26</v>
      </c>
      <c r="G82">
        <v>2061.45</v>
      </c>
      <c r="H82">
        <v>2</v>
      </c>
      <c r="I82">
        <v>26</v>
      </c>
      <c r="J82" s="2">
        <v>45613</v>
      </c>
      <c r="K82" t="s">
        <v>32</v>
      </c>
      <c r="L82" t="s">
        <v>36</v>
      </c>
      <c r="M82">
        <v>1302.501673230185</v>
      </c>
      <c r="N82">
        <v>337.3159646851971</v>
      </c>
      <c r="O82">
        <v>0</v>
      </c>
    </row>
    <row r="83" spans="1:16">
      <c r="A83">
        <v>82</v>
      </c>
      <c r="B83" s="2">
        <v>45504</v>
      </c>
      <c r="C83">
        <v>7359</v>
      </c>
      <c r="D83" t="s">
        <v>18</v>
      </c>
      <c r="E83" t="s">
        <v>23</v>
      </c>
      <c r="F83" t="s">
        <v>27</v>
      </c>
      <c r="G83">
        <v>2070.94</v>
      </c>
      <c r="H83">
        <v>2</v>
      </c>
      <c r="I83">
        <v>32</v>
      </c>
      <c r="J83" s="2">
        <v>45536</v>
      </c>
      <c r="K83" t="s">
        <v>32</v>
      </c>
      <c r="L83" t="s">
        <v>35</v>
      </c>
      <c r="M83">
        <v>1670.406775360925</v>
      </c>
      <c r="N83">
        <v>394.0679910171355</v>
      </c>
      <c r="O83">
        <v>0</v>
      </c>
    </row>
    <row r="84" spans="1:16">
      <c r="A84">
        <v>83</v>
      </c>
      <c r="B84" s="2">
        <v>45499</v>
      </c>
      <c r="C84">
        <v>8863</v>
      </c>
      <c r="D84" t="s">
        <v>16</v>
      </c>
      <c r="E84" t="s">
        <v>24</v>
      </c>
      <c r="F84" t="s">
        <v>29</v>
      </c>
      <c r="G84">
        <v>2843.18</v>
      </c>
      <c r="H84">
        <v>4</v>
      </c>
      <c r="I84">
        <v>12</v>
      </c>
      <c r="J84" s="2">
        <v>45511</v>
      </c>
      <c r="K84" t="s">
        <v>31</v>
      </c>
      <c r="M84">
        <v>2540.654913293542</v>
      </c>
      <c r="N84">
        <v>424.7501799344812</v>
      </c>
      <c r="O84">
        <v>2115.904733359061</v>
      </c>
      <c r="P84">
        <v>18</v>
      </c>
    </row>
    <row r="85" spans="1:16">
      <c r="A85">
        <v>84</v>
      </c>
      <c r="B85" s="2">
        <v>45528</v>
      </c>
      <c r="C85">
        <v>4228</v>
      </c>
      <c r="D85" t="s">
        <v>16</v>
      </c>
      <c r="E85" t="s">
        <v>21</v>
      </c>
      <c r="F85" t="s">
        <v>30</v>
      </c>
      <c r="G85">
        <v>957.89</v>
      </c>
      <c r="H85">
        <v>1</v>
      </c>
      <c r="I85">
        <v>8</v>
      </c>
      <c r="J85" s="2">
        <v>45536</v>
      </c>
      <c r="K85" t="s">
        <v>31</v>
      </c>
      <c r="M85">
        <v>783.5361373427472</v>
      </c>
      <c r="N85">
        <v>247.1137299053381</v>
      </c>
      <c r="O85">
        <v>536.4224074374091</v>
      </c>
      <c r="P85">
        <v>16</v>
      </c>
    </row>
    <row r="86" spans="1:16">
      <c r="A86">
        <v>85</v>
      </c>
      <c r="B86" s="2">
        <v>45629</v>
      </c>
      <c r="C86">
        <v>4719</v>
      </c>
      <c r="D86" t="s">
        <v>16</v>
      </c>
      <c r="E86" t="s">
        <v>21</v>
      </c>
      <c r="F86" t="s">
        <v>28</v>
      </c>
      <c r="G86">
        <v>103.23</v>
      </c>
      <c r="H86">
        <v>5</v>
      </c>
      <c r="I86">
        <v>5</v>
      </c>
      <c r="J86" s="2">
        <v>45634</v>
      </c>
      <c r="K86" t="s">
        <v>31</v>
      </c>
      <c r="M86">
        <v>90.69981983714982</v>
      </c>
      <c r="N86">
        <v>23.42360823427666</v>
      </c>
      <c r="O86">
        <v>67.27621160287316</v>
      </c>
      <c r="P86">
        <v>12</v>
      </c>
    </row>
    <row r="87" spans="1:16">
      <c r="A87">
        <v>86</v>
      </c>
      <c r="B87" s="2">
        <v>45344</v>
      </c>
      <c r="C87">
        <v>3371</v>
      </c>
      <c r="D87" t="s">
        <v>18</v>
      </c>
      <c r="E87" t="s">
        <v>21</v>
      </c>
      <c r="F87" t="s">
        <v>30</v>
      </c>
      <c r="G87">
        <v>888.67</v>
      </c>
      <c r="H87">
        <v>1</v>
      </c>
      <c r="I87">
        <v>42</v>
      </c>
      <c r="J87" s="2">
        <v>45386</v>
      </c>
      <c r="K87" t="s">
        <v>31</v>
      </c>
      <c r="M87">
        <v>747.6304407786537</v>
      </c>
      <c r="N87">
        <v>183.547967431477</v>
      </c>
      <c r="O87">
        <v>564.0824733471767</v>
      </c>
      <c r="P87">
        <v>46</v>
      </c>
    </row>
    <row r="88" spans="1:16">
      <c r="A88">
        <v>87</v>
      </c>
      <c r="B88" s="2">
        <v>45571</v>
      </c>
      <c r="C88">
        <v>3891</v>
      </c>
      <c r="D88" t="s">
        <v>16</v>
      </c>
      <c r="E88" t="s">
        <v>24</v>
      </c>
      <c r="F88" t="s">
        <v>28</v>
      </c>
      <c r="G88">
        <v>731.89</v>
      </c>
      <c r="H88">
        <v>4</v>
      </c>
      <c r="I88">
        <v>28</v>
      </c>
      <c r="J88" s="2">
        <v>45599</v>
      </c>
      <c r="K88" t="s">
        <v>33</v>
      </c>
      <c r="M88">
        <v>474.9485998713437</v>
      </c>
      <c r="N88">
        <v>130.6461998720047</v>
      </c>
      <c r="O88">
        <v>0</v>
      </c>
    </row>
    <row r="89" spans="1:16">
      <c r="A89">
        <v>88</v>
      </c>
      <c r="B89" s="2">
        <v>45508</v>
      </c>
      <c r="C89">
        <v>4756</v>
      </c>
      <c r="D89" t="s">
        <v>20</v>
      </c>
      <c r="E89" t="s">
        <v>21</v>
      </c>
      <c r="F89" t="s">
        <v>28</v>
      </c>
      <c r="G89">
        <v>2019.32</v>
      </c>
      <c r="H89">
        <v>2</v>
      </c>
      <c r="I89">
        <v>53</v>
      </c>
      <c r="J89" s="2">
        <v>45561</v>
      </c>
      <c r="K89" t="s">
        <v>31</v>
      </c>
      <c r="M89">
        <v>1362.558647409119</v>
      </c>
      <c r="N89">
        <v>319.611663675877</v>
      </c>
      <c r="O89">
        <v>1042.946983733242</v>
      </c>
      <c r="P89">
        <v>56</v>
      </c>
    </row>
    <row r="90" spans="1:16">
      <c r="A90">
        <v>89</v>
      </c>
      <c r="B90" s="2">
        <v>45543</v>
      </c>
      <c r="C90">
        <v>5225</v>
      </c>
      <c r="D90" t="s">
        <v>18</v>
      </c>
      <c r="E90" t="s">
        <v>23</v>
      </c>
      <c r="F90" t="s">
        <v>26</v>
      </c>
      <c r="G90">
        <v>1937.76</v>
      </c>
      <c r="H90">
        <v>3</v>
      </c>
      <c r="I90">
        <v>5</v>
      </c>
      <c r="J90" s="2">
        <v>45548</v>
      </c>
      <c r="K90" t="s">
        <v>31</v>
      </c>
      <c r="M90">
        <v>1361.392046541304</v>
      </c>
      <c r="N90">
        <v>512.629170639104</v>
      </c>
      <c r="O90">
        <v>848.7628759021997</v>
      </c>
      <c r="P90">
        <v>9</v>
      </c>
    </row>
    <row r="91" spans="1:16">
      <c r="A91">
        <v>90</v>
      </c>
      <c r="B91" s="2">
        <v>45479</v>
      </c>
      <c r="C91">
        <v>1094</v>
      </c>
      <c r="D91" t="s">
        <v>16</v>
      </c>
      <c r="E91" t="s">
        <v>25</v>
      </c>
      <c r="F91" t="s">
        <v>28</v>
      </c>
      <c r="G91">
        <v>1821.04</v>
      </c>
      <c r="H91">
        <v>2</v>
      </c>
      <c r="I91">
        <v>49</v>
      </c>
      <c r="J91" s="2">
        <v>45528</v>
      </c>
      <c r="K91" t="s">
        <v>31</v>
      </c>
      <c r="M91">
        <v>1184.546699867184</v>
      </c>
      <c r="N91">
        <v>346.5102848332692</v>
      </c>
      <c r="O91">
        <v>838.0364150339144</v>
      </c>
      <c r="P91">
        <v>58</v>
      </c>
    </row>
    <row r="92" spans="1:16">
      <c r="A92">
        <v>91</v>
      </c>
      <c r="B92" s="2">
        <v>45332</v>
      </c>
      <c r="C92">
        <v>3674</v>
      </c>
      <c r="D92" t="s">
        <v>18</v>
      </c>
      <c r="E92" t="s">
        <v>23</v>
      </c>
      <c r="F92" t="s">
        <v>28</v>
      </c>
      <c r="G92">
        <v>147.11</v>
      </c>
      <c r="H92">
        <v>5</v>
      </c>
      <c r="I92">
        <v>26</v>
      </c>
      <c r="J92" s="2">
        <v>45358</v>
      </c>
      <c r="K92" t="s">
        <v>31</v>
      </c>
      <c r="M92">
        <v>113.9360182648578</v>
      </c>
      <c r="N92">
        <v>29.4645859865817</v>
      </c>
      <c r="O92">
        <v>84.47143227827611</v>
      </c>
      <c r="P92">
        <v>35</v>
      </c>
    </row>
    <row r="93" spans="1:16">
      <c r="A93">
        <v>92</v>
      </c>
      <c r="B93" s="2">
        <v>45448</v>
      </c>
      <c r="C93">
        <v>7898</v>
      </c>
      <c r="D93" t="s">
        <v>17</v>
      </c>
      <c r="E93" t="s">
        <v>23</v>
      </c>
      <c r="F93" t="s">
        <v>27</v>
      </c>
      <c r="G93">
        <v>2213.46</v>
      </c>
      <c r="H93">
        <v>3</v>
      </c>
      <c r="I93">
        <v>5</v>
      </c>
      <c r="J93" s="2">
        <v>45453</v>
      </c>
      <c r="K93" t="s">
        <v>31</v>
      </c>
      <c r="M93">
        <v>1975.812215145525</v>
      </c>
      <c r="N93">
        <v>451.912712380542</v>
      </c>
      <c r="O93">
        <v>1523.899502764983</v>
      </c>
      <c r="P93">
        <v>18</v>
      </c>
    </row>
    <row r="94" spans="1:16">
      <c r="A94">
        <v>93</v>
      </c>
      <c r="B94" s="2">
        <v>45306</v>
      </c>
      <c r="C94">
        <v>1793</v>
      </c>
      <c r="D94" t="s">
        <v>20</v>
      </c>
      <c r="E94" t="s">
        <v>25</v>
      </c>
      <c r="F94" t="s">
        <v>30</v>
      </c>
      <c r="G94">
        <v>1038.24</v>
      </c>
      <c r="H94">
        <v>2</v>
      </c>
      <c r="I94">
        <v>22</v>
      </c>
      <c r="J94" s="2">
        <v>45328</v>
      </c>
      <c r="K94" t="s">
        <v>31</v>
      </c>
      <c r="M94">
        <v>860.1171057680272</v>
      </c>
      <c r="N94">
        <v>196.926497408496</v>
      </c>
      <c r="O94">
        <v>663.1906083595312</v>
      </c>
      <c r="P94">
        <v>24</v>
      </c>
    </row>
    <row r="95" spans="1:16">
      <c r="A95">
        <v>94</v>
      </c>
      <c r="B95" s="2">
        <v>45592</v>
      </c>
      <c r="C95">
        <v>3116</v>
      </c>
      <c r="D95" t="s">
        <v>16</v>
      </c>
      <c r="E95" t="s">
        <v>23</v>
      </c>
      <c r="F95" t="s">
        <v>27</v>
      </c>
      <c r="G95">
        <v>2028.66</v>
      </c>
      <c r="H95">
        <v>3</v>
      </c>
      <c r="I95">
        <v>15</v>
      </c>
      <c r="J95" s="2">
        <v>45607</v>
      </c>
      <c r="K95" t="s">
        <v>31</v>
      </c>
      <c r="M95">
        <v>1474.868328708959</v>
      </c>
      <c r="N95">
        <v>306.7692693545682</v>
      </c>
      <c r="O95">
        <v>1168.099059354391</v>
      </c>
      <c r="P95">
        <v>20</v>
      </c>
    </row>
    <row r="96" spans="1:16">
      <c r="A96">
        <v>95</v>
      </c>
      <c r="B96" s="2">
        <v>45356</v>
      </c>
      <c r="C96">
        <v>6779</v>
      </c>
      <c r="D96" t="s">
        <v>17</v>
      </c>
      <c r="E96" t="s">
        <v>24</v>
      </c>
      <c r="F96" t="s">
        <v>28</v>
      </c>
      <c r="G96">
        <v>1714.08</v>
      </c>
      <c r="H96">
        <v>1</v>
      </c>
      <c r="I96">
        <v>13</v>
      </c>
      <c r="J96" s="2">
        <v>45369</v>
      </c>
      <c r="K96" t="s">
        <v>31</v>
      </c>
      <c r="M96">
        <v>1030.764312227608</v>
      </c>
      <c r="N96">
        <v>212.6626283623621</v>
      </c>
      <c r="O96">
        <v>818.1016838652457</v>
      </c>
      <c r="P96">
        <v>14</v>
      </c>
    </row>
    <row r="97" spans="1:16">
      <c r="A97">
        <v>96</v>
      </c>
      <c r="B97" s="2">
        <v>45636</v>
      </c>
      <c r="C97">
        <v>7166</v>
      </c>
      <c r="D97" t="s">
        <v>17</v>
      </c>
      <c r="E97" t="s">
        <v>25</v>
      </c>
      <c r="F97" t="s">
        <v>26</v>
      </c>
      <c r="G97">
        <v>1093.92</v>
      </c>
      <c r="H97">
        <v>4</v>
      </c>
      <c r="I97">
        <v>28</v>
      </c>
      <c r="J97" s="2">
        <v>45664</v>
      </c>
      <c r="K97" t="s">
        <v>31</v>
      </c>
      <c r="M97">
        <v>759.161668231283</v>
      </c>
      <c r="N97">
        <v>130.950377460027</v>
      </c>
      <c r="O97">
        <v>628.211290771256</v>
      </c>
      <c r="P97">
        <v>32</v>
      </c>
    </row>
    <row r="98" spans="1:16">
      <c r="A98">
        <v>97</v>
      </c>
      <c r="B98" s="2">
        <v>45618</v>
      </c>
      <c r="C98">
        <v>1814</v>
      </c>
      <c r="D98" t="s">
        <v>18</v>
      </c>
      <c r="E98" t="s">
        <v>23</v>
      </c>
      <c r="F98" t="s">
        <v>27</v>
      </c>
      <c r="G98">
        <v>490.27</v>
      </c>
      <c r="H98">
        <v>2</v>
      </c>
      <c r="I98">
        <v>33</v>
      </c>
      <c r="J98" s="2">
        <v>45651</v>
      </c>
      <c r="K98" t="s">
        <v>31</v>
      </c>
      <c r="M98">
        <v>371.6382827930587</v>
      </c>
      <c r="N98">
        <v>123.2992302636479</v>
      </c>
      <c r="O98">
        <v>248.3390525294108</v>
      </c>
      <c r="P98">
        <v>35</v>
      </c>
    </row>
    <row r="99" spans="1:16">
      <c r="A99">
        <v>98</v>
      </c>
      <c r="B99" s="2">
        <v>45300</v>
      </c>
      <c r="C99">
        <v>1345</v>
      </c>
      <c r="D99" t="s">
        <v>17</v>
      </c>
      <c r="E99" t="s">
        <v>22</v>
      </c>
      <c r="F99" t="s">
        <v>27</v>
      </c>
      <c r="G99">
        <v>373.81</v>
      </c>
      <c r="H99">
        <v>5</v>
      </c>
      <c r="I99">
        <v>43</v>
      </c>
      <c r="J99" s="2">
        <v>45343</v>
      </c>
      <c r="K99" t="s">
        <v>32</v>
      </c>
      <c r="L99" t="s">
        <v>35</v>
      </c>
      <c r="M99">
        <v>260.6484657463815</v>
      </c>
      <c r="N99">
        <v>54.09238705090559</v>
      </c>
      <c r="O99">
        <v>0</v>
      </c>
    </row>
    <row r="100" spans="1:16">
      <c r="A100">
        <v>99</v>
      </c>
      <c r="B100" s="2">
        <v>45635</v>
      </c>
      <c r="C100">
        <v>9554</v>
      </c>
      <c r="D100" t="s">
        <v>20</v>
      </c>
      <c r="E100" t="s">
        <v>23</v>
      </c>
      <c r="F100" t="s">
        <v>29</v>
      </c>
      <c r="G100">
        <v>2511.4</v>
      </c>
      <c r="H100">
        <v>1</v>
      </c>
      <c r="I100">
        <v>23</v>
      </c>
      <c r="J100" s="2">
        <v>45658</v>
      </c>
      <c r="K100" t="s">
        <v>31</v>
      </c>
      <c r="M100">
        <v>1590.495931704636</v>
      </c>
      <c r="N100">
        <v>279.1033414950829</v>
      </c>
      <c r="O100">
        <v>1311.392590209553</v>
      </c>
      <c r="P100">
        <v>27</v>
      </c>
    </row>
    <row r="101" spans="1:16">
      <c r="A101">
        <v>100</v>
      </c>
      <c r="B101" s="2">
        <v>45420</v>
      </c>
      <c r="C101">
        <v>3443</v>
      </c>
      <c r="D101" t="s">
        <v>20</v>
      </c>
      <c r="E101" t="s">
        <v>24</v>
      </c>
      <c r="F101" t="s">
        <v>28</v>
      </c>
      <c r="G101">
        <v>2763.35</v>
      </c>
      <c r="H101">
        <v>2</v>
      </c>
      <c r="I101">
        <v>33</v>
      </c>
      <c r="J101" s="2">
        <v>45453</v>
      </c>
      <c r="K101" t="s">
        <v>31</v>
      </c>
      <c r="M101">
        <v>2025.064363063295</v>
      </c>
      <c r="N101">
        <v>717.0989451586154</v>
      </c>
      <c r="O101">
        <v>1307.965417904679</v>
      </c>
      <c r="P101">
        <v>38</v>
      </c>
    </row>
    <row r="102" spans="1:16">
      <c r="A102">
        <v>101</v>
      </c>
      <c r="B102" s="2">
        <v>45427</v>
      </c>
      <c r="C102">
        <v>8783</v>
      </c>
      <c r="D102" t="s">
        <v>19</v>
      </c>
      <c r="E102" t="s">
        <v>21</v>
      </c>
      <c r="F102" t="s">
        <v>26</v>
      </c>
      <c r="G102">
        <v>1984.39</v>
      </c>
      <c r="H102">
        <v>1</v>
      </c>
      <c r="I102">
        <v>43</v>
      </c>
      <c r="J102" s="2">
        <v>45470</v>
      </c>
      <c r="K102" t="s">
        <v>33</v>
      </c>
      <c r="M102">
        <v>1341.399707237579</v>
      </c>
      <c r="N102">
        <v>259.5826806640283</v>
      </c>
      <c r="O102">
        <v>0</v>
      </c>
    </row>
    <row r="103" spans="1:16">
      <c r="A103">
        <v>102</v>
      </c>
      <c r="B103" s="2">
        <v>45354</v>
      </c>
      <c r="C103">
        <v>1984</v>
      </c>
      <c r="D103" t="s">
        <v>20</v>
      </c>
      <c r="E103" t="s">
        <v>23</v>
      </c>
      <c r="F103" t="s">
        <v>27</v>
      </c>
      <c r="G103">
        <v>399.96</v>
      </c>
      <c r="H103">
        <v>5</v>
      </c>
      <c r="I103">
        <v>18</v>
      </c>
      <c r="J103" s="2">
        <v>45372</v>
      </c>
      <c r="K103" t="s">
        <v>31</v>
      </c>
      <c r="M103">
        <v>349.0729743868626</v>
      </c>
      <c r="N103">
        <v>90.00268616993445</v>
      </c>
      <c r="O103">
        <v>259.0702882169281</v>
      </c>
      <c r="P103">
        <v>22</v>
      </c>
    </row>
    <row r="104" spans="1:16">
      <c r="A104">
        <v>103</v>
      </c>
      <c r="B104" s="2">
        <v>45430</v>
      </c>
      <c r="C104">
        <v>8790</v>
      </c>
      <c r="D104" t="s">
        <v>17</v>
      </c>
      <c r="E104" t="s">
        <v>21</v>
      </c>
      <c r="F104" t="s">
        <v>27</v>
      </c>
      <c r="G104">
        <v>1265.88</v>
      </c>
      <c r="H104">
        <v>2</v>
      </c>
      <c r="I104">
        <v>50</v>
      </c>
      <c r="J104" s="2">
        <v>45480</v>
      </c>
      <c r="K104" t="s">
        <v>32</v>
      </c>
      <c r="L104" t="s">
        <v>38</v>
      </c>
      <c r="M104">
        <v>798.1707067616597</v>
      </c>
      <c r="N104">
        <v>212.3243488920842</v>
      </c>
      <c r="O104">
        <v>0</v>
      </c>
    </row>
    <row r="105" spans="1:16">
      <c r="A105">
        <v>104</v>
      </c>
      <c r="B105" s="2">
        <v>45372</v>
      </c>
      <c r="C105">
        <v>1827</v>
      </c>
      <c r="D105" t="s">
        <v>20</v>
      </c>
      <c r="E105" t="s">
        <v>22</v>
      </c>
      <c r="F105" t="s">
        <v>26</v>
      </c>
      <c r="G105">
        <v>2213.92</v>
      </c>
      <c r="H105">
        <v>5</v>
      </c>
      <c r="I105">
        <v>53</v>
      </c>
      <c r="J105" s="2">
        <v>45425</v>
      </c>
      <c r="K105" t="s">
        <v>33</v>
      </c>
      <c r="M105">
        <v>1360.997996335863</v>
      </c>
      <c r="N105">
        <v>277.3954339788048</v>
      </c>
      <c r="O105">
        <v>0</v>
      </c>
    </row>
    <row r="106" spans="1:16">
      <c r="A106">
        <v>105</v>
      </c>
      <c r="B106" s="2">
        <v>45454</v>
      </c>
      <c r="C106">
        <v>4531</v>
      </c>
      <c r="D106" t="s">
        <v>18</v>
      </c>
      <c r="E106" t="s">
        <v>23</v>
      </c>
      <c r="F106" t="s">
        <v>28</v>
      </c>
      <c r="G106">
        <v>2361.48</v>
      </c>
      <c r="H106">
        <v>3</v>
      </c>
      <c r="I106">
        <v>30</v>
      </c>
      <c r="J106" s="2">
        <v>45484</v>
      </c>
      <c r="K106" t="s">
        <v>31</v>
      </c>
      <c r="M106">
        <v>1420.652791252747</v>
      </c>
      <c r="N106">
        <v>431.9057085779172</v>
      </c>
      <c r="O106">
        <v>988.7470826748298</v>
      </c>
      <c r="P106">
        <v>35</v>
      </c>
    </row>
    <row r="107" spans="1:16">
      <c r="A107">
        <v>106</v>
      </c>
      <c r="B107" s="2">
        <v>45580</v>
      </c>
      <c r="C107">
        <v>8147</v>
      </c>
      <c r="D107" t="s">
        <v>19</v>
      </c>
      <c r="E107" t="s">
        <v>25</v>
      </c>
      <c r="F107" t="s">
        <v>29</v>
      </c>
      <c r="G107">
        <v>442.83</v>
      </c>
      <c r="H107">
        <v>5</v>
      </c>
      <c r="I107">
        <v>26</v>
      </c>
      <c r="J107" s="2">
        <v>45606</v>
      </c>
      <c r="K107" t="s">
        <v>32</v>
      </c>
      <c r="L107" t="s">
        <v>37</v>
      </c>
      <c r="M107">
        <v>309.2817295142352</v>
      </c>
      <c r="N107">
        <v>45.59456159507208</v>
      </c>
      <c r="O107">
        <v>0</v>
      </c>
    </row>
    <row r="108" spans="1:16">
      <c r="A108">
        <v>107</v>
      </c>
      <c r="B108" s="2">
        <v>45552</v>
      </c>
      <c r="C108">
        <v>5451</v>
      </c>
      <c r="D108" t="s">
        <v>17</v>
      </c>
      <c r="E108" t="s">
        <v>21</v>
      </c>
      <c r="F108" t="s">
        <v>27</v>
      </c>
      <c r="G108">
        <v>100.09</v>
      </c>
      <c r="H108">
        <v>3</v>
      </c>
      <c r="I108">
        <v>16</v>
      </c>
      <c r="J108" s="2">
        <v>45568</v>
      </c>
      <c r="K108" t="s">
        <v>32</v>
      </c>
      <c r="L108" t="s">
        <v>34</v>
      </c>
      <c r="M108">
        <v>79.88343559065808</v>
      </c>
      <c r="N108">
        <v>26.84503845993643</v>
      </c>
      <c r="O108">
        <v>0</v>
      </c>
    </row>
    <row r="109" spans="1:16">
      <c r="A109">
        <v>108</v>
      </c>
      <c r="B109" s="2">
        <v>45522</v>
      </c>
      <c r="C109">
        <v>4876</v>
      </c>
      <c r="D109" t="s">
        <v>19</v>
      </c>
      <c r="E109" t="s">
        <v>22</v>
      </c>
      <c r="F109" t="s">
        <v>29</v>
      </c>
      <c r="G109">
        <v>2165.2</v>
      </c>
      <c r="H109">
        <v>2</v>
      </c>
      <c r="I109">
        <v>13</v>
      </c>
      <c r="J109" s="2">
        <v>45535</v>
      </c>
      <c r="K109" t="s">
        <v>31</v>
      </c>
      <c r="M109">
        <v>1773.567557321897</v>
      </c>
      <c r="N109">
        <v>438.8851571794777</v>
      </c>
      <c r="O109">
        <v>1334.68240014242</v>
      </c>
      <c r="P109">
        <v>20</v>
      </c>
    </row>
    <row r="110" spans="1:16">
      <c r="A110">
        <v>109</v>
      </c>
      <c r="B110" s="2">
        <v>45332</v>
      </c>
      <c r="C110">
        <v>6959</v>
      </c>
      <c r="D110" t="s">
        <v>17</v>
      </c>
      <c r="E110" t="s">
        <v>25</v>
      </c>
      <c r="F110" t="s">
        <v>30</v>
      </c>
      <c r="G110">
        <v>1134.13</v>
      </c>
      <c r="H110">
        <v>3</v>
      </c>
      <c r="I110">
        <v>39</v>
      </c>
      <c r="J110" s="2">
        <v>45371</v>
      </c>
      <c r="K110" t="s">
        <v>31</v>
      </c>
      <c r="M110">
        <v>834.6953018921141</v>
      </c>
      <c r="N110">
        <v>144.9781086342093</v>
      </c>
      <c r="O110">
        <v>689.7171932579048</v>
      </c>
      <c r="P110">
        <v>42</v>
      </c>
    </row>
    <row r="111" spans="1:16">
      <c r="A111">
        <v>110</v>
      </c>
      <c r="B111" s="2">
        <v>45319</v>
      </c>
      <c r="C111">
        <v>1126</v>
      </c>
      <c r="D111" t="s">
        <v>18</v>
      </c>
      <c r="E111" t="s">
        <v>25</v>
      </c>
      <c r="F111" t="s">
        <v>28</v>
      </c>
      <c r="G111">
        <v>838</v>
      </c>
      <c r="H111">
        <v>2</v>
      </c>
      <c r="I111">
        <v>33</v>
      </c>
      <c r="J111" s="2">
        <v>45352</v>
      </c>
      <c r="K111" t="s">
        <v>33</v>
      </c>
      <c r="M111">
        <v>674.8402227244541</v>
      </c>
      <c r="N111">
        <v>123.5179013619939</v>
      </c>
      <c r="O111">
        <v>0</v>
      </c>
    </row>
    <row r="112" spans="1:16">
      <c r="A112">
        <v>111</v>
      </c>
      <c r="B112" s="2">
        <v>45426</v>
      </c>
      <c r="C112">
        <v>4177</v>
      </c>
      <c r="D112" t="s">
        <v>19</v>
      </c>
      <c r="E112" t="s">
        <v>25</v>
      </c>
      <c r="F112" t="s">
        <v>30</v>
      </c>
      <c r="G112">
        <v>137.4</v>
      </c>
      <c r="H112">
        <v>2</v>
      </c>
      <c r="I112">
        <v>26</v>
      </c>
      <c r="J112" s="2">
        <v>45452</v>
      </c>
      <c r="K112" t="s">
        <v>32</v>
      </c>
      <c r="L112" t="s">
        <v>37</v>
      </c>
      <c r="M112">
        <v>97.27565657279727</v>
      </c>
      <c r="N112">
        <v>26.05035827996671</v>
      </c>
      <c r="O112">
        <v>0</v>
      </c>
    </row>
    <row r="113" spans="1:16">
      <c r="A113">
        <v>112</v>
      </c>
      <c r="B113" s="2">
        <v>45492</v>
      </c>
      <c r="C113">
        <v>9795</v>
      </c>
      <c r="D113" t="s">
        <v>16</v>
      </c>
      <c r="E113" t="s">
        <v>25</v>
      </c>
      <c r="F113" t="s">
        <v>30</v>
      </c>
      <c r="G113">
        <v>1666.87</v>
      </c>
      <c r="H113">
        <v>4</v>
      </c>
      <c r="I113">
        <v>48</v>
      </c>
      <c r="J113" s="2">
        <v>45540</v>
      </c>
      <c r="K113" t="s">
        <v>31</v>
      </c>
      <c r="M113">
        <v>1334.065846172728</v>
      </c>
      <c r="N113">
        <v>229.6511416267507</v>
      </c>
      <c r="O113">
        <v>1104.414704545977</v>
      </c>
      <c r="P113">
        <v>59</v>
      </c>
    </row>
    <row r="114" spans="1:16">
      <c r="A114">
        <v>113</v>
      </c>
      <c r="B114" s="2">
        <v>45619</v>
      </c>
      <c r="C114">
        <v>7024</v>
      </c>
      <c r="D114" t="s">
        <v>17</v>
      </c>
      <c r="E114" t="s">
        <v>23</v>
      </c>
      <c r="F114" t="s">
        <v>30</v>
      </c>
      <c r="G114">
        <v>2568.34</v>
      </c>
      <c r="H114">
        <v>2</v>
      </c>
      <c r="I114">
        <v>1</v>
      </c>
      <c r="J114" s="2">
        <v>45620</v>
      </c>
      <c r="K114" t="s">
        <v>31</v>
      </c>
      <c r="M114">
        <v>1572.283287867449</v>
      </c>
      <c r="N114">
        <v>394.8047940899398</v>
      </c>
      <c r="O114">
        <v>1177.478493777509</v>
      </c>
      <c r="P114">
        <v>4</v>
      </c>
    </row>
    <row r="115" spans="1:16">
      <c r="A115">
        <v>114</v>
      </c>
      <c r="B115" s="2">
        <v>45559</v>
      </c>
      <c r="C115">
        <v>6109</v>
      </c>
      <c r="D115" t="s">
        <v>16</v>
      </c>
      <c r="E115" t="s">
        <v>23</v>
      </c>
      <c r="F115" t="s">
        <v>28</v>
      </c>
      <c r="G115">
        <v>2877.13</v>
      </c>
      <c r="H115">
        <v>3</v>
      </c>
      <c r="I115">
        <v>49</v>
      </c>
      <c r="J115" s="2">
        <v>45608</v>
      </c>
      <c r="K115" t="s">
        <v>32</v>
      </c>
      <c r="L115" t="s">
        <v>36</v>
      </c>
      <c r="M115">
        <v>2063.552140346179</v>
      </c>
      <c r="N115">
        <v>595.2123476856406</v>
      </c>
      <c r="O115">
        <v>0</v>
      </c>
    </row>
    <row r="116" spans="1:16">
      <c r="A116">
        <v>115</v>
      </c>
      <c r="B116" s="2">
        <v>45324</v>
      </c>
      <c r="C116">
        <v>5146</v>
      </c>
      <c r="D116" t="s">
        <v>19</v>
      </c>
      <c r="E116" t="s">
        <v>23</v>
      </c>
      <c r="F116" t="s">
        <v>28</v>
      </c>
      <c r="G116">
        <v>1740.66</v>
      </c>
      <c r="H116">
        <v>4</v>
      </c>
      <c r="I116">
        <v>38</v>
      </c>
      <c r="J116" s="2">
        <v>45362</v>
      </c>
      <c r="K116" t="s">
        <v>31</v>
      </c>
      <c r="M116">
        <v>1457.376119960691</v>
      </c>
      <c r="N116">
        <v>463.9238409270793</v>
      </c>
      <c r="O116">
        <v>993.4522790336118</v>
      </c>
      <c r="P116">
        <v>42</v>
      </c>
    </row>
    <row r="117" spans="1:16">
      <c r="A117">
        <v>116</v>
      </c>
      <c r="B117" s="2">
        <v>45339</v>
      </c>
      <c r="C117">
        <v>8196</v>
      </c>
      <c r="D117" t="s">
        <v>16</v>
      </c>
      <c r="E117" t="s">
        <v>22</v>
      </c>
      <c r="F117" t="s">
        <v>26</v>
      </c>
      <c r="G117">
        <v>1591.94</v>
      </c>
      <c r="H117">
        <v>4</v>
      </c>
      <c r="I117">
        <v>2</v>
      </c>
      <c r="J117" s="2">
        <v>45341</v>
      </c>
      <c r="K117" t="s">
        <v>31</v>
      </c>
      <c r="M117">
        <v>1338.665226038671</v>
      </c>
      <c r="N117">
        <v>287.1349338474425</v>
      </c>
      <c r="O117">
        <v>1051.530292191228</v>
      </c>
      <c r="P117">
        <v>5</v>
      </c>
    </row>
    <row r="118" spans="1:16">
      <c r="A118">
        <v>117</v>
      </c>
      <c r="B118" s="2">
        <v>45353</v>
      </c>
      <c r="C118">
        <v>4368</v>
      </c>
      <c r="D118" t="s">
        <v>16</v>
      </c>
      <c r="E118" t="s">
        <v>22</v>
      </c>
      <c r="F118" t="s">
        <v>29</v>
      </c>
      <c r="G118">
        <v>346.66</v>
      </c>
      <c r="H118">
        <v>2</v>
      </c>
      <c r="I118">
        <v>49</v>
      </c>
      <c r="J118" s="2">
        <v>45402</v>
      </c>
      <c r="K118" t="s">
        <v>32</v>
      </c>
      <c r="L118" t="s">
        <v>38</v>
      </c>
      <c r="M118">
        <v>282.4740407055145</v>
      </c>
      <c r="N118">
        <v>84.37532966601462</v>
      </c>
      <c r="O118">
        <v>0</v>
      </c>
    </row>
    <row r="119" spans="1:16">
      <c r="A119">
        <v>118</v>
      </c>
      <c r="B119" s="2">
        <v>45507</v>
      </c>
      <c r="C119">
        <v>4797</v>
      </c>
      <c r="D119" t="s">
        <v>19</v>
      </c>
      <c r="E119" t="s">
        <v>22</v>
      </c>
      <c r="F119" t="s">
        <v>29</v>
      </c>
      <c r="G119">
        <v>1691.73</v>
      </c>
      <c r="H119">
        <v>5</v>
      </c>
      <c r="I119">
        <v>6</v>
      </c>
      <c r="J119" s="2">
        <v>45513</v>
      </c>
      <c r="K119" t="s">
        <v>31</v>
      </c>
      <c r="M119">
        <v>1118.692980472997</v>
      </c>
      <c r="N119">
        <v>465.7955968875565</v>
      </c>
      <c r="O119">
        <v>652.8973835854404</v>
      </c>
      <c r="P119">
        <v>11</v>
      </c>
    </row>
    <row r="120" spans="1:16">
      <c r="A120">
        <v>119</v>
      </c>
      <c r="B120" s="2">
        <v>45584</v>
      </c>
      <c r="C120">
        <v>2792</v>
      </c>
      <c r="D120" t="s">
        <v>18</v>
      </c>
      <c r="E120" t="s">
        <v>24</v>
      </c>
      <c r="F120" t="s">
        <v>26</v>
      </c>
      <c r="G120">
        <v>1201.94</v>
      </c>
      <c r="H120">
        <v>5</v>
      </c>
      <c r="I120">
        <v>46</v>
      </c>
      <c r="J120" s="2">
        <v>45630</v>
      </c>
      <c r="K120" t="s">
        <v>31</v>
      </c>
      <c r="M120">
        <v>810.3017161942455</v>
      </c>
      <c r="N120">
        <v>172.1901504359138</v>
      </c>
      <c r="O120">
        <v>638.1115657583317</v>
      </c>
      <c r="P120">
        <v>50</v>
      </c>
    </row>
    <row r="121" spans="1:16">
      <c r="A121">
        <v>120</v>
      </c>
      <c r="B121" s="2">
        <v>45390</v>
      </c>
      <c r="C121">
        <v>6732</v>
      </c>
      <c r="D121" t="s">
        <v>16</v>
      </c>
      <c r="E121" t="s">
        <v>22</v>
      </c>
      <c r="F121" t="s">
        <v>26</v>
      </c>
      <c r="G121">
        <v>1860.69</v>
      </c>
      <c r="H121">
        <v>4</v>
      </c>
      <c r="I121">
        <v>50</v>
      </c>
      <c r="J121" s="2">
        <v>45440</v>
      </c>
      <c r="K121" t="s">
        <v>32</v>
      </c>
      <c r="L121" t="s">
        <v>37</v>
      </c>
      <c r="M121">
        <v>1672.437700180142</v>
      </c>
      <c r="N121">
        <v>486.4558054815191</v>
      </c>
      <c r="O121">
        <v>0</v>
      </c>
    </row>
    <row r="122" spans="1:16">
      <c r="A122">
        <v>121</v>
      </c>
      <c r="B122" s="2">
        <v>45463</v>
      </c>
      <c r="C122">
        <v>4476</v>
      </c>
      <c r="D122" t="s">
        <v>16</v>
      </c>
      <c r="E122" t="s">
        <v>23</v>
      </c>
      <c r="F122" t="s">
        <v>30</v>
      </c>
      <c r="G122">
        <v>1227.31</v>
      </c>
      <c r="H122">
        <v>2</v>
      </c>
      <c r="I122">
        <v>38</v>
      </c>
      <c r="J122" s="2">
        <v>45501</v>
      </c>
      <c r="K122" t="s">
        <v>32</v>
      </c>
      <c r="L122" t="s">
        <v>34</v>
      </c>
      <c r="M122">
        <v>774.4490586057112</v>
      </c>
      <c r="N122">
        <v>308.6444584067306</v>
      </c>
      <c r="O122">
        <v>0</v>
      </c>
    </row>
    <row r="123" spans="1:16">
      <c r="A123">
        <v>122</v>
      </c>
      <c r="B123" s="2">
        <v>45651</v>
      </c>
      <c r="C123">
        <v>4417</v>
      </c>
      <c r="D123" t="s">
        <v>18</v>
      </c>
      <c r="E123" t="s">
        <v>23</v>
      </c>
      <c r="F123" t="s">
        <v>26</v>
      </c>
      <c r="G123">
        <v>796.87</v>
      </c>
      <c r="H123">
        <v>5</v>
      </c>
      <c r="I123">
        <v>42</v>
      </c>
      <c r="J123" s="2">
        <v>45693</v>
      </c>
      <c r="K123" t="s">
        <v>31</v>
      </c>
      <c r="M123">
        <v>521.3114054623088</v>
      </c>
      <c r="N123">
        <v>136.5735249231861</v>
      </c>
      <c r="O123">
        <v>384.7378805391227</v>
      </c>
      <c r="P123">
        <v>53</v>
      </c>
    </row>
    <row r="124" spans="1:16">
      <c r="A124">
        <v>123</v>
      </c>
      <c r="B124" s="2">
        <v>45505</v>
      </c>
      <c r="C124">
        <v>2645</v>
      </c>
      <c r="D124" t="s">
        <v>16</v>
      </c>
      <c r="E124" t="s">
        <v>24</v>
      </c>
      <c r="F124" t="s">
        <v>27</v>
      </c>
      <c r="G124">
        <v>375.4</v>
      </c>
      <c r="H124">
        <v>2</v>
      </c>
      <c r="I124">
        <v>24</v>
      </c>
      <c r="J124" s="2">
        <v>45529</v>
      </c>
      <c r="K124" t="s">
        <v>31</v>
      </c>
      <c r="M124">
        <v>239.8835569113179</v>
      </c>
      <c r="N124">
        <v>111.8331585593251</v>
      </c>
      <c r="O124">
        <v>128.0503983519928</v>
      </c>
      <c r="P124">
        <v>31</v>
      </c>
    </row>
    <row r="125" spans="1:16">
      <c r="A125">
        <v>124</v>
      </c>
      <c r="B125" s="2">
        <v>45326</v>
      </c>
      <c r="C125">
        <v>4030</v>
      </c>
      <c r="D125" t="s">
        <v>16</v>
      </c>
      <c r="E125" t="s">
        <v>24</v>
      </c>
      <c r="F125" t="s">
        <v>29</v>
      </c>
      <c r="G125">
        <v>1013.26</v>
      </c>
      <c r="H125">
        <v>2</v>
      </c>
      <c r="I125">
        <v>18</v>
      </c>
      <c r="J125" s="2">
        <v>45344</v>
      </c>
      <c r="K125" t="s">
        <v>31</v>
      </c>
      <c r="M125">
        <v>707.555900550618</v>
      </c>
      <c r="N125">
        <v>154.5368162162395</v>
      </c>
      <c r="O125">
        <v>553.0190843343785</v>
      </c>
      <c r="P125">
        <v>26</v>
      </c>
    </row>
    <row r="126" spans="1:16">
      <c r="A126">
        <v>125</v>
      </c>
      <c r="B126" s="2">
        <v>45518</v>
      </c>
      <c r="C126">
        <v>3872</v>
      </c>
      <c r="D126" t="s">
        <v>16</v>
      </c>
      <c r="E126" t="s">
        <v>22</v>
      </c>
      <c r="F126" t="s">
        <v>26</v>
      </c>
      <c r="G126">
        <v>380.27</v>
      </c>
      <c r="H126">
        <v>4</v>
      </c>
      <c r="I126">
        <v>27</v>
      </c>
      <c r="J126" s="2">
        <v>45545</v>
      </c>
      <c r="K126" t="s">
        <v>33</v>
      </c>
      <c r="M126">
        <v>252.1390694593212</v>
      </c>
      <c r="N126">
        <v>57.40580759477457</v>
      </c>
      <c r="O126">
        <v>0</v>
      </c>
    </row>
    <row r="127" spans="1:16">
      <c r="A127">
        <v>126</v>
      </c>
      <c r="B127" s="2">
        <v>45392</v>
      </c>
      <c r="C127">
        <v>4072</v>
      </c>
      <c r="D127" t="s">
        <v>20</v>
      </c>
      <c r="E127" t="s">
        <v>21</v>
      </c>
      <c r="F127" t="s">
        <v>27</v>
      </c>
      <c r="G127">
        <v>613</v>
      </c>
      <c r="H127">
        <v>4</v>
      </c>
      <c r="I127">
        <v>41</v>
      </c>
      <c r="J127" s="2">
        <v>45433</v>
      </c>
      <c r="K127" t="s">
        <v>31</v>
      </c>
      <c r="M127">
        <v>459.3248157608352</v>
      </c>
      <c r="N127">
        <v>155.9789735864821</v>
      </c>
      <c r="O127">
        <v>303.3458421743532</v>
      </c>
      <c r="P127">
        <v>46</v>
      </c>
    </row>
    <row r="128" spans="1:16">
      <c r="A128">
        <v>127</v>
      </c>
      <c r="B128" s="2">
        <v>45422</v>
      </c>
      <c r="C128">
        <v>2854</v>
      </c>
      <c r="D128" t="s">
        <v>18</v>
      </c>
      <c r="E128" t="s">
        <v>24</v>
      </c>
      <c r="F128" t="s">
        <v>27</v>
      </c>
      <c r="G128">
        <v>2963.27</v>
      </c>
      <c r="H128">
        <v>1</v>
      </c>
      <c r="I128">
        <v>8</v>
      </c>
      <c r="J128" s="2">
        <v>45430</v>
      </c>
      <c r="K128" t="s">
        <v>31</v>
      </c>
      <c r="M128">
        <v>2201.135364022996</v>
      </c>
      <c r="N128">
        <v>553.9283981722473</v>
      </c>
      <c r="O128">
        <v>1647.206965850748</v>
      </c>
      <c r="P128">
        <v>12</v>
      </c>
    </row>
    <row r="129" spans="1:16">
      <c r="A129">
        <v>128</v>
      </c>
      <c r="B129" s="2">
        <v>45548</v>
      </c>
      <c r="C129">
        <v>5021</v>
      </c>
      <c r="D129" t="s">
        <v>16</v>
      </c>
      <c r="E129" t="s">
        <v>25</v>
      </c>
      <c r="F129" t="s">
        <v>27</v>
      </c>
      <c r="G129">
        <v>1387.9</v>
      </c>
      <c r="H129">
        <v>5</v>
      </c>
      <c r="I129">
        <v>28</v>
      </c>
      <c r="J129" s="2">
        <v>45576</v>
      </c>
      <c r="K129" t="s">
        <v>31</v>
      </c>
      <c r="M129">
        <v>1208.099894770939</v>
      </c>
      <c r="N129">
        <v>230.612074651322</v>
      </c>
      <c r="O129">
        <v>977.4878201196173</v>
      </c>
      <c r="P129">
        <v>35</v>
      </c>
    </row>
    <row r="130" spans="1:16">
      <c r="A130">
        <v>129</v>
      </c>
      <c r="B130" s="2">
        <v>45296</v>
      </c>
      <c r="C130">
        <v>5662</v>
      </c>
      <c r="D130" t="s">
        <v>18</v>
      </c>
      <c r="E130" t="s">
        <v>23</v>
      </c>
      <c r="F130" t="s">
        <v>27</v>
      </c>
      <c r="G130">
        <v>1642.43</v>
      </c>
      <c r="H130">
        <v>5</v>
      </c>
      <c r="I130">
        <v>10</v>
      </c>
      <c r="J130" s="2">
        <v>45306</v>
      </c>
      <c r="K130" t="s">
        <v>32</v>
      </c>
      <c r="L130" t="s">
        <v>35</v>
      </c>
      <c r="M130">
        <v>1002.57537956452</v>
      </c>
      <c r="N130">
        <v>222.9312302746206</v>
      </c>
      <c r="O130">
        <v>0</v>
      </c>
    </row>
    <row r="131" spans="1:16">
      <c r="A131">
        <v>130</v>
      </c>
      <c r="B131" s="2">
        <v>45509</v>
      </c>
      <c r="C131">
        <v>7514</v>
      </c>
      <c r="D131" t="s">
        <v>17</v>
      </c>
      <c r="E131" t="s">
        <v>25</v>
      </c>
      <c r="F131" t="s">
        <v>30</v>
      </c>
      <c r="G131">
        <v>2633.49</v>
      </c>
      <c r="H131">
        <v>5</v>
      </c>
      <c r="I131">
        <v>17</v>
      </c>
      <c r="J131" s="2">
        <v>45526</v>
      </c>
      <c r="K131" t="s">
        <v>31</v>
      </c>
      <c r="M131">
        <v>1832.813899907636</v>
      </c>
      <c r="N131">
        <v>666.4480607083624</v>
      </c>
      <c r="O131">
        <v>1166.365839199274</v>
      </c>
      <c r="P131">
        <v>23</v>
      </c>
    </row>
    <row r="132" spans="1:16">
      <c r="A132">
        <v>131</v>
      </c>
      <c r="B132" s="2">
        <v>45546</v>
      </c>
      <c r="C132">
        <v>6031</v>
      </c>
      <c r="D132" t="s">
        <v>17</v>
      </c>
      <c r="E132" t="s">
        <v>23</v>
      </c>
      <c r="F132" t="s">
        <v>27</v>
      </c>
      <c r="G132">
        <v>2987.15</v>
      </c>
      <c r="H132">
        <v>3</v>
      </c>
      <c r="I132">
        <v>55</v>
      </c>
      <c r="J132" s="2">
        <v>45601</v>
      </c>
      <c r="K132" t="s">
        <v>31</v>
      </c>
      <c r="M132">
        <v>2326.981986623733</v>
      </c>
      <c r="N132">
        <v>768.4872366398765</v>
      </c>
      <c r="O132">
        <v>1558.494749983856</v>
      </c>
      <c r="P132">
        <v>63</v>
      </c>
    </row>
    <row r="133" spans="1:16">
      <c r="A133">
        <v>132</v>
      </c>
      <c r="B133" s="2">
        <v>45650</v>
      </c>
      <c r="C133">
        <v>3708</v>
      </c>
      <c r="D133" t="s">
        <v>16</v>
      </c>
      <c r="E133" t="s">
        <v>23</v>
      </c>
      <c r="F133" t="s">
        <v>30</v>
      </c>
      <c r="G133">
        <v>1789.87</v>
      </c>
      <c r="H133">
        <v>2</v>
      </c>
      <c r="I133">
        <v>29</v>
      </c>
      <c r="J133" s="2">
        <v>45679</v>
      </c>
      <c r="K133" t="s">
        <v>31</v>
      </c>
      <c r="M133">
        <v>1398.676958841497</v>
      </c>
      <c r="N133">
        <v>381.8021824923063</v>
      </c>
      <c r="O133">
        <v>1016.87477634919</v>
      </c>
      <c r="P133">
        <v>36</v>
      </c>
    </row>
    <row r="134" spans="1:16">
      <c r="A134">
        <v>133</v>
      </c>
      <c r="B134" s="2">
        <v>45574</v>
      </c>
      <c r="C134">
        <v>8112</v>
      </c>
      <c r="D134" t="s">
        <v>18</v>
      </c>
      <c r="E134" t="s">
        <v>24</v>
      </c>
      <c r="F134" t="s">
        <v>30</v>
      </c>
      <c r="G134">
        <v>2456.17</v>
      </c>
      <c r="H134">
        <v>4</v>
      </c>
      <c r="I134">
        <v>58</v>
      </c>
      <c r="J134" s="2">
        <v>45632</v>
      </c>
      <c r="K134" t="s">
        <v>32</v>
      </c>
      <c r="L134" t="s">
        <v>37</v>
      </c>
      <c r="M134">
        <v>1827.483491975349</v>
      </c>
      <c r="N134">
        <v>715.8819954624508</v>
      </c>
      <c r="O134">
        <v>0</v>
      </c>
    </row>
    <row r="135" spans="1:16">
      <c r="A135">
        <v>134</v>
      </c>
      <c r="B135" s="2">
        <v>45498</v>
      </c>
      <c r="C135">
        <v>9393</v>
      </c>
      <c r="D135" t="s">
        <v>18</v>
      </c>
      <c r="E135" t="s">
        <v>24</v>
      </c>
      <c r="F135" t="s">
        <v>27</v>
      </c>
      <c r="G135">
        <v>1048.13</v>
      </c>
      <c r="H135">
        <v>5</v>
      </c>
      <c r="I135">
        <v>6</v>
      </c>
      <c r="J135" s="2">
        <v>45504</v>
      </c>
      <c r="K135" t="s">
        <v>31</v>
      </c>
      <c r="M135">
        <v>885.3550569882127</v>
      </c>
      <c r="N135">
        <v>171.5082937256193</v>
      </c>
      <c r="O135">
        <v>713.8467632625934</v>
      </c>
      <c r="P135">
        <v>20</v>
      </c>
    </row>
    <row r="136" spans="1:16">
      <c r="A136">
        <v>135</v>
      </c>
      <c r="B136" s="2">
        <v>45306</v>
      </c>
      <c r="C136">
        <v>4507</v>
      </c>
      <c r="D136" t="s">
        <v>18</v>
      </c>
      <c r="E136" t="s">
        <v>25</v>
      </c>
      <c r="F136" t="s">
        <v>29</v>
      </c>
      <c r="G136">
        <v>986.66</v>
      </c>
      <c r="H136">
        <v>1</v>
      </c>
      <c r="I136">
        <v>14</v>
      </c>
      <c r="J136" s="2">
        <v>45320</v>
      </c>
      <c r="K136" t="s">
        <v>31</v>
      </c>
      <c r="M136">
        <v>610.5616372943369</v>
      </c>
      <c r="N136">
        <v>142.0038654825286</v>
      </c>
      <c r="O136">
        <v>468.5577718118084</v>
      </c>
      <c r="P136">
        <v>27</v>
      </c>
    </row>
    <row r="137" spans="1:16">
      <c r="A137">
        <v>136</v>
      </c>
      <c r="B137" s="2">
        <v>45637</v>
      </c>
      <c r="C137">
        <v>7456</v>
      </c>
      <c r="D137" t="s">
        <v>20</v>
      </c>
      <c r="E137" t="s">
        <v>23</v>
      </c>
      <c r="F137" t="s">
        <v>27</v>
      </c>
      <c r="G137">
        <v>1267.84</v>
      </c>
      <c r="H137">
        <v>5</v>
      </c>
      <c r="I137">
        <v>22</v>
      </c>
      <c r="J137" s="2">
        <v>45659</v>
      </c>
      <c r="K137" t="s">
        <v>31</v>
      </c>
      <c r="M137">
        <v>1070.876402613936</v>
      </c>
      <c r="N137">
        <v>298.5678936651736</v>
      </c>
      <c r="O137">
        <v>772.3085089487622</v>
      </c>
      <c r="P137">
        <v>36</v>
      </c>
    </row>
    <row r="138" spans="1:16">
      <c r="A138">
        <v>137</v>
      </c>
      <c r="B138" s="2">
        <v>45333</v>
      </c>
      <c r="C138">
        <v>5212</v>
      </c>
      <c r="D138" t="s">
        <v>17</v>
      </c>
      <c r="E138" t="s">
        <v>25</v>
      </c>
      <c r="F138" t="s">
        <v>27</v>
      </c>
      <c r="G138">
        <v>2050.27</v>
      </c>
      <c r="H138">
        <v>2</v>
      </c>
      <c r="I138">
        <v>54</v>
      </c>
      <c r="J138" s="2">
        <v>45387</v>
      </c>
      <c r="K138" t="s">
        <v>32</v>
      </c>
      <c r="L138" t="s">
        <v>36</v>
      </c>
      <c r="M138">
        <v>1534.475932961433</v>
      </c>
      <c r="N138">
        <v>516.0154967944821</v>
      </c>
      <c r="O138">
        <v>0</v>
      </c>
    </row>
    <row r="139" spans="1:16">
      <c r="A139">
        <v>138</v>
      </c>
      <c r="B139" s="2">
        <v>45470</v>
      </c>
      <c r="C139">
        <v>8970</v>
      </c>
      <c r="D139" t="s">
        <v>18</v>
      </c>
      <c r="E139" t="s">
        <v>21</v>
      </c>
      <c r="F139" t="s">
        <v>27</v>
      </c>
      <c r="G139">
        <v>2078.36</v>
      </c>
      <c r="H139">
        <v>2</v>
      </c>
      <c r="I139">
        <v>6</v>
      </c>
      <c r="J139" s="2">
        <v>45476</v>
      </c>
      <c r="K139" t="s">
        <v>31</v>
      </c>
      <c r="M139">
        <v>1330.416863466071</v>
      </c>
      <c r="N139">
        <v>301.3231145912171</v>
      </c>
      <c r="O139">
        <v>1029.093748874854</v>
      </c>
      <c r="P139">
        <v>19</v>
      </c>
    </row>
    <row r="140" spans="1:16">
      <c r="A140">
        <v>139</v>
      </c>
      <c r="B140" s="2">
        <v>45354</v>
      </c>
      <c r="C140">
        <v>9766</v>
      </c>
      <c r="D140" t="s">
        <v>18</v>
      </c>
      <c r="E140" t="s">
        <v>25</v>
      </c>
      <c r="F140" t="s">
        <v>29</v>
      </c>
      <c r="G140">
        <v>1014.19</v>
      </c>
      <c r="H140">
        <v>4</v>
      </c>
      <c r="I140">
        <v>26</v>
      </c>
      <c r="J140" s="2">
        <v>45380</v>
      </c>
      <c r="K140" t="s">
        <v>31</v>
      </c>
      <c r="M140">
        <v>877.9950071080852</v>
      </c>
      <c r="N140">
        <v>116.9585742011957</v>
      </c>
      <c r="O140">
        <v>761.0364329068896</v>
      </c>
      <c r="P140">
        <v>32</v>
      </c>
    </row>
    <row r="141" spans="1:16">
      <c r="A141">
        <v>140</v>
      </c>
      <c r="B141" s="2">
        <v>45643</v>
      </c>
      <c r="C141">
        <v>1536</v>
      </c>
      <c r="D141" t="s">
        <v>20</v>
      </c>
      <c r="E141" t="s">
        <v>22</v>
      </c>
      <c r="F141" t="s">
        <v>28</v>
      </c>
      <c r="G141">
        <v>486.31</v>
      </c>
      <c r="H141">
        <v>3</v>
      </c>
      <c r="I141">
        <v>39</v>
      </c>
      <c r="J141" s="2">
        <v>45682</v>
      </c>
      <c r="K141" t="s">
        <v>31</v>
      </c>
      <c r="M141">
        <v>386.5039343335698</v>
      </c>
      <c r="N141">
        <v>127.4634545183637</v>
      </c>
      <c r="O141">
        <v>259.040479815206</v>
      </c>
      <c r="P141">
        <v>52</v>
      </c>
    </row>
    <row r="142" spans="1:16">
      <c r="A142">
        <v>141</v>
      </c>
      <c r="B142" s="2">
        <v>45522</v>
      </c>
      <c r="C142">
        <v>2625</v>
      </c>
      <c r="D142" t="s">
        <v>20</v>
      </c>
      <c r="E142" t="s">
        <v>25</v>
      </c>
      <c r="F142" t="s">
        <v>28</v>
      </c>
      <c r="G142">
        <v>1933.95</v>
      </c>
      <c r="H142">
        <v>4</v>
      </c>
      <c r="I142">
        <v>12</v>
      </c>
      <c r="J142" s="2">
        <v>45534</v>
      </c>
      <c r="K142" t="s">
        <v>33</v>
      </c>
      <c r="M142">
        <v>1255.256754310063</v>
      </c>
      <c r="N142">
        <v>571.0961983865411</v>
      </c>
      <c r="O142">
        <v>0</v>
      </c>
    </row>
    <row r="143" spans="1:16">
      <c r="A143">
        <v>142</v>
      </c>
      <c r="B143" s="2">
        <v>45532</v>
      </c>
      <c r="C143">
        <v>8973</v>
      </c>
      <c r="D143" t="s">
        <v>18</v>
      </c>
      <c r="E143" t="s">
        <v>22</v>
      </c>
      <c r="F143" t="s">
        <v>30</v>
      </c>
      <c r="G143">
        <v>472.15</v>
      </c>
      <c r="H143">
        <v>5</v>
      </c>
      <c r="I143">
        <v>35</v>
      </c>
      <c r="J143" s="2">
        <v>45567</v>
      </c>
      <c r="K143" t="s">
        <v>31</v>
      </c>
      <c r="M143">
        <v>288.0563150708551</v>
      </c>
      <c r="N143">
        <v>108.0914039738058</v>
      </c>
      <c r="O143">
        <v>179.9649110970493</v>
      </c>
      <c r="P143">
        <v>39</v>
      </c>
    </row>
    <row r="144" spans="1:16">
      <c r="A144">
        <v>143</v>
      </c>
      <c r="B144" s="2">
        <v>45343</v>
      </c>
      <c r="C144">
        <v>9577</v>
      </c>
      <c r="D144" t="s">
        <v>19</v>
      </c>
      <c r="E144" t="s">
        <v>22</v>
      </c>
      <c r="F144" t="s">
        <v>30</v>
      </c>
      <c r="G144">
        <v>1777.63</v>
      </c>
      <c r="H144">
        <v>1</v>
      </c>
      <c r="I144">
        <v>14</v>
      </c>
      <c r="J144" s="2">
        <v>45357</v>
      </c>
      <c r="K144" t="s">
        <v>33</v>
      </c>
      <c r="M144">
        <v>1141.83022324967</v>
      </c>
      <c r="N144">
        <v>276.5519075405581</v>
      </c>
      <c r="O144">
        <v>0</v>
      </c>
    </row>
    <row r="145" spans="1:16">
      <c r="A145">
        <v>144</v>
      </c>
      <c r="B145" s="2">
        <v>45387</v>
      </c>
      <c r="C145">
        <v>9070</v>
      </c>
      <c r="D145" t="s">
        <v>18</v>
      </c>
      <c r="E145" t="s">
        <v>22</v>
      </c>
      <c r="F145" t="s">
        <v>29</v>
      </c>
      <c r="G145">
        <v>2110.92</v>
      </c>
      <c r="H145">
        <v>4</v>
      </c>
      <c r="I145">
        <v>22</v>
      </c>
      <c r="J145" s="2">
        <v>45409</v>
      </c>
      <c r="K145" t="s">
        <v>32</v>
      </c>
      <c r="L145" t="s">
        <v>36</v>
      </c>
      <c r="M145">
        <v>1652.089137031199</v>
      </c>
      <c r="N145">
        <v>631.871228569252</v>
      </c>
      <c r="O145">
        <v>0</v>
      </c>
    </row>
    <row r="146" spans="1:16">
      <c r="A146">
        <v>145</v>
      </c>
      <c r="B146" s="2">
        <v>45513</v>
      </c>
      <c r="C146">
        <v>9666</v>
      </c>
      <c r="D146" t="s">
        <v>18</v>
      </c>
      <c r="E146" t="s">
        <v>21</v>
      </c>
      <c r="F146" t="s">
        <v>26</v>
      </c>
      <c r="G146">
        <v>2131.77</v>
      </c>
      <c r="H146">
        <v>3</v>
      </c>
      <c r="I146">
        <v>51</v>
      </c>
      <c r="J146" s="2">
        <v>45564</v>
      </c>
      <c r="K146" t="s">
        <v>31</v>
      </c>
      <c r="M146">
        <v>1393.727500632094</v>
      </c>
      <c r="N146">
        <v>594.0248034390136</v>
      </c>
      <c r="O146">
        <v>799.7026971930804</v>
      </c>
      <c r="P146">
        <v>53</v>
      </c>
    </row>
    <row r="147" spans="1:16">
      <c r="A147">
        <v>146</v>
      </c>
      <c r="B147" s="2">
        <v>45522</v>
      </c>
      <c r="C147">
        <v>9609</v>
      </c>
      <c r="D147" t="s">
        <v>20</v>
      </c>
      <c r="E147" t="s">
        <v>25</v>
      </c>
      <c r="F147" t="s">
        <v>28</v>
      </c>
      <c r="G147">
        <v>2285.07</v>
      </c>
      <c r="H147">
        <v>4</v>
      </c>
      <c r="I147">
        <v>23</v>
      </c>
      <c r="J147" s="2">
        <v>45545</v>
      </c>
      <c r="K147" t="s">
        <v>31</v>
      </c>
      <c r="M147">
        <v>1525.807328851404</v>
      </c>
      <c r="N147">
        <v>463.1291426791423</v>
      </c>
      <c r="O147">
        <v>1062.678186172262</v>
      </c>
      <c r="P147">
        <v>30</v>
      </c>
    </row>
    <row r="148" spans="1:16">
      <c r="A148">
        <v>147</v>
      </c>
      <c r="B148" s="2">
        <v>45528</v>
      </c>
      <c r="C148">
        <v>7490</v>
      </c>
      <c r="D148" t="s">
        <v>20</v>
      </c>
      <c r="E148" t="s">
        <v>25</v>
      </c>
      <c r="F148" t="s">
        <v>30</v>
      </c>
      <c r="G148">
        <v>2631.29</v>
      </c>
      <c r="H148">
        <v>2</v>
      </c>
      <c r="I148">
        <v>48</v>
      </c>
      <c r="J148" s="2">
        <v>45576</v>
      </c>
      <c r="K148" t="s">
        <v>31</v>
      </c>
      <c r="M148">
        <v>1598.618972695599</v>
      </c>
      <c r="N148">
        <v>697.4609287182938</v>
      </c>
      <c r="O148">
        <v>901.1580439773057</v>
      </c>
      <c r="P148">
        <v>58</v>
      </c>
    </row>
    <row r="149" spans="1:16">
      <c r="A149">
        <v>148</v>
      </c>
      <c r="B149" s="2">
        <v>45434</v>
      </c>
      <c r="C149">
        <v>4600</v>
      </c>
      <c r="D149" t="s">
        <v>18</v>
      </c>
      <c r="E149" t="s">
        <v>21</v>
      </c>
      <c r="F149" t="s">
        <v>28</v>
      </c>
      <c r="G149">
        <v>1549.88</v>
      </c>
      <c r="H149">
        <v>5</v>
      </c>
      <c r="I149">
        <v>7</v>
      </c>
      <c r="J149" s="2">
        <v>45441</v>
      </c>
      <c r="K149" t="s">
        <v>31</v>
      </c>
      <c r="M149">
        <v>1266.06473708675</v>
      </c>
      <c r="N149">
        <v>407.8727825189613</v>
      </c>
      <c r="O149">
        <v>858.1919545677889</v>
      </c>
      <c r="P149">
        <v>10</v>
      </c>
    </row>
    <row r="150" spans="1:16">
      <c r="A150">
        <v>149</v>
      </c>
      <c r="B150" s="2">
        <v>45462</v>
      </c>
      <c r="C150">
        <v>7783</v>
      </c>
      <c r="D150" t="s">
        <v>18</v>
      </c>
      <c r="E150" t="s">
        <v>23</v>
      </c>
      <c r="F150" t="s">
        <v>29</v>
      </c>
      <c r="G150">
        <v>2217.72</v>
      </c>
      <c r="H150">
        <v>5</v>
      </c>
      <c r="I150">
        <v>40</v>
      </c>
      <c r="J150" s="2">
        <v>45502</v>
      </c>
      <c r="K150" t="s">
        <v>31</v>
      </c>
      <c r="M150">
        <v>1869.780400990349</v>
      </c>
      <c r="N150">
        <v>636.3964742048626</v>
      </c>
      <c r="O150">
        <v>1233.383926785487</v>
      </c>
      <c r="P150">
        <v>45</v>
      </c>
    </row>
    <row r="151" spans="1:16">
      <c r="A151">
        <v>150</v>
      </c>
      <c r="B151" s="2">
        <v>45320</v>
      </c>
      <c r="C151">
        <v>5971</v>
      </c>
      <c r="D151" t="s">
        <v>18</v>
      </c>
      <c r="E151" t="s">
        <v>24</v>
      </c>
      <c r="F151" t="s">
        <v>29</v>
      </c>
      <c r="G151">
        <v>1895.6</v>
      </c>
      <c r="H151">
        <v>5</v>
      </c>
      <c r="I151">
        <v>50</v>
      </c>
      <c r="J151" s="2">
        <v>45370</v>
      </c>
      <c r="K151" t="s">
        <v>31</v>
      </c>
      <c r="M151">
        <v>1590.511621166771</v>
      </c>
      <c r="N151">
        <v>508.3710476513941</v>
      </c>
      <c r="O151">
        <v>1082.140573515377</v>
      </c>
      <c r="P151">
        <v>58</v>
      </c>
    </row>
    <row r="152" spans="1:16">
      <c r="A152">
        <v>151</v>
      </c>
      <c r="B152" s="2">
        <v>45327</v>
      </c>
      <c r="C152">
        <v>2205</v>
      </c>
      <c r="D152" t="s">
        <v>20</v>
      </c>
      <c r="E152" t="s">
        <v>25</v>
      </c>
      <c r="F152" t="s">
        <v>26</v>
      </c>
      <c r="G152">
        <v>641.26</v>
      </c>
      <c r="H152">
        <v>5</v>
      </c>
      <c r="I152">
        <v>25</v>
      </c>
      <c r="J152" s="2">
        <v>45352</v>
      </c>
      <c r="K152" t="s">
        <v>33</v>
      </c>
      <c r="M152">
        <v>409.2973058231582</v>
      </c>
      <c r="N152">
        <v>146.6791493699783</v>
      </c>
      <c r="O152">
        <v>0</v>
      </c>
    </row>
    <row r="153" spans="1:16">
      <c r="A153">
        <v>152</v>
      </c>
      <c r="B153" s="2">
        <v>45304</v>
      </c>
      <c r="C153">
        <v>2990</v>
      </c>
      <c r="D153" t="s">
        <v>18</v>
      </c>
      <c r="E153" t="s">
        <v>24</v>
      </c>
      <c r="F153" t="s">
        <v>26</v>
      </c>
      <c r="G153">
        <v>174.5</v>
      </c>
      <c r="H153">
        <v>5</v>
      </c>
      <c r="I153">
        <v>13</v>
      </c>
      <c r="J153" s="2">
        <v>45317</v>
      </c>
      <c r="K153" t="s">
        <v>31</v>
      </c>
      <c r="M153">
        <v>151.9878140188015</v>
      </c>
      <c r="N153">
        <v>38.71469979158211</v>
      </c>
      <c r="O153">
        <v>113.2731142272194</v>
      </c>
      <c r="P153">
        <v>26</v>
      </c>
    </row>
    <row r="154" spans="1:16">
      <c r="A154">
        <v>153</v>
      </c>
      <c r="B154" s="2">
        <v>45451</v>
      </c>
      <c r="C154">
        <v>6299</v>
      </c>
      <c r="D154" t="s">
        <v>18</v>
      </c>
      <c r="E154" t="s">
        <v>21</v>
      </c>
      <c r="F154" t="s">
        <v>29</v>
      </c>
      <c r="G154">
        <v>925.17</v>
      </c>
      <c r="H154">
        <v>5</v>
      </c>
      <c r="I154">
        <v>21</v>
      </c>
      <c r="J154" s="2">
        <v>45472</v>
      </c>
      <c r="K154" t="s">
        <v>32</v>
      </c>
      <c r="L154" t="s">
        <v>37</v>
      </c>
      <c r="M154">
        <v>741.6936613993603</v>
      </c>
      <c r="N154">
        <v>178.9939884891514</v>
      </c>
      <c r="O154">
        <v>0</v>
      </c>
    </row>
    <row r="155" spans="1:16">
      <c r="A155">
        <v>154</v>
      </c>
      <c r="B155" s="2">
        <v>45618</v>
      </c>
      <c r="C155">
        <v>4572</v>
      </c>
      <c r="D155" t="s">
        <v>16</v>
      </c>
      <c r="E155" t="s">
        <v>23</v>
      </c>
      <c r="F155" t="s">
        <v>30</v>
      </c>
      <c r="G155">
        <v>1384.8</v>
      </c>
      <c r="H155">
        <v>1</v>
      </c>
      <c r="I155">
        <v>41</v>
      </c>
      <c r="J155" s="2">
        <v>45659</v>
      </c>
      <c r="K155" t="s">
        <v>31</v>
      </c>
      <c r="M155">
        <v>1203.749290880244</v>
      </c>
      <c r="N155">
        <v>311.9914628463009</v>
      </c>
      <c r="O155">
        <v>891.7578280339435</v>
      </c>
      <c r="P155">
        <v>47</v>
      </c>
    </row>
    <row r="156" spans="1:16">
      <c r="A156">
        <v>155</v>
      </c>
      <c r="B156" s="2">
        <v>45478</v>
      </c>
      <c r="C156">
        <v>6975</v>
      </c>
      <c r="D156" t="s">
        <v>19</v>
      </c>
      <c r="E156" t="s">
        <v>23</v>
      </c>
      <c r="F156" t="s">
        <v>28</v>
      </c>
      <c r="G156">
        <v>1889.61</v>
      </c>
      <c r="H156">
        <v>3</v>
      </c>
      <c r="I156">
        <v>10</v>
      </c>
      <c r="J156" s="2">
        <v>45488</v>
      </c>
      <c r="K156" t="s">
        <v>31</v>
      </c>
      <c r="M156">
        <v>1387.253688289856</v>
      </c>
      <c r="N156">
        <v>489.4908428147353</v>
      </c>
      <c r="O156">
        <v>897.7628454751209</v>
      </c>
      <c r="P156">
        <v>15</v>
      </c>
    </row>
    <row r="157" spans="1:16">
      <c r="A157">
        <v>156</v>
      </c>
      <c r="B157" s="2">
        <v>45534</v>
      </c>
      <c r="C157">
        <v>7320</v>
      </c>
      <c r="D157" t="s">
        <v>17</v>
      </c>
      <c r="E157" t="s">
        <v>23</v>
      </c>
      <c r="F157" t="s">
        <v>27</v>
      </c>
      <c r="G157">
        <v>2564.88</v>
      </c>
      <c r="H157">
        <v>5</v>
      </c>
      <c r="I157">
        <v>53</v>
      </c>
      <c r="J157" s="2">
        <v>45587</v>
      </c>
      <c r="K157" t="s">
        <v>32</v>
      </c>
      <c r="L157" t="s">
        <v>37</v>
      </c>
      <c r="M157">
        <v>1875.149035228907</v>
      </c>
      <c r="N157">
        <v>753.5810453901787</v>
      </c>
      <c r="O157">
        <v>0</v>
      </c>
    </row>
    <row r="158" spans="1:16">
      <c r="A158">
        <v>157</v>
      </c>
      <c r="B158" s="2">
        <v>45377</v>
      </c>
      <c r="C158">
        <v>5380</v>
      </c>
      <c r="D158" t="s">
        <v>19</v>
      </c>
      <c r="E158" t="s">
        <v>21</v>
      </c>
      <c r="F158" t="s">
        <v>26</v>
      </c>
      <c r="G158">
        <v>669.11</v>
      </c>
      <c r="H158">
        <v>3</v>
      </c>
      <c r="I158">
        <v>55</v>
      </c>
      <c r="J158" s="2">
        <v>45432</v>
      </c>
      <c r="K158" t="s">
        <v>31</v>
      </c>
      <c r="M158">
        <v>558.9483690051751</v>
      </c>
      <c r="N158">
        <v>129.4443288466477</v>
      </c>
      <c r="O158">
        <v>429.5040401585275</v>
      </c>
      <c r="P158">
        <v>57</v>
      </c>
    </row>
    <row r="159" spans="1:16">
      <c r="A159">
        <v>158</v>
      </c>
      <c r="B159" s="2">
        <v>45575</v>
      </c>
      <c r="C159">
        <v>5757</v>
      </c>
      <c r="D159" t="s">
        <v>16</v>
      </c>
      <c r="E159" t="s">
        <v>22</v>
      </c>
      <c r="F159" t="s">
        <v>27</v>
      </c>
      <c r="G159">
        <v>464.09</v>
      </c>
      <c r="H159">
        <v>5</v>
      </c>
      <c r="I159">
        <v>59</v>
      </c>
      <c r="J159" s="2">
        <v>45634</v>
      </c>
      <c r="K159" t="s">
        <v>32</v>
      </c>
      <c r="L159" t="s">
        <v>35</v>
      </c>
      <c r="M159">
        <v>291.4435805244605</v>
      </c>
      <c r="N159">
        <v>99.65434299501045</v>
      </c>
      <c r="O159">
        <v>0</v>
      </c>
    </row>
    <row r="160" spans="1:16">
      <c r="A160">
        <v>159</v>
      </c>
      <c r="B160" s="2">
        <v>45357</v>
      </c>
      <c r="C160">
        <v>3713</v>
      </c>
      <c r="D160" t="s">
        <v>17</v>
      </c>
      <c r="E160" t="s">
        <v>22</v>
      </c>
      <c r="F160" t="s">
        <v>30</v>
      </c>
      <c r="G160">
        <v>2894.09</v>
      </c>
      <c r="H160">
        <v>4</v>
      </c>
      <c r="I160">
        <v>9</v>
      </c>
      <c r="J160" s="2">
        <v>45366</v>
      </c>
      <c r="K160" t="s">
        <v>31</v>
      </c>
      <c r="M160">
        <v>2188.690902205397</v>
      </c>
      <c r="N160">
        <v>546.8704270389339</v>
      </c>
      <c r="O160">
        <v>1641.820475166463</v>
      </c>
      <c r="P160">
        <v>10</v>
      </c>
    </row>
    <row r="161" spans="1:16">
      <c r="A161">
        <v>160</v>
      </c>
      <c r="B161" s="2">
        <v>45461</v>
      </c>
      <c r="C161">
        <v>6588</v>
      </c>
      <c r="D161" t="s">
        <v>18</v>
      </c>
      <c r="E161" t="s">
        <v>24</v>
      </c>
      <c r="F161" t="s">
        <v>26</v>
      </c>
      <c r="G161">
        <v>413.33</v>
      </c>
      <c r="H161">
        <v>5</v>
      </c>
      <c r="I161">
        <v>15</v>
      </c>
      <c r="J161" s="2">
        <v>45476</v>
      </c>
      <c r="K161" t="s">
        <v>31</v>
      </c>
      <c r="M161">
        <v>351.7088088340363</v>
      </c>
      <c r="N161">
        <v>96.59428034221408</v>
      </c>
      <c r="O161">
        <v>255.1145284918223</v>
      </c>
      <c r="P161">
        <v>26</v>
      </c>
    </row>
    <row r="162" spans="1:16">
      <c r="A162">
        <v>161</v>
      </c>
      <c r="B162" s="2">
        <v>45336</v>
      </c>
      <c r="C162">
        <v>1966</v>
      </c>
      <c r="D162" t="s">
        <v>16</v>
      </c>
      <c r="E162" t="s">
        <v>22</v>
      </c>
      <c r="F162" t="s">
        <v>27</v>
      </c>
      <c r="G162">
        <v>1487.62</v>
      </c>
      <c r="H162">
        <v>2</v>
      </c>
      <c r="I162">
        <v>52</v>
      </c>
      <c r="J162" s="2">
        <v>45388</v>
      </c>
      <c r="K162" t="s">
        <v>32</v>
      </c>
      <c r="L162" t="s">
        <v>37</v>
      </c>
      <c r="M162">
        <v>1263.075318202067</v>
      </c>
      <c r="N162">
        <v>336.1784680503221</v>
      </c>
      <c r="O162">
        <v>0</v>
      </c>
    </row>
    <row r="163" spans="1:16">
      <c r="A163">
        <v>162</v>
      </c>
      <c r="B163" s="2">
        <v>45353</v>
      </c>
      <c r="C163">
        <v>5944</v>
      </c>
      <c r="D163" t="s">
        <v>18</v>
      </c>
      <c r="E163" t="s">
        <v>22</v>
      </c>
      <c r="F163" t="s">
        <v>30</v>
      </c>
      <c r="G163">
        <v>1798.13</v>
      </c>
      <c r="H163">
        <v>1</v>
      </c>
      <c r="I163">
        <v>2</v>
      </c>
      <c r="J163" s="2">
        <v>45355</v>
      </c>
      <c r="K163" t="s">
        <v>31</v>
      </c>
      <c r="M163">
        <v>1594.653351892471</v>
      </c>
      <c r="N163">
        <v>186.226494632172</v>
      </c>
      <c r="O163">
        <v>1408.426857260299</v>
      </c>
      <c r="P163">
        <v>15</v>
      </c>
    </row>
    <row r="164" spans="1:16">
      <c r="A164">
        <v>163</v>
      </c>
      <c r="B164" s="2">
        <v>45425</v>
      </c>
      <c r="C164">
        <v>4432</v>
      </c>
      <c r="D164" t="s">
        <v>20</v>
      </c>
      <c r="E164" t="s">
        <v>23</v>
      </c>
      <c r="F164" t="s">
        <v>28</v>
      </c>
      <c r="G164">
        <v>1669.99</v>
      </c>
      <c r="H164">
        <v>4</v>
      </c>
      <c r="I164">
        <v>25</v>
      </c>
      <c r="J164" s="2">
        <v>45450</v>
      </c>
      <c r="K164" t="s">
        <v>31</v>
      </c>
      <c r="M164">
        <v>1351.826474541023</v>
      </c>
      <c r="N164">
        <v>347.7458784165017</v>
      </c>
      <c r="O164">
        <v>1004.080596124522</v>
      </c>
      <c r="P164">
        <v>26</v>
      </c>
    </row>
    <row r="165" spans="1:16">
      <c r="A165">
        <v>164</v>
      </c>
      <c r="B165" s="2">
        <v>45575</v>
      </c>
      <c r="C165">
        <v>1688</v>
      </c>
      <c r="D165" t="s">
        <v>16</v>
      </c>
      <c r="E165" t="s">
        <v>23</v>
      </c>
      <c r="F165" t="s">
        <v>30</v>
      </c>
      <c r="G165">
        <v>349.49</v>
      </c>
      <c r="H165">
        <v>4</v>
      </c>
      <c r="I165">
        <v>13</v>
      </c>
      <c r="J165" s="2">
        <v>45588</v>
      </c>
      <c r="K165" t="s">
        <v>33</v>
      </c>
      <c r="M165">
        <v>231.4781271848672</v>
      </c>
      <c r="N165">
        <v>41.13405703556968</v>
      </c>
      <c r="O165">
        <v>0</v>
      </c>
    </row>
    <row r="166" spans="1:16">
      <c r="A166">
        <v>165</v>
      </c>
      <c r="B166" s="2">
        <v>45319</v>
      </c>
      <c r="C166">
        <v>5243</v>
      </c>
      <c r="D166" t="s">
        <v>20</v>
      </c>
      <c r="E166" t="s">
        <v>24</v>
      </c>
      <c r="F166" t="s">
        <v>26</v>
      </c>
      <c r="G166">
        <v>265.38</v>
      </c>
      <c r="H166">
        <v>2</v>
      </c>
      <c r="I166">
        <v>34</v>
      </c>
      <c r="J166" s="2">
        <v>45353</v>
      </c>
      <c r="K166" t="s">
        <v>31</v>
      </c>
      <c r="M166">
        <v>160.8425969900171</v>
      </c>
      <c r="N166">
        <v>27.93833690926196</v>
      </c>
      <c r="O166">
        <v>132.9042600807552</v>
      </c>
      <c r="P166">
        <v>38</v>
      </c>
    </row>
    <row r="167" spans="1:16">
      <c r="A167">
        <v>166</v>
      </c>
      <c r="B167" s="2">
        <v>45399</v>
      </c>
      <c r="C167">
        <v>4701</v>
      </c>
      <c r="D167" t="s">
        <v>16</v>
      </c>
      <c r="E167" t="s">
        <v>25</v>
      </c>
      <c r="F167" t="s">
        <v>29</v>
      </c>
      <c r="G167">
        <v>405.9</v>
      </c>
      <c r="H167">
        <v>5</v>
      </c>
      <c r="I167">
        <v>51</v>
      </c>
      <c r="J167" s="2">
        <v>45450</v>
      </c>
      <c r="K167" t="s">
        <v>33</v>
      </c>
      <c r="M167">
        <v>301.9184617988222</v>
      </c>
      <c r="N167">
        <v>104.8193856180358</v>
      </c>
      <c r="O167">
        <v>0</v>
      </c>
    </row>
    <row r="168" spans="1:16">
      <c r="A168">
        <v>167</v>
      </c>
      <c r="B168" s="2">
        <v>45335</v>
      </c>
      <c r="C168">
        <v>9533</v>
      </c>
      <c r="D168" t="s">
        <v>16</v>
      </c>
      <c r="E168" t="s">
        <v>24</v>
      </c>
      <c r="F168" t="s">
        <v>28</v>
      </c>
      <c r="G168">
        <v>1798.2</v>
      </c>
      <c r="H168">
        <v>1</v>
      </c>
      <c r="I168">
        <v>58</v>
      </c>
      <c r="J168" s="2">
        <v>45393</v>
      </c>
      <c r="K168" t="s">
        <v>32</v>
      </c>
      <c r="L168" t="s">
        <v>34</v>
      </c>
      <c r="M168">
        <v>1356.042687348744</v>
      </c>
      <c r="N168">
        <v>272.8408364269708</v>
      </c>
      <c r="O168">
        <v>0</v>
      </c>
    </row>
    <row r="169" spans="1:16">
      <c r="A169">
        <v>168</v>
      </c>
      <c r="B169" s="2">
        <v>45631</v>
      </c>
      <c r="C169">
        <v>6182</v>
      </c>
      <c r="D169" t="s">
        <v>20</v>
      </c>
      <c r="E169" t="s">
        <v>24</v>
      </c>
      <c r="F169" t="s">
        <v>27</v>
      </c>
      <c r="G169">
        <v>1678.6</v>
      </c>
      <c r="H169">
        <v>4</v>
      </c>
      <c r="I169">
        <v>34</v>
      </c>
      <c r="J169" s="2">
        <v>45665</v>
      </c>
      <c r="K169" t="s">
        <v>32</v>
      </c>
      <c r="L169" t="s">
        <v>36</v>
      </c>
      <c r="M169">
        <v>1128.151432301972</v>
      </c>
      <c r="N169">
        <v>282.2247225468921</v>
      </c>
      <c r="O169">
        <v>0</v>
      </c>
    </row>
    <row r="170" spans="1:16">
      <c r="A170">
        <v>169</v>
      </c>
      <c r="B170" s="2">
        <v>45577</v>
      </c>
      <c r="C170">
        <v>7704</v>
      </c>
      <c r="D170" t="s">
        <v>17</v>
      </c>
      <c r="E170" t="s">
        <v>21</v>
      </c>
      <c r="F170" t="s">
        <v>26</v>
      </c>
      <c r="G170">
        <v>777.85</v>
      </c>
      <c r="H170">
        <v>1</v>
      </c>
      <c r="I170">
        <v>35</v>
      </c>
      <c r="J170" s="2">
        <v>45612</v>
      </c>
      <c r="K170" t="s">
        <v>31</v>
      </c>
      <c r="M170">
        <v>495.8087727735284</v>
      </c>
      <c r="N170">
        <v>87.75463929356458</v>
      </c>
      <c r="O170">
        <v>408.0541334799638</v>
      </c>
      <c r="P170">
        <v>43</v>
      </c>
    </row>
    <row r="171" spans="1:16">
      <c r="A171">
        <v>170</v>
      </c>
      <c r="B171" s="2">
        <v>45622</v>
      </c>
      <c r="C171">
        <v>5422</v>
      </c>
      <c r="D171" t="s">
        <v>19</v>
      </c>
      <c r="E171" t="s">
        <v>21</v>
      </c>
      <c r="F171" t="s">
        <v>29</v>
      </c>
      <c r="G171">
        <v>1949.55</v>
      </c>
      <c r="H171">
        <v>4</v>
      </c>
      <c r="I171">
        <v>38</v>
      </c>
      <c r="J171" s="2">
        <v>45660</v>
      </c>
      <c r="K171" t="s">
        <v>31</v>
      </c>
      <c r="M171">
        <v>1512.582639119012</v>
      </c>
      <c r="N171">
        <v>264.9439465693522</v>
      </c>
      <c r="O171">
        <v>1247.63869254966</v>
      </c>
      <c r="P171">
        <v>49</v>
      </c>
    </row>
    <row r="172" spans="1:16">
      <c r="A172">
        <v>171</v>
      </c>
      <c r="B172" s="2">
        <v>45419</v>
      </c>
      <c r="C172">
        <v>2759</v>
      </c>
      <c r="D172" t="s">
        <v>18</v>
      </c>
      <c r="E172" t="s">
        <v>24</v>
      </c>
      <c r="F172" t="s">
        <v>30</v>
      </c>
      <c r="G172">
        <v>2478.2</v>
      </c>
      <c r="H172">
        <v>5</v>
      </c>
      <c r="I172">
        <v>3</v>
      </c>
      <c r="J172" s="2">
        <v>45422</v>
      </c>
      <c r="K172" t="s">
        <v>32</v>
      </c>
      <c r="L172" t="s">
        <v>37</v>
      </c>
      <c r="M172">
        <v>2055.113523409988</v>
      </c>
      <c r="N172">
        <v>627.2843721212921</v>
      </c>
      <c r="O172">
        <v>0</v>
      </c>
    </row>
    <row r="173" spans="1:16">
      <c r="A173">
        <v>172</v>
      </c>
      <c r="B173" s="2">
        <v>45639</v>
      </c>
      <c r="C173">
        <v>3482</v>
      </c>
      <c r="D173" t="s">
        <v>16</v>
      </c>
      <c r="E173" t="s">
        <v>24</v>
      </c>
      <c r="F173" t="s">
        <v>29</v>
      </c>
      <c r="G173">
        <v>220.58</v>
      </c>
      <c r="H173">
        <v>4</v>
      </c>
      <c r="I173">
        <v>42</v>
      </c>
      <c r="J173" s="2">
        <v>45681</v>
      </c>
      <c r="K173" t="s">
        <v>31</v>
      </c>
      <c r="M173">
        <v>198.0689796509753</v>
      </c>
      <c r="N173">
        <v>43.83060610654231</v>
      </c>
      <c r="O173">
        <v>154.238373544433</v>
      </c>
      <c r="P173">
        <v>45</v>
      </c>
    </row>
    <row r="174" spans="1:16">
      <c r="A174">
        <v>173</v>
      </c>
      <c r="B174" s="2">
        <v>45522</v>
      </c>
      <c r="C174">
        <v>9058</v>
      </c>
      <c r="D174" t="s">
        <v>18</v>
      </c>
      <c r="E174" t="s">
        <v>24</v>
      </c>
      <c r="F174" t="s">
        <v>26</v>
      </c>
      <c r="G174">
        <v>1544.58</v>
      </c>
      <c r="H174">
        <v>4</v>
      </c>
      <c r="I174">
        <v>56</v>
      </c>
      <c r="J174" s="2">
        <v>45578</v>
      </c>
      <c r="K174" t="s">
        <v>31</v>
      </c>
      <c r="M174">
        <v>1278.125716947307</v>
      </c>
      <c r="N174">
        <v>426.5105787771416</v>
      </c>
      <c r="O174">
        <v>851.6151381701651</v>
      </c>
      <c r="P174">
        <v>62</v>
      </c>
    </row>
    <row r="175" spans="1:16">
      <c r="A175">
        <v>174</v>
      </c>
      <c r="B175" s="2">
        <v>45481</v>
      </c>
      <c r="C175">
        <v>1951</v>
      </c>
      <c r="D175" t="s">
        <v>20</v>
      </c>
      <c r="E175" t="s">
        <v>22</v>
      </c>
      <c r="F175" t="s">
        <v>26</v>
      </c>
      <c r="G175">
        <v>2099</v>
      </c>
      <c r="H175">
        <v>3</v>
      </c>
      <c r="I175">
        <v>59</v>
      </c>
      <c r="J175" s="2">
        <v>45540</v>
      </c>
      <c r="K175" t="s">
        <v>31</v>
      </c>
      <c r="M175">
        <v>1759.150331256739</v>
      </c>
      <c r="N175">
        <v>376.6622467897774</v>
      </c>
      <c r="O175">
        <v>1382.488084466962</v>
      </c>
      <c r="P175">
        <v>71</v>
      </c>
    </row>
    <row r="176" spans="1:16">
      <c r="A176">
        <v>175</v>
      </c>
      <c r="B176" s="2">
        <v>45516</v>
      </c>
      <c r="C176">
        <v>9914</v>
      </c>
      <c r="D176" t="s">
        <v>18</v>
      </c>
      <c r="E176" t="s">
        <v>21</v>
      </c>
      <c r="F176" t="s">
        <v>29</v>
      </c>
      <c r="G176">
        <v>831.7</v>
      </c>
      <c r="H176">
        <v>5</v>
      </c>
      <c r="I176">
        <v>6</v>
      </c>
      <c r="J176" s="2">
        <v>45522</v>
      </c>
      <c r="K176" t="s">
        <v>31</v>
      </c>
      <c r="M176">
        <v>652.8331537268673</v>
      </c>
      <c r="N176">
        <v>127.865680385365</v>
      </c>
      <c r="O176">
        <v>524.9674733415023</v>
      </c>
      <c r="P176">
        <v>19</v>
      </c>
    </row>
    <row r="177" spans="1:16">
      <c r="A177">
        <v>176</v>
      </c>
      <c r="B177" s="2">
        <v>45574</v>
      </c>
      <c r="C177">
        <v>3079</v>
      </c>
      <c r="D177" t="s">
        <v>20</v>
      </c>
      <c r="E177" t="s">
        <v>24</v>
      </c>
      <c r="F177" t="s">
        <v>30</v>
      </c>
      <c r="G177">
        <v>992.54</v>
      </c>
      <c r="H177">
        <v>2</v>
      </c>
      <c r="I177">
        <v>55</v>
      </c>
      <c r="J177" s="2">
        <v>45629</v>
      </c>
      <c r="K177" t="s">
        <v>33</v>
      </c>
      <c r="M177">
        <v>889.0943027802305</v>
      </c>
      <c r="N177">
        <v>168.2553439685579</v>
      </c>
      <c r="O177">
        <v>0</v>
      </c>
    </row>
    <row r="178" spans="1:16">
      <c r="A178">
        <v>177</v>
      </c>
      <c r="B178" s="2">
        <v>45412</v>
      </c>
      <c r="C178">
        <v>3717</v>
      </c>
      <c r="D178" t="s">
        <v>18</v>
      </c>
      <c r="E178" t="s">
        <v>23</v>
      </c>
      <c r="F178" t="s">
        <v>29</v>
      </c>
      <c r="G178">
        <v>1879.55</v>
      </c>
      <c r="H178">
        <v>2</v>
      </c>
      <c r="I178">
        <v>48</v>
      </c>
      <c r="J178" s="2">
        <v>45460</v>
      </c>
      <c r="K178" t="s">
        <v>32</v>
      </c>
      <c r="L178" t="s">
        <v>37</v>
      </c>
      <c r="M178">
        <v>1488.579007092627</v>
      </c>
      <c r="N178">
        <v>455.8930449009395</v>
      </c>
      <c r="O178">
        <v>0</v>
      </c>
    </row>
    <row r="179" spans="1:16">
      <c r="A179">
        <v>178</v>
      </c>
      <c r="B179" s="2">
        <v>45407</v>
      </c>
      <c r="C179">
        <v>5524</v>
      </c>
      <c r="D179" t="s">
        <v>19</v>
      </c>
      <c r="E179" t="s">
        <v>23</v>
      </c>
      <c r="F179" t="s">
        <v>26</v>
      </c>
      <c r="G179">
        <v>2704.01</v>
      </c>
      <c r="H179">
        <v>5</v>
      </c>
      <c r="I179">
        <v>49</v>
      </c>
      <c r="J179" s="2">
        <v>45456</v>
      </c>
      <c r="K179" t="s">
        <v>31</v>
      </c>
      <c r="M179">
        <v>2320.246046687299</v>
      </c>
      <c r="N179">
        <v>570.5491776098348</v>
      </c>
      <c r="O179">
        <v>1749.696869077465</v>
      </c>
      <c r="P179">
        <v>62</v>
      </c>
    </row>
    <row r="180" spans="1:16">
      <c r="A180">
        <v>179</v>
      </c>
      <c r="B180" s="2">
        <v>45524</v>
      </c>
      <c r="C180">
        <v>9477</v>
      </c>
      <c r="D180" t="s">
        <v>19</v>
      </c>
      <c r="E180" t="s">
        <v>22</v>
      </c>
      <c r="F180" t="s">
        <v>26</v>
      </c>
      <c r="G180">
        <v>2448.78</v>
      </c>
      <c r="H180">
        <v>2</v>
      </c>
      <c r="I180">
        <v>19</v>
      </c>
      <c r="J180" s="2">
        <v>45543</v>
      </c>
      <c r="K180" t="s">
        <v>31</v>
      </c>
      <c r="M180">
        <v>2164.073557806578</v>
      </c>
      <c r="N180">
        <v>687.7110690460468</v>
      </c>
      <c r="O180">
        <v>1476.362488760532</v>
      </c>
      <c r="P180">
        <v>21</v>
      </c>
    </row>
    <row r="181" spans="1:16">
      <c r="A181">
        <v>180</v>
      </c>
      <c r="B181" s="2">
        <v>45550</v>
      </c>
      <c r="C181">
        <v>8311</v>
      </c>
      <c r="D181" t="s">
        <v>19</v>
      </c>
      <c r="E181" t="s">
        <v>22</v>
      </c>
      <c r="F181" t="s">
        <v>27</v>
      </c>
      <c r="G181">
        <v>1791.08</v>
      </c>
      <c r="H181">
        <v>5</v>
      </c>
      <c r="I181">
        <v>3</v>
      </c>
      <c r="J181" s="2">
        <v>45553</v>
      </c>
      <c r="K181" t="s">
        <v>32</v>
      </c>
      <c r="L181" t="s">
        <v>37</v>
      </c>
      <c r="M181">
        <v>1574.283288922963</v>
      </c>
      <c r="N181">
        <v>394.8144878954081</v>
      </c>
      <c r="O181">
        <v>0</v>
      </c>
    </row>
    <row r="182" spans="1:16">
      <c r="A182">
        <v>181</v>
      </c>
      <c r="B182" s="2">
        <v>45650</v>
      </c>
      <c r="C182">
        <v>8186</v>
      </c>
      <c r="D182" t="s">
        <v>19</v>
      </c>
      <c r="E182" t="s">
        <v>25</v>
      </c>
      <c r="F182" t="s">
        <v>27</v>
      </c>
      <c r="G182">
        <v>2217.64</v>
      </c>
      <c r="H182">
        <v>2</v>
      </c>
      <c r="I182">
        <v>18</v>
      </c>
      <c r="J182" s="2">
        <v>45668</v>
      </c>
      <c r="K182" t="s">
        <v>31</v>
      </c>
      <c r="M182">
        <v>1584.336576896317</v>
      </c>
      <c r="N182">
        <v>440.4313799713841</v>
      </c>
      <c r="O182">
        <v>1143.905196924933</v>
      </c>
      <c r="P182">
        <v>19</v>
      </c>
    </row>
    <row r="183" spans="1:16">
      <c r="A183">
        <v>182</v>
      </c>
      <c r="B183" s="2">
        <v>45489</v>
      </c>
      <c r="C183">
        <v>3065</v>
      </c>
      <c r="D183" t="s">
        <v>19</v>
      </c>
      <c r="E183" t="s">
        <v>25</v>
      </c>
      <c r="F183" t="s">
        <v>28</v>
      </c>
      <c r="G183">
        <v>1157.99</v>
      </c>
      <c r="H183">
        <v>3</v>
      </c>
      <c r="I183">
        <v>39</v>
      </c>
      <c r="J183" s="2">
        <v>45528</v>
      </c>
      <c r="K183" t="s">
        <v>33</v>
      </c>
      <c r="M183">
        <v>722.1209630721985</v>
      </c>
      <c r="N183">
        <v>297.7777593467196</v>
      </c>
      <c r="O183">
        <v>0</v>
      </c>
    </row>
    <row r="184" spans="1:16">
      <c r="A184">
        <v>183</v>
      </c>
      <c r="B184" s="2">
        <v>45428</v>
      </c>
      <c r="C184">
        <v>1768</v>
      </c>
      <c r="D184" t="s">
        <v>19</v>
      </c>
      <c r="E184" t="s">
        <v>25</v>
      </c>
      <c r="F184" t="s">
        <v>26</v>
      </c>
      <c r="G184">
        <v>1958.8</v>
      </c>
      <c r="H184">
        <v>2</v>
      </c>
      <c r="I184">
        <v>9</v>
      </c>
      <c r="J184" s="2">
        <v>45437</v>
      </c>
      <c r="K184" t="s">
        <v>31</v>
      </c>
      <c r="M184">
        <v>1276.279862560163</v>
      </c>
      <c r="N184">
        <v>567.0858613633344</v>
      </c>
      <c r="O184">
        <v>709.1940011968287</v>
      </c>
      <c r="P184">
        <v>20</v>
      </c>
    </row>
    <row r="185" spans="1:16">
      <c r="A185">
        <v>184</v>
      </c>
      <c r="B185" s="2">
        <v>45609</v>
      </c>
      <c r="C185">
        <v>6490</v>
      </c>
      <c r="D185" t="s">
        <v>20</v>
      </c>
      <c r="E185" t="s">
        <v>22</v>
      </c>
      <c r="F185" t="s">
        <v>27</v>
      </c>
      <c r="G185">
        <v>1451.93</v>
      </c>
      <c r="H185">
        <v>4</v>
      </c>
      <c r="I185">
        <v>52</v>
      </c>
      <c r="J185" s="2">
        <v>45661</v>
      </c>
      <c r="K185" t="s">
        <v>31</v>
      </c>
      <c r="M185">
        <v>896.9544281413489</v>
      </c>
      <c r="N185">
        <v>248.525670782782</v>
      </c>
      <c r="O185">
        <v>648.4287573585668</v>
      </c>
      <c r="P185">
        <v>59</v>
      </c>
    </row>
    <row r="186" spans="1:16">
      <c r="A186">
        <v>185</v>
      </c>
      <c r="B186" s="2">
        <v>45456</v>
      </c>
      <c r="C186">
        <v>7645</v>
      </c>
      <c r="D186" t="s">
        <v>16</v>
      </c>
      <c r="E186" t="s">
        <v>22</v>
      </c>
      <c r="F186" t="s">
        <v>29</v>
      </c>
      <c r="G186">
        <v>650.8099999999999</v>
      </c>
      <c r="H186">
        <v>5</v>
      </c>
      <c r="I186">
        <v>12</v>
      </c>
      <c r="J186" s="2">
        <v>45468</v>
      </c>
      <c r="K186" t="s">
        <v>31</v>
      </c>
      <c r="M186">
        <v>411.0640137468458</v>
      </c>
      <c r="N186">
        <v>97.6053872675589</v>
      </c>
      <c r="O186">
        <v>313.4586264792869</v>
      </c>
      <c r="P186">
        <v>24</v>
      </c>
    </row>
    <row r="187" spans="1:16">
      <c r="A187">
        <v>186</v>
      </c>
      <c r="B187" s="2">
        <v>45516</v>
      </c>
      <c r="C187">
        <v>6083</v>
      </c>
      <c r="D187" t="s">
        <v>18</v>
      </c>
      <c r="E187" t="s">
        <v>22</v>
      </c>
      <c r="F187" t="s">
        <v>30</v>
      </c>
      <c r="G187">
        <v>2135.04</v>
      </c>
      <c r="H187">
        <v>1</v>
      </c>
      <c r="I187">
        <v>5</v>
      </c>
      <c r="J187" s="2">
        <v>45521</v>
      </c>
      <c r="K187" t="s">
        <v>33</v>
      </c>
      <c r="M187">
        <v>1399.295338809864</v>
      </c>
      <c r="N187">
        <v>476.6337579567677</v>
      </c>
      <c r="O187">
        <v>0</v>
      </c>
    </row>
    <row r="188" spans="1:16">
      <c r="A188">
        <v>187</v>
      </c>
      <c r="B188" s="2">
        <v>45598</v>
      </c>
      <c r="C188">
        <v>6232</v>
      </c>
      <c r="D188" t="s">
        <v>19</v>
      </c>
      <c r="E188" t="s">
        <v>23</v>
      </c>
      <c r="F188" t="s">
        <v>29</v>
      </c>
      <c r="G188">
        <v>1713.75</v>
      </c>
      <c r="H188">
        <v>1</v>
      </c>
      <c r="I188">
        <v>3</v>
      </c>
      <c r="J188" s="2">
        <v>45601</v>
      </c>
      <c r="K188" t="s">
        <v>31</v>
      </c>
      <c r="M188">
        <v>1203.615115515498</v>
      </c>
      <c r="N188">
        <v>342.3636594504927</v>
      </c>
      <c r="O188">
        <v>861.2514560650051</v>
      </c>
      <c r="P188">
        <v>16</v>
      </c>
    </row>
    <row r="189" spans="1:16">
      <c r="A189">
        <v>188</v>
      </c>
      <c r="B189" s="2">
        <v>45525</v>
      </c>
      <c r="C189">
        <v>6797</v>
      </c>
      <c r="D189" t="s">
        <v>20</v>
      </c>
      <c r="E189" t="s">
        <v>22</v>
      </c>
      <c r="F189" t="s">
        <v>30</v>
      </c>
      <c r="G189">
        <v>1140</v>
      </c>
      <c r="H189">
        <v>5</v>
      </c>
      <c r="I189">
        <v>11</v>
      </c>
      <c r="J189" s="2">
        <v>45536</v>
      </c>
      <c r="K189" t="s">
        <v>31</v>
      </c>
      <c r="M189">
        <v>869.8905591286759</v>
      </c>
      <c r="N189">
        <v>339.5343110691706</v>
      </c>
      <c r="O189">
        <v>530.3562480595053</v>
      </c>
      <c r="P189">
        <v>23</v>
      </c>
    </row>
    <row r="190" spans="1:16">
      <c r="A190">
        <v>189</v>
      </c>
      <c r="B190" s="2">
        <v>45463</v>
      </c>
      <c r="C190">
        <v>5926</v>
      </c>
      <c r="D190" t="s">
        <v>20</v>
      </c>
      <c r="E190" t="s">
        <v>23</v>
      </c>
      <c r="F190" t="s">
        <v>27</v>
      </c>
      <c r="G190">
        <v>2742.88</v>
      </c>
      <c r="H190">
        <v>3</v>
      </c>
      <c r="I190">
        <v>57</v>
      </c>
      <c r="J190" s="2">
        <v>45520</v>
      </c>
      <c r="K190" t="s">
        <v>31</v>
      </c>
      <c r="M190">
        <v>2231.345546089164</v>
      </c>
      <c r="N190">
        <v>527.928578100627</v>
      </c>
      <c r="O190">
        <v>1703.416967988537</v>
      </c>
      <c r="P190">
        <v>68</v>
      </c>
    </row>
    <row r="191" spans="1:16">
      <c r="A191">
        <v>190</v>
      </c>
      <c r="B191" s="2">
        <v>45443</v>
      </c>
      <c r="C191">
        <v>7016</v>
      </c>
      <c r="D191" t="s">
        <v>20</v>
      </c>
      <c r="E191" t="s">
        <v>25</v>
      </c>
      <c r="F191" t="s">
        <v>28</v>
      </c>
      <c r="G191">
        <v>160.71</v>
      </c>
      <c r="H191">
        <v>2</v>
      </c>
      <c r="I191">
        <v>30</v>
      </c>
      <c r="J191" s="2">
        <v>45473</v>
      </c>
      <c r="K191" t="s">
        <v>32</v>
      </c>
      <c r="L191" t="s">
        <v>36</v>
      </c>
      <c r="M191">
        <v>106.5954396557033</v>
      </c>
      <c r="N191">
        <v>18.46016472382424</v>
      </c>
      <c r="O191">
        <v>0</v>
      </c>
    </row>
    <row r="192" spans="1:16">
      <c r="A192">
        <v>191</v>
      </c>
      <c r="B192" s="2">
        <v>45606</v>
      </c>
      <c r="C192">
        <v>4335</v>
      </c>
      <c r="D192" t="s">
        <v>16</v>
      </c>
      <c r="E192" t="s">
        <v>25</v>
      </c>
      <c r="F192" t="s">
        <v>29</v>
      </c>
      <c r="G192">
        <v>1015.74</v>
      </c>
      <c r="H192">
        <v>3</v>
      </c>
      <c r="I192">
        <v>4</v>
      </c>
      <c r="J192" s="2">
        <v>45610</v>
      </c>
      <c r="K192" t="s">
        <v>32</v>
      </c>
      <c r="L192" t="s">
        <v>35</v>
      </c>
      <c r="M192">
        <v>814.3763720642543</v>
      </c>
      <c r="N192">
        <v>300.1245699588551</v>
      </c>
      <c r="O192">
        <v>0</v>
      </c>
    </row>
    <row r="193" spans="1:16">
      <c r="A193">
        <v>192</v>
      </c>
      <c r="B193" s="2">
        <v>45451</v>
      </c>
      <c r="C193">
        <v>9038</v>
      </c>
      <c r="D193" t="s">
        <v>18</v>
      </c>
      <c r="E193" t="s">
        <v>25</v>
      </c>
      <c r="F193" t="s">
        <v>29</v>
      </c>
      <c r="G193">
        <v>264.96</v>
      </c>
      <c r="H193">
        <v>1</v>
      </c>
      <c r="I193">
        <v>5</v>
      </c>
      <c r="J193" s="2">
        <v>45456</v>
      </c>
      <c r="K193" t="s">
        <v>31</v>
      </c>
      <c r="M193">
        <v>214.9561453140483</v>
      </c>
      <c r="N193">
        <v>71.19935942089288</v>
      </c>
      <c r="O193">
        <v>143.7567858931554</v>
      </c>
      <c r="P193">
        <v>11</v>
      </c>
    </row>
    <row r="194" spans="1:16">
      <c r="A194">
        <v>193</v>
      </c>
      <c r="B194" s="2">
        <v>45387</v>
      </c>
      <c r="C194">
        <v>5873</v>
      </c>
      <c r="D194" t="s">
        <v>16</v>
      </c>
      <c r="E194" t="s">
        <v>24</v>
      </c>
      <c r="F194" t="s">
        <v>29</v>
      </c>
      <c r="G194">
        <v>2322.93</v>
      </c>
      <c r="H194">
        <v>5</v>
      </c>
      <c r="I194">
        <v>1</v>
      </c>
      <c r="J194" s="2">
        <v>45388</v>
      </c>
      <c r="K194" t="s">
        <v>31</v>
      </c>
      <c r="M194">
        <v>1783.050175492973</v>
      </c>
      <c r="N194">
        <v>315.1055213808543</v>
      </c>
      <c r="O194">
        <v>1467.944654112119</v>
      </c>
      <c r="P194">
        <v>10</v>
      </c>
    </row>
    <row r="195" spans="1:16">
      <c r="A195">
        <v>194</v>
      </c>
      <c r="B195" s="2">
        <v>45524</v>
      </c>
      <c r="C195">
        <v>2481</v>
      </c>
      <c r="D195" t="s">
        <v>17</v>
      </c>
      <c r="E195" t="s">
        <v>24</v>
      </c>
      <c r="F195" t="s">
        <v>30</v>
      </c>
      <c r="G195">
        <v>2136.11</v>
      </c>
      <c r="H195">
        <v>5</v>
      </c>
      <c r="I195">
        <v>27</v>
      </c>
      <c r="J195" s="2">
        <v>45551</v>
      </c>
      <c r="K195" t="s">
        <v>31</v>
      </c>
      <c r="M195">
        <v>1860.734150356717</v>
      </c>
      <c r="N195">
        <v>600.0782654453864</v>
      </c>
      <c r="O195">
        <v>1260.655884911331</v>
      </c>
      <c r="P195">
        <v>36</v>
      </c>
    </row>
    <row r="196" spans="1:16">
      <c r="A196">
        <v>195</v>
      </c>
      <c r="B196" s="2">
        <v>45471</v>
      </c>
      <c r="C196">
        <v>7305</v>
      </c>
      <c r="D196" t="s">
        <v>20</v>
      </c>
      <c r="E196" t="s">
        <v>21</v>
      </c>
      <c r="F196" t="s">
        <v>27</v>
      </c>
      <c r="G196">
        <v>1060.92</v>
      </c>
      <c r="H196">
        <v>3</v>
      </c>
      <c r="I196">
        <v>28</v>
      </c>
      <c r="J196" s="2">
        <v>45499</v>
      </c>
      <c r="K196" t="s">
        <v>31</v>
      </c>
      <c r="M196">
        <v>671.8789853957782</v>
      </c>
      <c r="N196">
        <v>178.3760487092411</v>
      </c>
      <c r="O196">
        <v>493.5029366865371</v>
      </c>
      <c r="P196">
        <v>32</v>
      </c>
    </row>
    <row r="197" spans="1:16">
      <c r="A197">
        <v>196</v>
      </c>
      <c r="B197" s="2">
        <v>45404</v>
      </c>
      <c r="C197">
        <v>4451</v>
      </c>
      <c r="D197" t="s">
        <v>17</v>
      </c>
      <c r="E197" t="s">
        <v>21</v>
      </c>
      <c r="F197" t="s">
        <v>29</v>
      </c>
      <c r="G197">
        <v>2059.42</v>
      </c>
      <c r="H197">
        <v>3</v>
      </c>
      <c r="I197">
        <v>29</v>
      </c>
      <c r="J197" s="2">
        <v>45433</v>
      </c>
      <c r="K197" t="s">
        <v>31</v>
      </c>
      <c r="M197">
        <v>1345.082241664672</v>
      </c>
      <c r="N197">
        <v>361.2683926379852</v>
      </c>
      <c r="O197">
        <v>983.8138490266872</v>
      </c>
      <c r="P197">
        <v>39</v>
      </c>
    </row>
    <row r="198" spans="1:16">
      <c r="A198">
        <v>197</v>
      </c>
      <c r="B198" s="2">
        <v>45609</v>
      </c>
      <c r="C198">
        <v>1054</v>
      </c>
      <c r="D198" t="s">
        <v>19</v>
      </c>
      <c r="E198" t="s">
        <v>21</v>
      </c>
      <c r="F198" t="s">
        <v>29</v>
      </c>
      <c r="G198">
        <v>1248.22</v>
      </c>
      <c r="H198">
        <v>2</v>
      </c>
      <c r="I198">
        <v>18</v>
      </c>
      <c r="J198" s="2">
        <v>45627</v>
      </c>
      <c r="K198" t="s">
        <v>31</v>
      </c>
      <c r="M198">
        <v>909.4524021298329</v>
      </c>
      <c r="N198">
        <v>351.0971952228189</v>
      </c>
      <c r="O198">
        <v>558.355206907014</v>
      </c>
      <c r="P198">
        <v>23</v>
      </c>
    </row>
    <row r="199" spans="1:16">
      <c r="A199">
        <v>198</v>
      </c>
      <c r="B199" s="2">
        <v>45343</v>
      </c>
      <c r="C199">
        <v>8643</v>
      </c>
      <c r="D199" t="s">
        <v>19</v>
      </c>
      <c r="E199" t="s">
        <v>24</v>
      </c>
      <c r="F199" t="s">
        <v>28</v>
      </c>
      <c r="G199">
        <v>2293.14</v>
      </c>
      <c r="H199">
        <v>4</v>
      </c>
      <c r="I199">
        <v>12</v>
      </c>
      <c r="J199" s="2">
        <v>45355</v>
      </c>
      <c r="K199" t="s">
        <v>31</v>
      </c>
      <c r="M199">
        <v>1463.055012502513</v>
      </c>
      <c r="N199">
        <v>472.4398413610165</v>
      </c>
      <c r="O199">
        <v>990.6151711414961</v>
      </c>
      <c r="P199">
        <v>23</v>
      </c>
    </row>
    <row r="200" spans="1:16">
      <c r="A200">
        <v>199</v>
      </c>
      <c r="B200" s="2">
        <v>45559</v>
      </c>
      <c r="C200">
        <v>4462</v>
      </c>
      <c r="D200" t="s">
        <v>16</v>
      </c>
      <c r="E200" t="s">
        <v>24</v>
      </c>
      <c r="F200" t="s">
        <v>28</v>
      </c>
      <c r="G200">
        <v>1417.13</v>
      </c>
      <c r="H200">
        <v>4</v>
      </c>
      <c r="I200">
        <v>13</v>
      </c>
      <c r="J200" s="2">
        <v>45572</v>
      </c>
      <c r="K200" t="s">
        <v>31</v>
      </c>
      <c r="M200">
        <v>1091.032576246715</v>
      </c>
      <c r="N200">
        <v>180.7585960277048</v>
      </c>
      <c r="O200">
        <v>910.2739802190102</v>
      </c>
      <c r="P200">
        <v>26</v>
      </c>
    </row>
    <row r="201" spans="1:16">
      <c r="A201">
        <v>200</v>
      </c>
      <c r="B201" s="2">
        <v>45586</v>
      </c>
      <c r="C201">
        <v>1832</v>
      </c>
      <c r="D201" t="s">
        <v>18</v>
      </c>
      <c r="E201" t="s">
        <v>21</v>
      </c>
      <c r="F201" t="s">
        <v>27</v>
      </c>
      <c r="G201">
        <v>1295.61</v>
      </c>
      <c r="H201">
        <v>2</v>
      </c>
      <c r="I201">
        <v>41</v>
      </c>
      <c r="J201" s="2">
        <v>45627</v>
      </c>
      <c r="K201" t="s">
        <v>31</v>
      </c>
      <c r="M201">
        <v>932.2174885631507</v>
      </c>
      <c r="N201">
        <v>225.1915701209669</v>
      </c>
      <c r="O201">
        <v>707.0259184421838</v>
      </c>
      <c r="P201">
        <v>50</v>
      </c>
    </row>
    <row r="202" spans="1:16">
      <c r="A202">
        <v>201</v>
      </c>
      <c r="B202" s="2">
        <v>45404</v>
      </c>
      <c r="C202">
        <v>6954</v>
      </c>
      <c r="D202" t="s">
        <v>17</v>
      </c>
      <c r="E202" t="s">
        <v>21</v>
      </c>
      <c r="F202" t="s">
        <v>27</v>
      </c>
      <c r="G202">
        <v>2810.72</v>
      </c>
      <c r="H202">
        <v>4</v>
      </c>
      <c r="I202">
        <v>2</v>
      </c>
      <c r="J202" s="2">
        <v>45406</v>
      </c>
      <c r="K202" t="s">
        <v>32</v>
      </c>
      <c r="L202" t="s">
        <v>35</v>
      </c>
      <c r="M202">
        <v>1926.407727485399</v>
      </c>
      <c r="N202">
        <v>686.9947468348115</v>
      </c>
      <c r="O202">
        <v>0</v>
      </c>
    </row>
    <row r="203" spans="1:16">
      <c r="A203">
        <v>202</v>
      </c>
      <c r="B203" s="2">
        <v>45392</v>
      </c>
      <c r="C203">
        <v>9519</v>
      </c>
      <c r="D203" t="s">
        <v>18</v>
      </c>
      <c r="E203" t="s">
        <v>22</v>
      </c>
      <c r="F203" t="s">
        <v>26</v>
      </c>
      <c r="G203">
        <v>827.55</v>
      </c>
      <c r="H203">
        <v>1</v>
      </c>
      <c r="I203">
        <v>37</v>
      </c>
      <c r="J203" s="2">
        <v>45429</v>
      </c>
      <c r="K203" t="s">
        <v>31</v>
      </c>
      <c r="M203">
        <v>538.7325209288236</v>
      </c>
      <c r="N203">
        <v>111.5842249671374</v>
      </c>
      <c r="O203">
        <v>427.1482959616862</v>
      </c>
      <c r="P203">
        <v>39</v>
      </c>
    </row>
    <row r="204" spans="1:16">
      <c r="A204">
        <v>203</v>
      </c>
      <c r="B204" s="2">
        <v>45404</v>
      </c>
      <c r="C204">
        <v>8221</v>
      </c>
      <c r="D204" t="s">
        <v>16</v>
      </c>
      <c r="E204" t="s">
        <v>21</v>
      </c>
      <c r="F204" t="s">
        <v>28</v>
      </c>
      <c r="G204">
        <v>449.3</v>
      </c>
      <c r="H204">
        <v>4</v>
      </c>
      <c r="I204">
        <v>45</v>
      </c>
      <c r="J204" s="2">
        <v>45449</v>
      </c>
      <c r="K204" t="s">
        <v>31</v>
      </c>
      <c r="M204">
        <v>314.7802411469552</v>
      </c>
      <c r="N204">
        <v>97.9681753989354</v>
      </c>
      <c r="O204">
        <v>216.8120657480198</v>
      </c>
      <c r="P204">
        <v>50</v>
      </c>
    </row>
    <row r="205" spans="1:16">
      <c r="A205">
        <v>204</v>
      </c>
      <c r="B205" s="2">
        <v>45372</v>
      </c>
      <c r="C205">
        <v>4310</v>
      </c>
      <c r="D205" t="s">
        <v>19</v>
      </c>
      <c r="E205" t="s">
        <v>22</v>
      </c>
      <c r="F205" t="s">
        <v>26</v>
      </c>
      <c r="G205">
        <v>1795.18</v>
      </c>
      <c r="H205">
        <v>2</v>
      </c>
      <c r="I205">
        <v>16</v>
      </c>
      <c r="J205" s="2">
        <v>45388</v>
      </c>
      <c r="K205" t="s">
        <v>31</v>
      </c>
      <c r="M205">
        <v>1404.526940228161</v>
      </c>
      <c r="N205">
        <v>429.1464435958316</v>
      </c>
      <c r="O205">
        <v>975.3804966323296</v>
      </c>
      <c r="P205">
        <v>17</v>
      </c>
    </row>
    <row r="206" spans="1:16">
      <c r="A206">
        <v>205</v>
      </c>
      <c r="B206" s="2">
        <v>45478</v>
      </c>
      <c r="C206">
        <v>4300</v>
      </c>
      <c r="D206" t="s">
        <v>18</v>
      </c>
      <c r="E206" t="s">
        <v>23</v>
      </c>
      <c r="F206" t="s">
        <v>30</v>
      </c>
      <c r="G206">
        <v>2911.03</v>
      </c>
      <c r="H206">
        <v>4</v>
      </c>
      <c r="I206">
        <v>48</v>
      </c>
      <c r="J206" s="2">
        <v>45526</v>
      </c>
      <c r="K206" t="s">
        <v>31</v>
      </c>
      <c r="M206">
        <v>2249.456406736621</v>
      </c>
      <c r="N206">
        <v>491.296614802343</v>
      </c>
      <c r="O206">
        <v>1758.159791934278</v>
      </c>
      <c r="P206">
        <v>56</v>
      </c>
    </row>
    <row r="207" spans="1:16">
      <c r="A207">
        <v>206</v>
      </c>
      <c r="B207" s="2">
        <v>45404</v>
      </c>
      <c r="C207">
        <v>7722</v>
      </c>
      <c r="D207" t="s">
        <v>18</v>
      </c>
      <c r="E207" t="s">
        <v>24</v>
      </c>
      <c r="F207" t="s">
        <v>26</v>
      </c>
      <c r="G207">
        <v>1195.73</v>
      </c>
      <c r="H207">
        <v>5</v>
      </c>
      <c r="I207">
        <v>24</v>
      </c>
      <c r="J207" s="2">
        <v>45428</v>
      </c>
      <c r="K207" t="s">
        <v>31</v>
      </c>
      <c r="M207">
        <v>776.1330377314148</v>
      </c>
      <c r="N207">
        <v>285.5117911818405</v>
      </c>
      <c r="O207">
        <v>490.6212465495743</v>
      </c>
      <c r="P207">
        <v>29</v>
      </c>
    </row>
    <row r="208" spans="1:16">
      <c r="A208">
        <v>207</v>
      </c>
      <c r="B208" s="2">
        <v>45293</v>
      </c>
      <c r="C208">
        <v>8218</v>
      </c>
      <c r="D208" t="s">
        <v>19</v>
      </c>
      <c r="E208" t="s">
        <v>21</v>
      </c>
      <c r="F208" t="s">
        <v>29</v>
      </c>
      <c r="G208">
        <v>279.91</v>
      </c>
      <c r="H208">
        <v>3</v>
      </c>
      <c r="I208">
        <v>35</v>
      </c>
      <c r="J208" s="2">
        <v>45328</v>
      </c>
      <c r="K208" t="s">
        <v>32</v>
      </c>
      <c r="L208" t="s">
        <v>35</v>
      </c>
      <c r="M208">
        <v>178.4358912673232</v>
      </c>
      <c r="N208">
        <v>77.49069597010892</v>
      </c>
      <c r="O208">
        <v>0</v>
      </c>
    </row>
    <row r="209" spans="1:16">
      <c r="A209">
        <v>208</v>
      </c>
      <c r="B209" s="2">
        <v>45421</v>
      </c>
      <c r="C209">
        <v>8776</v>
      </c>
      <c r="D209" t="s">
        <v>17</v>
      </c>
      <c r="E209" t="s">
        <v>24</v>
      </c>
      <c r="F209" t="s">
        <v>26</v>
      </c>
      <c r="G209">
        <v>1083.99</v>
      </c>
      <c r="H209">
        <v>1</v>
      </c>
      <c r="I209">
        <v>22</v>
      </c>
      <c r="J209" s="2">
        <v>45443</v>
      </c>
      <c r="K209" t="s">
        <v>31</v>
      </c>
      <c r="M209">
        <v>659.0692031701176</v>
      </c>
      <c r="N209">
        <v>210.7529659162782</v>
      </c>
      <c r="O209">
        <v>448.3162372538394</v>
      </c>
      <c r="P209">
        <v>32</v>
      </c>
    </row>
    <row r="210" spans="1:16">
      <c r="A210">
        <v>209</v>
      </c>
      <c r="B210" s="2">
        <v>45511</v>
      </c>
      <c r="C210">
        <v>4675</v>
      </c>
      <c r="D210" t="s">
        <v>19</v>
      </c>
      <c r="E210" t="s">
        <v>24</v>
      </c>
      <c r="F210" t="s">
        <v>27</v>
      </c>
      <c r="G210">
        <v>1567.2</v>
      </c>
      <c r="H210">
        <v>5</v>
      </c>
      <c r="I210">
        <v>36</v>
      </c>
      <c r="J210" s="2">
        <v>45547</v>
      </c>
      <c r="K210" t="s">
        <v>31</v>
      </c>
      <c r="M210">
        <v>946.1620171781551</v>
      </c>
      <c r="N210">
        <v>276.739099824672</v>
      </c>
      <c r="O210">
        <v>669.4229173534832</v>
      </c>
      <c r="P210">
        <v>38</v>
      </c>
    </row>
    <row r="211" spans="1:16">
      <c r="A211">
        <v>210</v>
      </c>
      <c r="B211" s="2">
        <v>45345</v>
      </c>
      <c r="C211">
        <v>4054</v>
      </c>
      <c r="D211" t="s">
        <v>18</v>
      </c>
      <c r="E211" t="s">
        <v>24</v>
      </c>
      <c r="F211" t="s">
        <v>30</v>
      </c>
      <c r="G211">
        <v>569.58</v>
      </c>
      <c r="H211">
        <v>5</v>
      </c>
      <c r="I211">
        <v>11</v>
      </c>
      <c r="J211" s="2">
        <v>45356</v>
      </c>
      <c r="K211" t="s">
        <v>31</v>
      </c>
      <c r="M211">
        <v>492.0847283931655</v>
      </c>
      <c r="N211">
        <v>85.56896044913049</v>
      </c>
      <c r="O211">
        <v>406.515767944035</v>
      </c>
      <c r="P211">
        <v>23</v>
      </c>
    </row>
    <row r="212" spans="1:16">
      <c r="A212">
        <v>211</v>
      </c>
      <c r="B212" s="2">
        <v>45634</v>
      </c>
      <c r="C212">
        <v>8970</v>
      </c>
      <c r="D212" t="s">
        <v>17</v>
      </c>
      <c r="E212" t="s">
        <v>23</v>
      </c>
      <c r="F212" t="s">
        <v>29</v>
      </c>
      <c r="G212">
        <v>2008.5</v>
      </c>
      <c r="H212">
        <v>2</v>
      </c>
      <c r="I212">
        <v>55</v>
      </c>
      <c r="J212" s="2">
        <v>45689</v>
      </c>
      <c r="K212" t="s">
        <v>32</v>
      </c>
      <c r="L212" t="s">
        <v>36</v>
      </c>
      <c r="M212">
        <v>1232.268290186048</v>
      </c>
      <c r="N212">
        <v>443.5593412610893</v>
      </c>
      <c r="O212">
        <v>0</v>
      </c>
    </row>
    <row r="213" spans="1:16">
      <c r="A213">
        <v>212</v>
      </c>
      <c r="B213" s="2">
        <v>45515</v>
      </c>
      <c r="C213">
        <v>3143</v>
      </c>
      <c r="D213" t="s">
        <v>17</v>
      </c>
      <c r="E213" t="s">
        <v>25</v>
      </c>
      <c r="F213" t="s">
        <v>26</v>
      </c>
      <c r="G213">
        <v>2993.47</v>
      </c>
      <c r="H213">
        <v>3</v>
      </c>
      <c r="I213">
        <v>58</v>
      </c>
      <c r="J213" s="2">
        <v>45573</v>
      </c>
      <c r="K213" t="s">
        <v>31</v>
      </c>
      <c r="M213">
        <v>2452.74853673168</v>
      </c>
      <c r="N213">
        <v>826.109142048491</v>
      </c>
      <c r="O213">
        <v>1626.639394683189</v>
      </c>
      <c r="P213">
        <v>60</v>
      </c>
    </row>
    <row r="214" spans="1:16">
      <c r="A214">
        <v>213</v>
      </c>
      <c r="B214" s="2">
        <v>45516</v>
      </c>
      <c r="C214">
        <v>6207</v>
      </c>
      <c r="D214" t="s">
        <v>19</v>
      </c>
      <c r="E214" t="s">
        <v>21</v>
      </c>
      <c r="F214" t="s">
        <v>30</v>
      </c>
      <c r="G214">
        <v>1410.04</v>
      </c>
      <c r="H214">
        <v>3</v>
      </c>
      <c r="I214">
        <v>46</v>
      </c>
      <c r="J214" s="2">
        <v>45562</v>
      </c>
      <c r="K214" t="s">
        <v>31</v>
      </c>
      <c r="M214">
        <v>1214.884159532772</v>
      </c>
      <c r="N214">
        <v>232.5610746363622</v>
      </c>
      <c r="O214">
        <v>982.3230848964095</v>
      </c>
      <c r="P214">
        <v>53</v>
      </c>
    </row>
    <row r="215" spans="1:16">
      <c r="A215">
        <v>214</v>
      </c>
      <c r="B215" s="2">
        <v>45417</v>
      </c>
      <c r="C215">
        <v>3538</v>
      </c>
      <c r="D215" t="s">
        <v>18</v>
      </c>
      <c r="E215" t="s">
        <v>25</v>
      </c>
      <c r="F215" t="s">
        <v>30</v>
      </c>
      <c r="G215">
        <v>1128.71</v>
      </c>
      <c r="H215">
        <v>1</v>
      </c>
      <c r="I215">
        <v>29</v>
      </c>
      <c r="J215" s="2">
        <v>45446</v>
      </c>
      <c r="K215" t="s">
        <v>31</v>
      </c>
      <c r="M215">
        <v>710.4296622752795</v>
      </c>
      <c r="N215">
        <v>202.3179997801</v>
      </c>
      <c r="O215">
        <v>508.1116624951795</v>
      </c>
      <c r="P215">
        <v>37</v>
      </c>
    </row>
    <row r="216" spans="1:16">
      <c r="A216">
        <v>215</v>
      </c>
      <c r="B216" s="2">
        <v>45421</v>
      </c>
      <c r="C216">
        <v>5547</v>
      </c>
      <c r="D216" t="s">
        <v>16</v>
      </c>
      <c r="E216" t="s">
        <v>25</v>
      </c>
      <c r="F216" t="s">
        <v>29</v>
      </c>
      <c r="G216">
        <v>1262.04</v>
      </c>
      <c r="H216">
        <v>2</v>
      </c>
      <c r="I216">
        <v>35</v>
      </c>
      <c r="J216" s="2">
        <v>45456</v>
      </c>
      <c r="K216" t="s">
        <v>31</v>
      </c>
      <c r="M216">
        <v>922.4129546802665</v>
      </c>
      <c r="N216">
        <v>228.8395336337563</v>
      </c>
      <c r="O216">
        <v>693.5734210465101</v>
      </c>
      <c r="P216">
        <v>49</v>
      </c>
    </row>
    <row r="217" spans="1:16">
      <c r="A217">
        <v>216</v>
      </c>
      <c r="B217" s="2">
        <v>45344</v>
      </c>
      <c r="C217">
        <v>6619</v>
      </c>
      <c r="D217" t="s">
        <v>18</v>
      </c>
      <c r="E217" t="s">
        <v>25</v>
      </c>
      <c r="F217" t="s">
        <v>26</v>
      </c>
      <c r="G217">
        <v>433.92</v>
      </c>
      <c r="H217">
        <v>1</v>
      </c>
      <c r="I217">
        <v>48</v>
      </c>
      <c r="J217" s="2">
        <v>45392</v>
      </c>
      <c r="K217" t="s">
        <v>33</v>
      </c>
      <c r="M217">
        <v>385.6207531376947</v>
      </c>
      <c r="N217">
        <v>92.06153826882004</v>
      </c>
      <c r="O217">
        <v>0</v>
      </c>
    </row>
    <row r="218" spans="1:16">
      <c r="A218">
        <v>217</v>
      </c>
      <c r="B218" s="2">
        <v>45463</v>
      </c>
      <c r="C218">
        <v>9356</v>
      </c>
      <c r="D218" t="s">
        <v>20</v>
      </c>
      <c r="E218" t="s">
        <v>24</v>
      </c>
      <c r="F218" t="s">
        <v>30</v>
      </c>
      <c r="G218">
        <v>2661.49</v>
      </c>
      <c r="H218">
        <v>4</v>
      </c>
      <c r="I218">
        <v>54</v>
      </c>
      <c r="J218" s="2">
        <v>45517</v>
      </c>
      <c r="K218" t="s">
        <v>32</v>
      </c>
      <c r="L218" t="s">
        <v>38</v>
      </c>
      <c r="M218">
        <v>2262.909511079075</v>
      </c>
      <c r="N218">
        <v>387.7306334244244</v>
      </c>
      <c r="O218">
        <v>0</v>
      </c>
    </row>
    <row r="219" spans="1:16">
      <c r="A219">
        <v>218</v>
      </c>
      <c r="B219" s="2">
        <v>45509</v>
      </c>
      <c r="C219">
        <v>7612</v>
      </c>
      <c r="D219" t="s">
        <v>16</v>
      </c>
      <c r="E219" t="s">
        <v>22</v>
      </c>
      <c r="F219" t="s">
        <v>30</v>
      </c>
      <c r="G219">
        <v>1302.99</v>
      </c>
      <c r="H219">
        <v>5</v>
      </c>
      <c r="I219">
        <v>15</v>
      </c>
      <c r="J219" s="2">
        <v>45524</v>
      </c>
      <c r="K219" t="s">
        <v>31</v>
      </c>
      <c r="M219">
        <v>973.2178369411399</v>
      </c>
      <c r="N219">
        <v>344.5655826508771</v>
      </c>
      <c r="O219">
        <v>628.6522542902628</v>
      </c>
      <c r="P219">
        <v>26</v>
      </c>
    </row>
    <row r="220" spans="1:16">
      <c r="A220">
        <v>219</v>
      </c>
      <c r="B220" s="2">
        <v>45451</v>
      </c>
      <c r="C220">
        <v>6005</v>
      </c>
      <c r="D220" t="s">
        <v>17</v>
      </c>
      <c r="E220" t="s">
        <v>24</v>
      </c>
      <c r="F220" t="s">
        <v>28</v>
      </c>
      <c r="G220">
        <v>1223.1</v>
      </c>
      <c r="H220">
        <v>1</v>
      </c>
      <c r="I220">
        <v>31</v>
      </c>
      <c r="J220" s="2">
        <v>45482</v>
      </c>
      <c r="K220" t="s">
        <v>31</v>
      </c>
      <c r="M220">
        <v>1013.670218416604</v>
      </c>
      <c r="N220">
        <v>194.6202291230826</v>
      </c>
      <c r="O220">
        <v>819.0499892935218</v>
      </c>
      <c r="P220">
        <v>38</v>
      </c>
    </row>
    <row r="221" spans="1:16">
      <c r="A221">
        <v>220</v>
      </c>
      <c r="B221" s="2">
        <v>45489</v>
      </c>
      <c r="C221">
        <v>1822</v>
      </c>
      <c r="D221" t="s">
        <v>16</v>
      </c>
      <c r="E221" t="s">
        <v>24</v>
      </c>
      <c r="F221" t="s">
        <v>30</v>
      </c>
      <c r="G221">
        <v>2013.1</v>
      </c>
      <c r="H221">
        <v>5</v>
      </c>
      <c r="I221">
        <v>42</v>
      </c>
      <c r="J221" s="2">
        <v>45531</v>
      </c>
      <c r="K221" t="s">
        <v>33</v>
      </c>
      <c r="M221">
        <v>1711.161748723015</v>
      </c>
      <c r="N221">
        <v>485.303126608822</v>
      </c>
      <c r="O221">
        <v>0</v>
      </c>
    </row>
    <row r="222" spans="1:16">
      <c r="A222">
        <v>221</v>
      </c>
      <c r="B222" s="2">
        <v>45538</v>
      </c>
      <c r="C222">
        <v>1943</v>
      </c>
      <c r="D222" t="s">
        <v>17</v>
      </c>
      <c r="E222" t="s">
        <v>25</v>
      </c>
      <c r="F222" t="s">
        <v>28</v>
      </c>
      <c r="G222">
        <v>1381.9</v>
      </c>
      <c r="H222">
        <v>2</v>
      </c>
      <c r="I222">
        <v>41</v>
      </c>
      <c r="J222" s="2">
        <v>45579</v>
      </c>
      <c r="K222" t="s">
        <v>31</v>
      </c>
      <c r="M222">
        <v>973.4215381291474</v>
      </c>
      <c r="N222">
        <v>280.0325667130326</v>
      </c>
      <c r="O222">
        <v>693.3889714161148</v>
      </c>
      <c r="P222">
        <v>42</v>
      </c>
    </row>
    <row r="223" spans="1:16">
      <c r="A223">
        <v>222</v>
      </c>
      <c r="B223" s="2">
        <v>45615</v>
      </c>
      <c r="C223">
        <v>7150</v>
      </c>
      <c r="D223" t="s">
        <v>17</v>
      </c>
      <c r="E223" t="s">
        <v>24</v>
      </c>
      <c r="F223" t="s">
        <v>26</v>
      </c>
      <c r="G223">
        <v>1979.88</v>
      </c>
      <c r="H223">
        <v>4</v>
      </c>
      <c r="I223">
        <v>43</v>
      </c>
      <c r="J223" s="2">
        <v>45658</v>
      </c>
      <c r="K223" t="s">
        <v>31</v>
      </c>
      <c r="M223">
        <v>1717.83471511575</v>
      </c>
      <c r="N223">
        <v>429.9893893852112</v>
      </c>
      <c r="O223">
        <v>1287.845325730539</v>
      </c>
      <c r="P223">
        <v>47</v>
      </c>
    </row>
    <row r="224" spans="1:16">
      <c r="A224">
        <v>223</v>
      </c>
      <c r="B224" s="2">
        <v>45494</v>
      </c>
      <c r="C224">
        <v>5425</v>
      </c>
      <c r="D224" t="s">
        <v>16</v>
      </c>
      <c r="E224" t="s">
        <v>25</v>
      </c>
      <c r="F224" t="s">
        <v>26</v>
      </c>
      <c r="G224">
        <v>278.19</v>
      </c>
      <c r="H224">
        <v>2</v>
      </c>
      <c r="I224">
        <v>16</v>
      </c>
      <c r="J224" s="2">
        <v>45510</v>
      </c>
      <c r="K224" t="s">
        <v>33</v>
      </c>
      <c r="M224">
        <v>206.1782918402965</v>
      </c>
      <c r="N224">
        <v>37.81207101087347</v>
      </c>
      <c r="O224">
        <v>0</v>
      </c>
    </row>
    <row r="225" spans="1:16">
      <c r="A225">
        <v>224</v>
      </c>
      <c r="B225" s="2">
        <v>45475</v>
      </c>
      <c r="C225">
        <v>9966</v>
      </c>
      <c r="D225" t="s">
        <v>17</v>
      </c>
      <c r="E225" t="s">
        <v>22</v>
      </c>
      <c r="F225" t="s">
        <v>26</v>
      </c>
      <c r="G225">
        <v>2459.8</v>
      </c>
      <c r="H225">
        <v>4</v>
      </c>
      <c r="I225">
        <v>10</v>
      </c>
      <c r="J225" s="2">
        <v>45485</v>
      </c>
      <c r="K225" t="s">
        <v>32</v>
      </c>
      <c r="L225" t="s">
        <v>38</v>
      </c>
      <c r="M225">
        <v>1865.370165864603</v>
      </c>
      <c r="N225">
        <v>607.5820125757328</v>
      </c>
      <c r="O225">
        <v>0</v>
      </c>
    </row>
    <row r="226" spans="1:16">
      <c r="A226">
        <v>225</v>
      </c>
      <c r="B226" s="2">
        <v>45414</v>
      </c>
      <c r="C226">
        <v>3198</v>
      </c>
      <c r="D226" t="s">
        <v>17</v>
      </c>
      <c r="E226" t="s">
        <v>21</v>
      </c>
      <c r="F226" t="s">
        <v>27</v>
      </c>
      <c r="G226">
        <v>2827.46</v>
      </c>
      <c r="H226">
        <v>4</v>
      </c>
      <c r="I226">
        <v>49</v>
      </c>
      <c r="J226" s="2">
        <v>45463</v>
      </c>
      <c r="K226" t="s">
        <v>31</v>
      </c>
      <c r="M226">
        <v>2544.466007290715</v>
      </c>
      <c r="N226">
        <v>389.4093945544556</v>
      </c>
      <c r="O226">
        <v>2155.056612736259</v>
      </c>
      <c r="P226">
        <v>50</v>
      </c>
    </row>
    <row r="227" spans="1:16">
      <c r="A227">
        <v>226</v>
      </c>
      <c r="B227" s="2">
        <v>45546</v>
      </c>
      <c r="C227">
        <v>5242</v>
      </c>
      <c r="D227" t="s">
        <v>20</v>
      </c>
      <c r="E227" t="s">
        <v>25</v>
      </c>
      <c r="F227" t="s">
        <v>26</v>
      </c>
      <c r="G227">
        <v>1981.42</v>
      </c>
      <c r="H227">
        <v>5</v>
      </c>
      <c r="I227">
        <v>32</v>
      </c>
      <c r="J227" s="2">
        <v>45578</v>
      </c>
      <c r="K227" t="s">
        <v>31</v>
      </c>
      <c r="M227">
        <v>1690.133208957965</v>
      </c>
      <c r="N227">
        <v>243.1097870135521</v>
      </c>
      <c r="O227">
        <v>1447.023421944413</v>
      </c>
      <c r="P227">
        <v>45</v>
      </c>
    </row>
    <row r="228" spans="1:16">
      <c r="A228">
        <v>227</v>
      </c>
      <c r="B228" s="2">
        <v>45585</v>
      </c>
      <c r="C228">
        <v>4695</v>
      </c>
      <c r="D228" t="s">
        <v>18</v>
      </c>
      <c r="E228" t="s">
        <v>22</v>
      </c>
      <c r="F228" t="s">
        <v>30</v>
      </c>
      <c r="G228">
        <v>2868.24</v>
      </c>
      <c r="H228">
        <v>2</v>
      </c>
      <c r="I228">
        <v>51</v>
      </c>
      <c r="J228" s="2">
        <v>45636</v>
      </c>
      <c r="K228" t="s">
        <v>31</v>
      </c>
      <c r="M228">
        <v>2032.236960407487</v>
      </c>
      <c r="N228">
        <v>600.4256017522027</v>
      </c>
      <c r="O228">
        <v>1431.811358655285</v>
      </c>
      <c r="P228">
        <v>52</v>
      </c>
    </row>
    <row r="229" spans="1:16">
      <c r="A229">
        <v>228</v>
      </c>
      <c r="B229" s="2">
        <v>45571</v>
      </c>
      <c r="C229">
        <v>4452</v>
      </c>
      <c r="D229" t="s">
        <v>18</v>
      </c>
      <c r="E229" t="s">
        <v>21</v>
      </c>
      <c r="F229" t="s">
        <v>29</v>
      </c>
      <c r="G229">
        <v>539.15</v>
      </c>
      <c r="H229">
        <v>2</v>
      </c>
      <c r="I229">
        <v>2</v>
      </c>
      <c r="J229" s="2">
        <v>45573</v>
      </c>
      <c r="K229" t="s">
        <v>32</v>
      </c>
      <c r="L229" t="s">
        <v>34</v>
      </c>
      <c r="M229">
        <v>325.1633485014768</v>
      </c>
      <c r="N229">
        <v>130.3985102738318</v>
      </c>
      <c r="O229">
        <v>0</v>
      </c>
    </row>
    <row r="230" spans="1:16">
      <c r="A230">
        <v>229</v>
      </c>
      <c r="B230" s="2">
        <v>45616</v>
      </c>
      <c r="C230">
        <v>2308</v>
      </c>
      <c r="D230" t="s">
        <v>20</v>
      </c>
      <c r="E230" t="s">
        <v>23</v>
      </c>
      <c r="F230" t="s">
        <v>28</v>
      </c>
      <c r="G230">
        <v>1484.51</v>
      </c>
      <c r="H230">
        <v>1</v>
      </c>
      <c r="I230">
        <v>24</v>
      </c>
      <c r="J230" s="2">
        <v>45640</v>
      </c>
      <c r="K230" t="s">
        <v>31</v>
      </c>
      <c r="M230">
        <v>1169.574502286332</v>
      </c>
      <c r="N230">
        <v>163.3067399091522</v>
      </c>
      <c r="O230">
        <v>1006.26776237718</v>
      </c>
      <c r="P230">
        <v>30</v>
      </c>
    </row>
    <row r="231" spans="1:16">
      <c r="A231">
        <v>230</v>
      </c>
      <c r="B231" s="2">
        <v>45389</v>
      </c>
      <c r="C231">
        <v>5177</v>
      </c>
      <c r="D231" t="s">
        <v>16</v>
      </c>
      <c r="E231" t="s">
        <v>25</v>
      </c>
      <c r="F231" t="s">
        <v>27</v>
      </c>
      <c r="G231">
        <v>1845.24</v>
      </c>
      <c r="H231">
        <v>2</v>
      </c>
      <c r="I231">
        <v>23</v>
      </c>
      <c r="J231" s="2">
        <v>45412</v>
      </c>
      <c r="K231" t="s">
        <v>31</v>
      </c>
      <c r="M231">
        <v>1496.810763128589</v>
      </c>
      <c r="N231">
        <v>210.1342021881772</v>
      </c>
      <c r="O231">
        <v>1286.676560940412</v>
      </c>
      <c r="P231">
        <v>27</v>
      </c>
    </row>
    <row r="232" spans="1:16">
      <c r="A232">
        <v>231</v>
      </c>
      <c r="B232" s="2">
        <v>45489</v>
      </c>
      <c r="C232">
        <v>9705</v>
      </c>
      <c r="D232" t="s">
        <v>19</v>
      </c>
      <c r="E232" t="s">
        <v>25</v>
      </c>
      <c r="F232" t="s">
        <v>26</v>
      </c>
      <c r="G232">
        <v>1787.04</v>
      </c>
      <c r="H232">
        <v>1</v>
      </c>
      <c r="I232">
        <v>2</v>
      </c>
      <c r="J232" s="2">
        <v>45491</v>
      </c>
      <c r="K232" t="s">
        <v>31</v>
      </c>
      <c r="M232">
        <v>1421.127131818148</v>
      </c>
      <c r="N232">
        <v>465.5879541843971</v>
      </c>
      <c r="O232">
        <v>955.5391776337505</v>
      </c>
      <c r="P232">
        <v>5</v>
      </c>
    </row>
    <row r="233" spans="1:16">
      <c r="A233">
        <v>232</v>
      </c>
      <c r="B233" s="2">
        <v>45531</v>
      </c>
      <c r="C233">
        <v>7852</v>
      </c>
      <c r="D233" t="s">
        <v>19</v>
      </c>
      <c r="E233" t="s">
        <v>23</v>
      </c>
      <c r="F233" t="s">
        <v>26</v>
      </c>
      <c r="G233">
        <v>1264.24</v>
      </c>
      <c r="H233">
        <v>3</v>
      </c>
      <c r="I233">
        <v>38</v>
      </c>
      <c r="J233" s="2">
        <v>45569</v>
      </c>
      <c r="K233" t="s">
        <v>31</v>
      </c>
      <c r="M233">
        <v>1125.627089650374</v>
      </c>
      <c r="N233">
        <v>330.9863000050299</v>
      </c>
      <c r="O233">
        <v>794.6407896453442</v>
      </c>
      <c r="P233">
        <v>50</v>
      </c>
    </row>
    <row r="234" spans="1:16">
      <c r="A234">
        <v>233</v>
      </c>
      <c r="B234" s="2">
        <v>45435</v>
      </c>
      <c r="C234">
        <v>7035</v>
      </c>
      <c r="D234" t="s">
        <v>19</v>
      </c>
      <c r="E234" t="s">
        <v>23</v>
      </c>
      <c r="F234" t="s">
        <v>29</v>
      </c>
      <c r="G234">
        <v>1080.44</v>
      </c>
      <c r="H234">
        <v>3</v>
      </c>
      <c r="I234">
        <v>31</v>
      </c>
      <c r="J234" s="2">
        <v>45466</v>
      </c>
      <c r="K234" t="s">
        <v>31</v>
      </c>
      <c r="M234">
        <v>927.9805250312226</v>
      </c>
      <c r="N234">
        <v>161.0514056998628</v>
      </c>
      <c r="O234">
        <v>766.9291193313597</v>
      </c>
      <c r="P234">
        <v>36</v>
      </c>
    </row>
    <row r="235" spans="1:16">
      <c r="A235">
        <v>234</v>
      </c>
      <c r="B235" s="2">
        <v>45388</v>
      </c>
      <c r="C235">
        <v>4594</v>
      </c>
      <c r="D235" t="s">
        <v>20</v>
      </c>
      <c r="E235" t="s">
        <v>25</v>
      </c>
      <c r="F235" t="s">
        <v>29</v>
      </c>
      <c r="G235">
        <v>467.79</v>
      </c>
      <c r="H235">
        <v>3</v>
      </c>
      <c r="I235">
        <v>51</v>
      </c>
      <c r="J235" s="2">
        <v>45439</v>
      </c>
      <c r="K235" t="s">
        <v>31</v>
      </c>
      <c r="M235">
        <v>343.6616933258927</v>
      </c>
      <c r="N235">
        <v>104.3385201975814</v>
      </c>
      <c r="O235">
        <v>239.3231731283113</v>
      </c>
      <c r="P235">
        <v>60</v>
      </c>
    </row>
    <row r="236" spans="1:16">
      <c r="A236">
        <v>235</v>
      </c>
      <c r="B236" s="2">
        <v>45492</v>
      </c>
      <c r="C236">
        <v>5841</v>
      </c>
      <c r="D236" t="s">
        <v>20</v>
      </c>
      <c r="E236" t="s">
        <v>23</v>
      </c>
      <c r="F236" t="s">
        <v>27</v>
      </c>
      <c r="G236">
        <v>1236.05</v>
      </c>
      <c r="H236">
        <v>2</v>
      </c>
      <c r="I236">
        <v>40</v>
      </c>
      <c r="J236" s="2">
        <v>45532</v>
      </c>
      <c r="K236" t="s">
        <v>31</v>
      </c>
      <c r="M236">
        <v>764.9384992170709</v>
      </c>
      <c r="N236">
        <v>233.1635463765113</v>
      </c>
      <c r="O236">
        <v>531.7749528405596</v>
      </c>
      <c r="P236">
        <v>50</v>
      </c>
    </row>
    <row r="237" spans="1:16">
      <c r="A237">
        <v>236</v>
      </c>
      <c r="B237" s="2">
        <v>45415</v>
      </c>
      <c r="C237">
        <v>2409</v>
      </c>
      <c r="D237" t="s">
        <v>17</v>
      </c>
      <c r="E237" t="s">
        <v>24</v>
      </c>
      <c r="F237" t="s">
        <v>28</v>
      </c>
      <c r="G237">
        <v>571.72</v>
      </c>
      <c r="H237">
        <v>2</v>
      </c>
      <c r="I237">
        <v>26</v>
      </c>
      <c r="J237" s="2">
        <v>45441</v>
      </c>
      <c r="K237" t="s">
        <v>31</v>
      </c>
      <c r="M237">
        <v>424.6836959099045</v>
      </c>
      <c r="N237">
        <v>129.5169961582433</v>
      </c>
      <c r="O237">
        <v>295.1666997516612</v>
      </c>
      <c r="P237">
        <v>36</v>
      </c>
    </row>
    <row r="238" spans="1:16">
      <c r="A238">
        <v>237</v>
      </c>
      <c r="B238" s="2">
        <v>45478</v>
      </c>
      <c r="C238">
        <v>5566</v>
      </c>
      <c r="D238" t="s">
        <v>19</v>
      </c>
      <c r="E238" t="s">
        <v>21</v>
      </c>
      <c r="F238" t="s">
        <v>26</v>
      </c>
      <c r="G238">
        <v>2229.66</v>
      </c>
      <c r="H238">
        <v>1</v>
      </c>
      <c r="I238">
        <v>29</v>
      </c>
      <c r="J238" s="2">
        <v>45507</v>
      </c>
      <c r="K238" t="s">
        <v>33</v>
      </c>
      <c r="M238">
        <v>1798.829946464557</v>
      </c>
      <c r="N238">
        <v>607.7514849169355</v>
      </c>
      <c r="O238">
        <v>0</v>
      </c>
    </row>
    <row r="239" spans="1:16">
      <c r="A239">
        <v>238</v>
      </c>
      <c r="B239" s="2">
        <v>45617</v>
      </c>
      <c r="C239">
        <v>5491</v>
      </c>
      <c r="D239" t="s">
        <v>16</v>
      </c>
      <c r="E239" t="s">
        <v>21</v>
      </c>
      <c r="F239" t="s">
        <v>27</v>
      </c>
      <c r="G239">
        <v>705.61</v>
      </c>
      <c r="H239">
        <v>4</v>
      </c>
      <c r="I239">
        <v>3</v>
      </c>
      <c r="J239" s="2">
        <v>45620</v>
      </c>
      <c r="K239" t="s">
        <v>31</v>
      </c>
      <c r="M239">
        <v>552.007835334917</v>
      </c>
      <c r="N239">
        <v>81.83049834989721</v>
      </c>
      <c r="O239">
        <v>470.1773369850198</v>
      </c>
      <c r="P239">
        <v>17</v>
      </c>
    </row>
    <row r="240" spans="1:16">
      <c r="A240">
        <v>239</v>
      </c>
      <c r="B240" s="2">
        <v>45640</v>
      </c>
      <c r="C240">
        <v>2555</v>
      </c>
      <c r="D240" t="s">
        <v>16</v>
      </c>
      <c r="E240" t="s">
        <v>21</v>
      </c>
      <c r="F240" t="s">
        <v>30</v>
      </c>
      <c r="G240">
        <v>269.84</v>
      </c>
      <c r="H240">
        <v>1</v>
      </c>
      <c r="I240">
        <v>58</v>
      </c>
      <c r="J240" s="2">
        <v>45698</v>
      </c>
      <c r="K240" t="s">
        <v>32</v>
      </c>
      <c r="L240" t="s">
        <v>37</v>
      </c>
      <c r="M240">
        <v>205.4672719053315</v>
      </c>
      <c r="N240">
        <v>68.9702635017449</v>
      </c>
      <c r="O240">
        <v>0</v>
      </c>
    </row>
    <row r="241" spans="1:16">
      <c r="A241">
        <v>240</v>
      </c>
      <c r="B241" s="2">
        <v>45550</v>
      </c>
      <c r="C241">
        <v>1804</v>
      </c>
      <c r="D241" t="s">
        <v>19</v>
      </c>
      <c r="E241" t="s">
        <v>24</v>
      </c>
      <c r="F241" t="s">
        <v>30</v>
      </c>
      <c r="G241">
        <v>1701.86</v>
      </c>
      <c r="H241">
        <v>3</v>
      </c>
      <c r="I241">
        <v>14</v>
      </c>
      <c r="J241" s="2">
        <v>45564</v>
      </c>
      <c r="K241" t="s">
        <v>33</v>
      </c>
      <c r="M241">
        <v>1260.475269566346</v>
      </c>
      <c r="N241">
        <v>337.9993023640352</v>
      </c>
      <c r="O241">
        <v>0</v>
      </c>
    </row>
    <row r="242" spans="1:16">
      <c r="A242">
        <v>241</v>
      </c>
      <c r="B242" s="2">
        <v>45439</v>
      </c>
      <c r="C242">
        <v>2279</v>
      </c>
      <c r="D242" t="s">
        <v>19</v>
      </c>
      <c r="E242" t="s">
        <v>23</v>
      </c>
      <c r="F242" t="s">
        <v>27</v>
      </c>
      <c r="G242">
        <v>1826.17</v>
      </c>
      <c r="H242">
        <v>1</v>
      </c>
      <c r="I242">
        <v>25</v>
      </c>
      <c r="J242" s="2">
        <v>45464</v>
      </c>
      <c r="K242" t="s">
        <v>31</v>
      </c>
      <c r="M242">
        <v>1256.639735899927</v>
      </c>
      <c r="N242">
        <v>388.655340177969</v>
      </c>
      <c r="O242">
        <v>867.9843957219578</v>
      </c>
      <c r="P242">
        <v>36</v>
      </c>
    </row>
    <row r="243" spans="1:16">
      <c r="A243">
        <v>242</v>
      </c>
      <c r="B243" s="2">
        <v>45543</v>
      </c>
      <c r="C243">
        <v>8083</v>
      </c>
      <c r="D243" t="s">
        <v>19</v>
      </c>
      <c r="E243" t="s">
        <v>22</v>
      </c>
      <c r="F243" t="s">
        <v>26</v>
      </c>
      <c r="G243">
        <v>2628.55</v>
      </c>
      <c r="H243">
        <v>4</v>
      </c>
      <c r="I243">
        <v>48</v>
      </c>
      <c r="J243" s="2">
        <v>45591</v>
      </c>
      <c r="K243" t="s">
        <v>31</v>
      </c>
      <c r="M243">
        <v>1795.835949159383</v>
      </c>
      <c r="N243">
        <v>606.6332552746003</v>
      </c>
      <c r="O243">
        <v>1189.202693884782</v>
      </c>
      <c r="P243">
        <v>58</v>
      </c>
    </row>
    <row r="244" spans="1:16">
      <c r="A244">
        <v>243</v>
      </c>
      <c r="B244" s="2">
        <v>45637</v>
      </c>
      <c r="C244">
        <v>6986</v>
      </c>
      <c r="D244" t="s">
        <v>20</v>
      </c>
      <c r="E244" t="s">
        <v>23</v>
      </c>
      <c r="F244" t="s">
        <v>27</v>
      </c>
      <c r="G244">
        <v>1773.25</v>
      </c>
      <c r="H244">
        <v>2</v>
      </c>
      <c r="I244">
        <v>1</v>
      </c>
      <c r="J244" s="2">
        <v>45638</v>
      </c>
      <c r="K244" t="s">
        <v>33</v>
      </c>
      <c r="M244">
        <v>1330.060641001553</v>
      </c>
      <c r="N244">
        <v>504.533299838638</v>
      </c>
      <c r="O244">
        <v>0</v>
      </c>
    </row>
    <row r="245" spans="1:16">
      <c r="A245">
        <v>244</v>
      </c>
      <c r="B245" s="2">
        <v>45438</v>
      </c>
      <c r="C245">
        <v>6619</v>
      </c>
      <c r="D245" t="s">
        <v>20</v>
      </c>
      <c r="E245" t="s">
        <v>25</v>
      </c>
      <c r="F245" t="s">
        <v>26</v>
      </c>
      <c r="G245">
        <v>1101.89</v>
      </c>
      <c r="H245">
        <v>1</v>
      </c>
      <c r="I245">
        <v>53</v>
      </c>
      <c r="J245" s="2">
        <v>45491</v>
      </c>
      <c r="K245" t="s">
        <v>31</v>
      </c>
      <c r="M245">
        <v>714.2241003058099</v>
      </c>
      <c r="N245">
        <v>122.6888299238249</v>
      </c>
      <c r="O245">
        <v>591.535270381985</v>
      </c>
      <c r="P245">
        <v>58</v>
      </c>
    </row>
    <row r="246" spans="1:16">
      <c r="A246">
        <v>245</v>
      </c>
      <c r="B246" s="2">
        <v>45439</v>
      </c>
      <c r="C246">
        <v>2387</v>
      </c>
      <c r="D246" t="s">
        <v>20</v>
      </c>
      <c r="E246" t="s">
        <v>21</v>
      </c>
      <c r="F246" t="s">
        <v>29</v>
      </c>
      <c r="G246">
        <v>2428.73</v>
      </c>
      <c r="H246">
        <v>3</v>
      </c>
      <c r="I246">
        <v>3</v>
      </c>
      <c r="J246" s="2">
        <v>45442</v>
      </c>
      <c r="K246" t="s">
        <v>31</v>
      </c>
      <c r="M246">
        <v>1705.467872639648</v>
      </c>
      <c r="N246">
        <v>257.191020139042</v>
      </c>
      <c r="O246">
        <v>1448.276852500607</v>
      </c>
      <c r="P246">
        <v>13</v>
      </c>
    </row>
    <row r="247" spans="1:16">
      <c r="A247">
        <v>246</v>
      </c>
      <c r="B247" s="2">
        <v>45643</v>
      </c>
      <c r="C247">
        <v>3679</v>
      </c>
      <c r="D247" t="s">
        <v>18</v>
      </c>
      <c r="E247" t="s">
        <v>23</v>
      </c>
      <c r="F247" t="s">
        <v>27</v>
      </c>
      <c r="G247">
        <v>1666.81</v>
      </c>
      <c r="H247">
        <v>3</v>
      </c>
      <c r="I247">
        <v>54</v>
      </c>
      <c r="J247" s="2">
        <v>45697</v>
      </c>
      <c r="K247" t="s">
        <v>31</v>
      </c>
      <c r="M247">
        <v>1162.089568463862</v>
      </c>
      <c r="N247">
        <v>226.1067040006605</v>
      </c>
      <c r="O247">
        <v>935.9828644632017</v>
      </c>
      <c r="P247">
        <v>59</v>
      </c>
    </row>
    <row r="248" spans="1:16">
      <c r="A248">
        <v>247</v>
      </c>
      <c r="B248" s="2">
        <v>45490</v>
      </c>
      <c r="C248">
        <v>3106</v>
      </c>
      <c r="D248" t="s">
        <v>16</v>
      </c>
      <c r="E248" t="s">
        <v>22</v>
      </c>
      <c r="F248" t="s">
        <v>26</v>
      </c>
      <c r="G248">
        <v>329.91</v>
      </c>
      <c r="H248">
        <v>2</v>
      </c>
      <c r="I248">
        <v>26</v>
      </c>
      <c r="J248" s="2">
        <v>45516</v>
      </c>
      <c r="K248" t="s">
        <v>31</v>
      </c>
      <c r="M248">
        <v>256.0562947711932</v>
      </c>
      <c r="N248">
        <v>98.07879385869613</v>
      </c>
      <c r="O248">
        <v>157.977500912497</v>
      </c>
      <c r="P248">
        <v>35</v>
      </c>
    </row>
    <row r="249" spans="1:16">
      <c r="A249">
        <v>248</v>
      </c>
      <c r="B249" s="2">
        <v>45599</v>
      </c>
      <c r="C249">
        <v>9173</v>
      </c>
      <c r="D249" t="s">
        <v>16</v>
      </c>
      <c r="E249" t="s">
        <v>25</v>
      </c>
      <c r="F249" t="s">
        <v>27</v>
      </c>
      <c r="G249">
        <v>1740.97</v>
      </c>
      <c r="H249">
        <v>1</v>
      </c>
      <c r="I249">
        <v>18</v>
      </c>
      <c r="J249" s="2">
        <v>45617</v>
      </c>
      <c r="K249" t="s">
        <v>32</v>
      </c>
      <c r="L249" t="s">
        <v>34</v>
      </c>
      <c r="M249">
        <v>1079.409565338904</v>
      </c>
      <c r="N249">
        <v>423.0823006627372</v>
      </c>
      <c r="O249">
        <v>0</v>
      </c>
    </row>
    <row r="250" spans="1:16">
      <c r="A250">
        <v>249</v>
      </c>
      <c r="B250" s="2">
        <v>45419</v>
      </c>
      <c r="C250">
        <v>5223</v>
      </c>
      <c r="D250" t="s">
        <v>17</v>
      </c>
      <c r="E250" t="s">
        <v>24</v>
      </c>
      <c r="F250" t="s">
        <v>27</v>
      </c>
      <c r="G250">
        <v>2733.25</v>
      </c>
      <c r="H250">
        <v>4</v>
      </c>
      <c r="I250">
        <v>9</v>
      </c>
      <c r="J250" s="2">
        <v>45428</v>
      </c>
      <c r="K250" t="s">
        <v>32</v>
      </c>
      <c r="L250" t="s">
        <v>35</v>
      </c>
      <c r="M250">
        <v>2320.257576100371</v>
      </c>
      <c r="N250">
        <v>609.3185677311435</v>
      </c>
      <c r="O250">
        <v>0</v>
      </c>
    </row>
    <row r="251" spans="1:16">
      <c r="A251">
        <v>250</v>
      </c>
      <c r="B251" s="2">
        <v>45330</v>
      </c>
      <c r="C251">
        <v>5831</v>
      </c>
      <c r="D251" t="s">
        <v>20</v>
      </c>
      <c r="E251" t="s">
        <v>24</v>
      </c>
      <c r="F251" t="s">
        <v>26</v>
      </c>
      <c r="G251">
        <v>1249.31</v>
      </c>
      <c r="H251">
        <v>2</v>
      </c>
      <c r="I251">
        <v>38</v>
      </c>
      <c r="J251" s="2">
        <v>45368</v>
      </c>
      <c r="K251" t="s">
        <v>32</v>
      </c>
      <c r="L251" t="s">
        <v>37</v>
      </c>
      <c r="M251">
        <v>960.3614803194112</v>
      </c>
      <c r="N251">
        <v>136.6842719643157</v>
      </c>
      <c r="O251">
        <v>0</v>
      </c>
    </row>
    <row r="252" spans="1:16">
      <c r="A252">
        <v>251</v>
      </c>
      <c r="B252" s="2">
        <v>45629</v>
      </c>
      <c r="C252">
        <v>3768</v>
      </c>
      <c r="D252" t="s">
        <v>18</v>
      </c>
      <c r="E252" t="s">
        <v>22</v>
      </c>
      <c r="F252" t="s">
        <v>26</v>
      </c>
      <c r="G252">
        <v>959.34</v>
      </c>
      <c r="H252">
        <v>1</v>
      </c>
      <c r="I252">
        <v>23</v>
      </c>
      <c r="J252" s="2">
        <v>45652</v>
      </c>
      <c r="K252" t="s">
        <v>31</v>
      </c>
      <c r="M252">
        <v>768.6692603806758</v>
      </c>
      <c r="N252">
        <v>264.6071204378954</v>
      </c>
      <c r="O252">
        <v>504.0621399427804</v>
      </c>
      <c r="P252">
        <v>34</v>
      </c>
    </row>
    <row r="253" spans="1:16">
      <c r="A253">
        <v>252</v>
      </c>
      <c r="B253" s="2">
        <v>45651</v>
      </c>
      <c r="C253">
        <v>4186</v>
      </c>
      <c r="D253" t="s">
        <v>18</v>
      </c>
      <c r="E253" t="s">
        <v>25</v>
      </c>
      <c r="F253" t="s">
        <v>28</v>
      </c>
      <c r="G253">
        <v>516.0599999999999</v>
      </c>
      <c r="H253">
        <v>5</v>
      </c>
      <c r="I253">
        <v>21</v>
      </c>
      <c r="J253" s="2">
        <v>45672</v>
      </c>
      <c r="K253" t="s">
        <v>31</v>
      </c>
      <c r="M253">
        <v>418.4875919922279</v>
      </c>
      <c r="N253">
        <v>135.4922603425064</v>
      </c>
      <c r="O253">
        <v>282.9953316497214</v>
      </c>
      <c r="P253">
        <v>25</v>
      </c>
    </row>
    <row r="254" spans="1:16">
      <c r="A254">
        <v>253</v>
      </c>
      <c r="B254" s="2">
        <v>45420</v>
      </c>
      <c r="C254">
        <v>3573</v>
      </c>
      <c r="D254" t="s">
        <v>16</v>
      </c>
      <c r="E254" t="s">
        <v>21</v>
      </c>
      <c r="F254" t="s">
        <v>27</v>
      </c>
      <c r="G254">
        <v>539.1900000000001</v>
      </c>
      <c r="H254">
        <v>3</v>
      </c>
      <c r="I254">
        <v>57</v>
      </c>
      <c r="J254" s="2">
        <v>45477</v>
      </c>
      <c r="K254" t="s">
        <v>31</v>
      </c>
      <c r="M254">
        <v>370.6635995232382</v>
      </c>
      <c r="N254">
        <v>125.6097071305387</v>
      </c>
      <c r="O254">
        <v>245.0538923926995</v>
      </c>
      <c r="P254">
        <v>58</v>
      </c>
    </row>
    <row r="255" spans="1:16">
      <c r="A255">
        <v>254</v>
      </c>
      <c r="B255" s="2">
        <v>45558</v>
      </c>
      <c r="C255">
        <v>3599</v>
      </c>
      <c r="D255" t="s">
        <v>20</v>
      </c>
      <c r="E255" t="s">
        <v>23</v>
      </c>
      <c r="F255" t="s">
        <v>30</v>
      </c>
      <c r="G255">
        <v>1355.04</v>
      </c>
      <c r="H255">
        <v>4</v>
      </c>
      <c r="I255">
        <v>1</v>
      </c>
      <c r="J255" s="2">
        <v>45559</v>
      </c>
      <c r="K255" t="s">
        <v>31</v>
      </c>
      <c r="M255">
        <v>1004.235686600757</v>
      </c>
      <c r="N255">
        <v>227.4111640428783</v>
      </c>
      <c r="O255">
        <v>776.8245225578785</v>
      </c>
      <c r="P255">
        <v>11</v>
      </c>
    </row>
    <row r="256" spans="1:16">
      <c r="A256">
        <v>255</v>
      </c>
      <c r="B256" s="2">
        <v>45442</v>
      </c>
      <c r="C256">
        <v>5033</v>
      </c>
      <c r="D256" t="s">
        <v>17</v>
      </c>
      <c r="E256" t="s">
        <v>25</v>
      </c>
      <c r="F256" t="s">
        <v>27</v>
      </c>
      <c r="G256">
        <v>1827.47</v>
      </c>
      <c r="H256">
        <v>4</v>
      </c>
      <c r="I256">
        <v>21</v>
      </c>
      <c r="J256" s="2">
        <v>45463</v>
      </c>
      <c r="K256" t="s">
        <v>31</v>
      </c>
      <c r="M256">
        <v>1620.735239091942</v>
      </c>
      <c r="N256">
        <v>208.5161382304646</v>
      </c>
      <c r="O256">
        <v>1412.219100861478</v>
      </c>
      <c r="P256">
        <v>26</v>
      </c>
    </row>
    <row r="257" spans="1:16">
      <c r="A257">
        <v>256</v>
      </c>
      <c r="B257" s="2">
        <v>45589</v>
      </c>
      <c r="C257">
        <v>9428</v>
      </c>
      <c r="D257" t="s">
        <v>20</v>
      </c>
      <c r="E257" t="s">
        <v>24</v>
      </c>
      <c r="F257" t="s">
        <v>27</v>
      </c>
      <c r="G257">
        <v>333.78</v>
      </c>
      <c r="H257">
        <v>4</v>
      </c>
      <c r="I257">
        <v>27</v>
      </c>
      <c r="J257" s="2">
        <v>45616</v>
      </c>
      <c r="K257" t="s">
        <v>31</v>
      </c>
      <c r="M257">
        <v>277.0412623015731</v>
      </c>
      <c r="N257">
        <v>72.09904929831399</v>
      </c>
      <c r="O257">
        <v>204.9422130032591</v>
      </c>
      <c r="P257">
        <v>28</v>
      </c>
    </row>
    <row r="258" spans="1:16">
      <c r="A258">
        <v>257</v>
      </c>
      <c r="B258" s="2">
        <v>45390</v>
      </c>
      <c r="C258">
        <v>2304</v>
      </c>
      <c r="D258" t="s">
        <v>19</v>
      </c>
      <c r="E258" t="s">
        <v>22</v>
      </c>
      <c r="F258" t="s">
        <v>26</v>
      </c>
      <c r="G258">
        <v>2824.75</v>
      </c>
      <c r="H258">
        <v>3</v>
      </c>
      <c r="I258">
        <v>42</v>
      </c>
      <c r="J258" s="2">
        <v>45432</v>
      </c>
      <c r="K258" t="s">
        <v>31</v>
      </c>
      <c r="M258">
        <v>2516.476734986008</v>
      </c>
      <c r="N258">
        <v>689.0664481468001</v>
      </c>
      <c r="O258">
        <v>1827.410286839208</v>
      </c>
      <c r="P258">
        <v>48</v>
      </c>
    </row>
    <row r="259" spans="1:16">
      <c r="A259">
        <v>258</v>
      </c>
      <c r="B259" s="2">
        <v>45554</v>
      </c>
      <c r="C259">
        <v>8368</v>
      </c>
      <c r="D259" t="s">
        <v>20</v>
      </c>
      <c r="E259" t="s">
        <v>22</v>
      </c>
      <c r="F259" t="s">
        <v>27</v>
      </c>
      <c r="G259">
        <v>2289.89</v>
      </c>
      <c r="H259">
        <v>1</v>
      </c>
      <c r="I259">
        <v>59</v>
      </c>
      <c r="J259" s="2">
        <v>45613</v>
      </c>
      <c r="K259" t="s">
        <v>31</v>
      </c>
      <c r="M259">
        <v>1886.58610872211</v>
      </c>
      <c r="N259">
        <v>272.1490072308688</v>
      </c>
      <c r="O259">
        <v>1614.437101491241</v>
      </c>
      <c r="P259">
        <v>71</v>
      </c>
    </row>
    <row r="260" spans="1:16">
      <c r="A260">
        <v>259</v>
      </c>
      <c r="B260" s="2">
        <v>45543</v>
      </c>
      <c r="C260">
        <v>6877</v>
      </c>
      <c r="D260" t="s">
        <v>19</v>
      </c>
      <c r="E260" t="s">
        <v>23</v>
      </c>
      <c r="F260" t="s">
        <v>27</v>
      </c>
      <c r="G260">
        <v>1801.21</v>
      </c>
      <c r="H260">
        <v>2</v>
      </c>
      <c r="I260">
        <v>6</v>
      </c>
      <c r="J260" s="2">
        <v>45549</v>
      </c>
      <c r="K260" t="s">
        <v>31</v>
      </c>
      <c r="M260">
        <v>1175.613818293314</v>
      </c>
      <c r="N260">
        <v>408.4307293011298</v>
      </c>
      <c r="O260">
        <v>767.1830889921839</v>
      </c>
      <c r="P260">
        <v>16</v>
      </c>
    </row>
    <row r="261" spans="1:16">
      <c r="A261">
        <v>260</v>
      </c>
      <c r="B261" s="2">
        <v>45435</v>
      </c>
      <c r="C261">
        <v>2301</v>
      </c>
      <c r="D261" t="s">
        <v>19</v>
      </c>
      <c r="E261" t="s">
        <v>22</v>
      </c>
      <c r="F261" t="s">
        <v>30</v>
      </c>
      <c r="G261">
        <v>2502.47</v>
      </c>
      <c r="H261">
        <v>1</v>
      </c>
      <c r="I261">
        <v>55</v>
      </c>
      <c r="J261" s="2">
        <v>45490</v>
      </c>
      <c r="K261" t="s">
        <v>31</v>
      </c>
      <c r="M261">
        <v>1549.931733973436</v>
      </c>
      <c r="N261">
        <v>393.5714987811155</v>
      </c>
      <c r="O261">
        <v>1156.36023519232</v>
      </c>
      <c r="P261">
        <v>65</v>
      </c>
    </row>
    <row r="262" spans="1:16">
      <c r="A262">
        <v>261</v>
      </c>
      <c r="B262" s="2">
        <v>45637</v>
      </c>
      <c r="C262">
        <v>3541</v>
      </c>
      <c r="D262" t="s">
        <v>17</v>
      </c>
      <c r="E262" t="s">
        <v>22</v>
      </c>
      <c r="F262" t="s">
        <v>26</v>
      </c>
      <c r="G262">
        <v>332.54</v>
      </c>
      <c r="H262">
        <v>2</v>
      </c>
      <c r="I262">
        <v>44</v>
      </c>
      <c r="J262" s="2">
        <v>45681</v>
      </c>
      <c r="K262" t="s">
        <v>31</v>
      </c>
      <c r="M262">
        <v>257.1526602500271</v>
      </c>
      <c r="N262">
        <v>84.08235466488725</v>
      </c>
      <c r="O262">
        <v>173.0703055851399</v>
      </c>
      <c r="P262">
        <v>51</v>
      </c>
    </row>
    <row r="263" spans="1:16">
      <c r="A263">
        <v>262</v>
      </c>
      <c r="B263" s="2">
        <v>45403</v>
      </c>
      <c r="C263">
        <v>3051</v>
      </c>
      <c r="D263" t="s">
        <v>16</v>
      </c>
      <c r="E263" t="s">
        <v>25</v>
      </c>
      <c r="F263" t="s">
        <v>27</v>
      </c>
      <c r="G263">
        <v>1482.83</v>
      </c>
      <c r="H263">
        <v>4</v>
      </c>
      <c r="I263">
        <v>36</v>
      </c>
      <c r="J263" s="2">
        <v>45439</v>
      </c>
      <c r="K263" t="s">
        <v>31</v>
      </c>
      <c r="M263">
        <v>1048.870879662426</v>
      </c>
      <c r="N263">
        <v>308.3147143495844</v>
      </c>
      <c r="O263">
        <v>740.5561653128418</v>
      </c>
      <c r="P263">
        <v>37</v>
      </c>
    </row>
    <row r="264" spans="1:16">
      <c r="A264">
        <v>263</v>
      </c>
      <c r="B264" s="2">
        <v>45351</v>
      </c>
      <c r="C264">
        <v>7809</v>
      </c>
      <c r="D264" t="s">
        <v>20</v>
      </c>
      <c r="E264" t="s">
        <v>21</v>
      </c>
      <c r="F264" t="s">
        <v>29</v>
      </c>
      <c r="G264">
        <v>1927.27</v>
      </c>
      <c r="H264">
        <v>1</v>
      </c>
      <c r="I264">
        <v>28</v>
      </c>
      <c r="J264" s="2">
        <v>45379</v>
      </c>
      <c r="K264" t="s">
        <v>31</v>
      </c>
      <c r="M264">
        <v>1315.626529941597</v>
      </c>
      <c r="N264">
        <v>242.464746008684</v>
      </c>
      <c r="O264">
        <v>1073.161783932913</v>
      </c>
      <c r="P264">
        <v>38</v>
      </c>
    </row>
    <row r="265" spans="1:16">
      <c r="A265">
        <v>264</v>
      </c>
      <c r="B265" s="2">
        <v>45293</v>
      </c>
      <c r="C265">
        <v>9633</v>
      </c>
      <c r="D265" t="s">
        <v>19</v>
      </c>
      <c r="E265" t="s">
        <v>23</v>
      </c>
      <c r="F265" t="s">
        <v>28</v>
      </c>
      <c r="G265">
        <v>2503.09</v>
      </c>
      <c r="H265">
        <v>4</v>
      </c>
      <c r="I265">
        <v>45</v>
      </c>
      <c r="J265" s="2">
        <v>45338</v>
      </c>
      <c r="K265" t="s">
        <v>32</v>
      </c>
      <c r="L265" t="s">
        <v>34</v>
      </c>
      <c r="M265">
        <v>2108.01053191275</v>
      </c>
      <c r="N265">
        <v>513.8941128853171</v>
      </c>
      <c r="O265">
        <v>0</v>
      </c>
    </row>
    <row r="266" spans="1:16">
      <c r="A266">
        <v>265</v>
      </c>
      <c r="B266" s="2">
        <v>45595</v>
      </c>
      <c r="C266">
        <v>9996</v>
      </c>
      <c r="D266" t="s">
        <v>20</v>
      </c>
      <c r="E266" t="s">
        <v>25</v>
      </c>
      <c r="F266" t="s">
        <v>30</v>
      </c>
      <c r="G266">
        <v>2372.06</v>
      </c>
      <c r="H266">
        <v>5</v>
      </c>
      <c r="I266">
        <v>17</v>
      </c>
      <c r="J266" s="2">
        <v>45612</v>
      </c>
      <c r="K266" t="s">
        <v>32</v>
      </c>
      <c r="L266" t="s">
        <v>34</v>
      </c>
      <c r="M266">
        <v>1684.395014734321</v>
      </c>
      <c r="N266">
        <v>424.9483168235317</v>
      </c>
      <c r="O266">
        <v>0</v>
      </c>
    </row>
    <row r="267" spans="1:16">
      <c r="A267">
        <v>266</v>
      </c>
      <c r="B267" s="2">
        <v>45545</v>
      </c>
      <c r="C267">
        <v>1074</v>
      </c>
      <c r="D267" t="s">
        <v>16</v>
      </c>
      <c r="E267" t="s">
        <v>21</v>
      </c>
      <c r="F267" t="s">
        <v>27</v>
      </c>
      <c r="G267">
        <v>903.5</v>
      </c>
      <c r="H267">
        <v>4</v>
      </c>
      <c r="I267">
        <v>59</v>
      </c>
      <c r="J267" s="2">
        <v>45604</v>
      </c>
      <c r="K267" t="s">
        <v>33</v>
      </c>
      <c r="M267">
        <v>628.0231128464831</v>
      </c>
      <c r="N267">
        <v>122.9403234684945</v>
      </c>
      <c r="O267">
        <v>0</v>
      </c>
    </row>
    <row r="268" spans="1:16">
      <c r="A268">
        <v>267</v>
      </c>
      <c r="B268" s="2">
        <v>45431</v>
      </c>
      <c r="C268">
        <v>7981</v>
      </c>
      <c r="D268" t="s">
        <v>16</v>
      </c>
      <c r="E268" t="s">
        <v>25</v>
      </c>
      <c r="F268" t="s">
        <v>29</v>
      </c>
      <c r="G268">
        <v>2828.55</v>
      </c>
      <c r="H268">
        <v>4</v>
      </c>
      <c r="I268">
        <v>40</v>
      </c>
      <c r="J268" s="2">
        <v>45471</v>
      </c>
      <c r="K268" t="s">
        <v>31</v>
      </c>
      <c r="M268">
        <v>2418.399721997462</v>
      </c>
      <c r="N268">
        <v>758.9088602591837</v>
      </c>
      <c r="O268">
        <v>1659.490861738278</v>
      </c>
      <c r="P268">
        <v>41</v>
      </c>
    </row>
    <row r="269" spans="1:16">
      <c r="A269">
        <v>268</v>
      </c>
      <c r="B269" s="2">
        <v>45328</v>
      </c>
      <c r="C269">
        <v>6475</v>
      </c>
      <c r="D269" t="s">
        <v>18</v>
      </c>
      <c r="E269" t="s">
        <v>25</v>
      </c>
      <c r="F269" t="s">
        <v>27</v>
      </c>
      <c r="G269">
        <v>460.6</v>
      </c>
      <c r="H269">
        <v>2</v>
      </c>
      <c r="I269">
        <v>58</v>
      </c>
      <c r="J269" s="2">
        <v>45386</v>
      </c>
      <c r="K269" t="s">
        <v>31</v>
      </c>
      <c r="M269">
        <v>393.2999841556991</v>
      </c>
      <c r="N269">
        <v>47.07594067574043</v>
      </c>
      <c r="O269">
        <v>346.2240434799587</v>
      </c>
      <c r="P269">
        <v>67</v>
      </c>
    </row>
    <row r="270" spans="1:16">
      <c r="A270">
        <v>269</v>
      </c>
      <c r="B270" s="2">
        <v>45451</v>
      </c>
      <c r="C270">
        <v>9232</v>
      </c>
      <c r="D270" t="s">
        <v>16</v>
      </c>
      <c r="E270" t="s">
        <v>22</v>
      </c>
      <c r="F270" t="s">
        <v>27</v>
      </c>
      <c r="G270">
        <v>2637.89</v>
      </c>
      <c r="H270">
        <v>5</v>
      </c>
      <c r="I270">
        <v>52</v>
      </c>
      <c r="J270" s="2">
        <v>45503</v>
      </c>
      <c r="K270" t="s">
        <v>31</v>
      </c>
      <c r="M270">
        <v>1864.750797020306</v>
      </c>
      <c r="N270">
        <v>428.4610120587974</v>
      </c>
      <c r="O270">
        <v>1436.289784961508</v>
      </c>
      <c r="P270">
        <v>60</v>
      </c>
    </row>
    <row r="271" spans="1:16">
      <c r="A271">
        <v>270</v>
      </c>
      <c r="B271" s="2">
        <v>45300</v>
      </c>
      <c r="C271">
        <v>8184</v>
      </c>
      <c r="D271" t="s">
        <v>17</v>
      </c>
      <c r="E271" t="s">
        <v>21</v>
      </c>
      <c r="F271" t="s">
        <v>26</v>
      </c>
      <c r="G271">
        <v>2915.73</v>
      </c>
      <c r="H271">
        <v>4</v>
      </c>
      <c r="I271">
        <v>3</v>
      </c>
      <c r="J271" s="2">
        <v>45303</v>
      </c>
      <c r="K271" t="s">
        <v>32</v>
      </c>
      <c r="L271" t="s">
        <v>38</v>
      </c>
      <c r="M271">
        <v>2477.640431227744</v>
      </c>
      <c r="N271">
        <v>298.9177461283485</v>
      </c>
      <c r="O271">
        <v>0</v>
      </c>
    </row>
    <row r="272" spans="1:16">
      <c r="A272">
        <v>271</v>
      </c>
      <c r="B272" s="2">
        <v>45524</v>
      </c>
      <c r="C272">
        <v>6796</v>
      </c>
      <c r="D272" t="s">
        <v>19</v>
      </c>
      <c r="E272" t="s">
        <v>23</v>
      </c>
      <c r="F272" t="s">
        <v>26</v>
      </c>
      <c r="G272">
        <v>613.75</v>
      </c>
      <c r="H272">
        <v>4</v>
      </c>
      <c r="I272">
        <v>12</v>
      </c>
      <c r="J272" s="2">
        <v>45536</v>
      </c>
      <c r="K272" t="s">
        <v>31</v>
      </c>
      <c r="M272">
        <v>524.8995895325011</v>
      </c>
      <c r="N272">
        <v>73.15985268363025</v>
      </c>
      <c r="O272">
        <v>451.7397368488708</v>
      </c>
      <c r="P272">
        <v>18</v>
      </c>
    </row>
    <row r="273" spans="1:16">
      <c r="A273">
        <v>272</v>
      </c>
      <c r="B273" s="2">
        <v>45390</v>
      </c>
      <c r="C273">
        <v>8141</v>
      </c>
      <c r="D273" t="s">
        <v>18</v>
      </c>
      <c r="E273" t="s">
        <v>23</v>
      </c>
      <c r="F273" t="s">
        <v>26</v>
      </c>
      <c r="G273">
        <v>2193.99</v>
      </c>
      <c r="H273">
        <v>5</v>
      </c>
      <c r="I273">
        <v>39</v>
      </c>
      <c r="J273" s="2">
        <v>45429</v>
      </c>
      <c r="K273" t="s">
        <v>32</v>
      </c>
      <c r="L273" t="s">
        <v>34</v>
      </c>
      <c r="M273">
        <v>1595.423806364921</v>
      </c>
      <c r="N273">
        <v>349.7642267807096</v>
      </c>
      <c r="O273">
        <v>0</v>
      </c>
    </row>
    <row r="274" spans="1:16">
      <c r="A274">
        <v>273</v>
      </c>
      <c r="B274" s="2">
        <v>45438</v>
      </c>
      <c r="C274">
        <v>2622</v>
      </c>
      <c r="D274" t="s">
        <v>17</v>
      </c>
      <c r="E274" t="s">
        <v>21</v>
      </c>
      <c r="F274" t="s">
        <v>29</v>
      </c>
      <c r="G274">
        <v>216.83</v>
      </c>
      <c r="H274">
        <v>5</v>
      </c>
      <c r="I274">
        <v>12</v>
      </c>
      <c r="J274" s="2">
        <v>45450</v>
      </c>
      <c r="K274" t="s">
        <v>31</v>
      </c>
      <c r="M274">
        <v>134.4220106469764</v>
      </c>
      <c r="N274">
        <v>24.03652422559558</v>
      </c>
      <c r="O274">
        <v>110.3854864213808</v>
      </c>
      <c r="P274">
        <v>16</v>
      </c>
    </row>
    <row r="275" spans="1:16">
      <c r="A275">
        <v>274</v>
      </c>
      <c r="B275" s="2">
        <v>45595</v>
      </c>
      <c r="C275">
        <v>9041</v>
      </c>
      <c r="D275" t="s">
        <v>20</v>
      </c>
      <c r="E275" t="s">
        <v>22</v>
      </c>
      <c r="F275" t="s">
        <v>27</v>
      </c>
      <c r="G275">
        <v>1275.73</v>
      </c>
      <c r="H275">
        <v>1</v>
      </c>
      <c r="I275">
        <v>2</v>
      </c>
      <c r="J275" s="2">
        <v>45597</v>
      </c>
      <c r="K275" t="s">
        <v>33</v>
      </c>
      <c r="M275">
        <v>766.0444735455131</v>
      </c>
      <c r="N275">
        <v>279.8008938087951</v>
      </c>
      <c r="O275">
        <v>0</v>
      </c>
    </row>
    <row r="276" spans="1:16">
      <c r="A276">
        <v>275</v>
      </c>
      <c r="B276" s="2">
        <v>45499</v>
      </c>
      <c r="C276">
        <v>1341</v>
      </c>
      <c r="D276" t="s">
        <v>19</v>
      </c>
      <c r="E276" t="s">
        <v>24</v>
      </c>
      <c r="F276" t="s">
        <v>28</v>
      </c>
      <c r="G276">
        <v>1597.22</v>
      </c>
      <c r="H276">
        <v>2</v>
      </c>
      <c r="I276">
        <v>56</v>
      </c>
      <c r="J276" s="2">
        <v>45555</v>
      </c>
      <c r="K276" t="s">
        <v>33</v>
      </c>
      <c r="M276">
        <v>1209.075956272668</v>
      </c>
      <c r="N276">
        <v>187.4698347787382</v>
      </c>
      <c r="O276">
        <v>0</v>
      </c>
    </row>
    <row r="277" spans="1:16">
      <c r="A277">
        <v>276</v>
      </c>
      <c r="B277" s="2">
        <v>45422</v>
      </c>
      <c r="C277">
        <v>3074</v>
      </c>
      <c r="D277" t="s">
        <v>16</v>
      </c>
      <c r="E277" t="s">
        <v>25</v>
      </c>
      <c r="F277" t="s">
        <v>30</v>
      </c>
      <c r="G277">
        <v>1783.87</v>
      </c>
      <c r="H277">
        <v>5</v>
      </c>
      <c r="I277">
        <v>46</v>
      </c>
      <c r="J277" s="2">
        <v>45468</v>
      </c>
      <c r="K277" t="s">
        <v>31</v>
      </c>
      <c r="M277">
        <v>1254.457785107573</v>
      </c>
      <c r="N277">
        <v>428.740180080297</v>
      </c>
      <c r="O277">
        <v>825.7176050272758</v>
      </c>
      <c r="P277">
        <v>52</v>
      </c>
    </row>
    <row r="278" spans="1:16">
      <c r="A278">
        <v>277</v>
      </c>
      <c r="B278" s="2">
        <v>45443</v>
      </c>
      <c r="C278">
        <v>8992</v>
      </c>
      <c r="D278" t="s">
        <v>19</v>
      </c>
      <c r="E278" t="s">
        <v>22</v>
      </c>
      <c r="F278" t="s">
        <v>26</v>
      </c>
      <c r="G278">
        <v>2814.22</v>
      </c>
      <c r="H278">
        <v>5</v>
      </c>
      <c r="I278">
        <v>22</v>
      </c>
      <c r="J278" s="2">
        <v>45465</v>
      </c>
      <c r="K278" t="s">
        <v>31</v>
      </c>
      <c r="M278">
        <v>2530.376555753507</v>
      </c>
      <c r="N278">
        <v>311.0512972395219</v>
      </c>
      <c r="O278">
        <v>2219.325258513985</v>
      </c>
      <c r="P278">
        <v>29</v>
      </c>
    </row>
    <row r="279" spans="1:16">
      <c r="A279">
        <v>278</v>
      </c>
      <c r="B279" s="2">
        <v>45345</v>
      </c>
      <c r="C279">
        <v>1645</v>
      </c>
      <c r="D279" t="s">
        <v>20</v>
      </c>
      <c r="E279" t="s">
        <v>21</v>
      </c>
      <c r="F279" t="s">
        <v>26</v>
      </c>
      <c r="G279">
        <v>2049.53</v>
      </c>
      <c r="H279">
        <v>3</v>
      </c>
      <c r="I279">
        <v>23</v>
      </c>
      <c r="J279" s="2">
        <v>45368</v>
      </c>
      <c r="K279" t="s">
        <v>31</v>
      </c>
      <c r="M279">
        <v>1704.641854819833</v>
      </c>
      <c r="N279">
        <v>229.2640718323384</v>
      </c>
      <c r="O279">
        <v>1475.377782987494</v>
      </c>
      <c r="P279">
        <v>34</v>
      </c>
    </row>
    <row r="280" spans="1:16">
      <c r="A280">
        <v>279</v>
      </c>
      <c r="B280" s="2">
        <v>45411</v>
      </c>
      <c r="C280">
        <v>5263</v>
      </c>
      <c r="D280" t="s">
        <v>18</v>
      </c>
      <c r="E280" t="s">
        <v>25</v>
      </c>
      <c r="F280" t="s">
        <v>27</v>
      </c>
      <c r="G280">
        <v>1495.71</v>
      </c>
      <c r="H280">
        <v>5</v>
      </c>
      <c r="I280">
        <v>30</v>
      </c>
      <c r="J280" s="2">
        <v>45441</v>
      </c>
      <c r="K280" t="s">
        <v>31</v>
      </c>
      <c r="M280">
        <v>1239.020193845363</v>
      </c>
      <c r="N280">
        <v>240.9068000886094</v>
      </c>
      <c r="O280">
        <v>998.1133937567533</v>
      </c>
      <c r="P280">
        <v>36</v>
      </c>
    </row>
    <row r="281" spans="1:16">
      <c r="A281">
        <v>280</v>
      </c>
      <c r="B281" s="2">
        <v>45452</v>
      </c>
      <c r="C281">
        <v>9801</v>
      </c>
      <c r="D281" t="s">
        <v>18</v>
      </c>
      <c r="E281" t="s">
        <v>23</v>
      </c>
      <c r="F281" t="s">
        <v>27</v>
      </c>
      <c r="G281">
        <v>2448.06</v>
      </c>
      <c r="H281">
        <v>2</v>
      </c>
      <c r="I281">
        <v>5</v>
      </c>
      <c r="J281" s="2">
        <v>45457</v>
      </c>
      <c r="K281" t="s">
        <v>31</v>
      </c>
      <c r="M281">
        <v>2170.383483400054</v>
      </c>
      <c r="N281">
        <v>683.7781774832578</v>
      </c>
      <c r="O281">
        <v>1486.605305916796</v>
      </c>
      <c r="P281">
        <v>16</v>
      </c>
    </row>
    <row r="282" spans="1:16">
      <c r="A282">
        <v>281</v>
      </c>
      <c r="B282" s="2">
        <v>45407</v>
      </c>
      <c r="C282">
        <v>7136</v>
      </c>
      <c r="D282" t="s">
        <v>18</v>
      </c>
      <c r="E282" t="s">
        <v>24</v>
      </c>
      <c r="F282" t="s">
        <v>29</v>
      </c>
      <c r="G282">
        <v>2856.55</v>
      </c>
      <c r="H282">
        <v>4</v>
      </c>
      <c r="I282">
        <v>9</v>
      </c>
      <c r="J282" s="2">
        <v>45416</v>
      </c>
      <c r="K282" t="s">
        <v>31</v>
      </c>
      <c r="M282">
        <v>2474.67873864065</v>
      </c>
      <c r="N282">
        <v>652.089376928118</v>
      </c>
      <c r="O282">
        <v>1822.589361712532</v>
      </c>
      <c r="P282">
        <v>22</v>
      </c>
    </row>
    <row r="283" spans="1:16">
      <c r="A283">
        <v>282</v>
      </c>
      <c r="B283" s="2">
        <v>45366</v>
      </c>
      <c r="C283">
        <v>9646</v>
      </c>
      <c r="D283" t="s">
        <v>16</v>
      </c>
      <c r="E283" t="s">
        <v>23</v>
      </c>
      <c r="F283" t="s">
        <v>29</v>
      </c>
      <c r="G283">
        <v>163.99</v>
      </c>
      <c r="H283">
        <v>4</v>
      </c>
      <c r="I283">
        <v>21</v>
      </c>
      <c r="J283" s="2">
        <v>45387</v>
      </c>
      <c r="K283" t="s">
        <v>31</v>
      </c>
      <c r="M283">
        <v>114.047869426816</v>
      </c>
      <c r="N283">
        <v>41.6577661126847</v>
      </c>
      <c r="O283">
        <v>72.39010331413127</v>
      </c>
      <c r="P283">
        <v>33</v>
      </c>
    </row>
    <row r="284" spans="1:16">
      <c r="A284">
        <v>283</v>
      </c>
      <c r="B284" s="2">
        <v>45404</v>
      </c>
      <c r="C284">
        <v>3969</v>
      </c>
      <c r="D284" t="s">
        <v>17</v>
      </c>
      <c r="E284" t="s">
        <v>21</v>
      </c>
      <c r="F284" t="s">
        <v>26</v>
      </c>
      <c r="G284">
        <v>2949.31</v>
      </c>
      <c r="H284">
        <v>4</v>
      </c>
      <c r="I284">
        <v>11</v>
      </c>
      <c r="J284" s="2">
        <v>45415</v>
      </c>
      <c r="K284" t="s">
        <v>31</v>
      </c>
      <c r="M284">
        <v>1916.450331764559</v>
      </c>
      <c r="N284">
        <v>378.4272104003848</v>
      </c>
      <c r="O284">
        <v>1538.023121364174</v>
      </c>
      <c r="P284">
        <v>17</v>
      </c>
    </row>
    <row r="285" spans="1:16">
      <c r="A285">
        <v>284</v>
      </c>
      <c r="B285" s="2">
        <v>45395</v>
      </c>
      <c r="C285">
        <v>4028</v>
      </c>
      <c r="D285" t="s">
        <v>17</v>
      </c>
      <c r="E285" t="s">
        <v>25</v>
      </c>
      <c r="F285" t="s">
        <v>27</v>
      </c>
      <c r="G285">
        <v>349.78</v>
      </c>
      <c r="H285">
        <v>4</v>
      </c>
      <c r="I285">
        <v>5</v>
      </c>
      <c r="J285" s="2">
        <v>45400</v>
      </c>
      <c r="K285" t="s">
        <v>31</v>
      </c>
      <c r="M285">
        <v>288.1374589423813</v>
      </c>
      <c r="N285">
        <v>93.33007880824432</v>
      </c>
      <c r="O285">
        <v>194.807380134137</v>
      </c>
      <c r="P285">
        <v>7</v>
      </c>
    </row>
    <row r="286" spans="1:16">
      <c r="A286">
        <v>285</v>
      </c>
      <c r="B286" s="2">
        <v>45631</v>
      </c>
      <c r="C286">
        <v>8643</v>
      </c>
      <c r="D286" t="s">
        <v>19</v>
      </c>
      <c r="E286" t="s">
        <v>21</v>
      </c>
      <c r="F286" t="s">
        <v>28</v>
      </c>
      <c r="G286">
        <v>2461.72</v>
      </c>
      <c r="H286">
        <v>3</v>
      </c>
      <c r="I286">
        <v>35</v>
      </c>
      <c r="J286" s="2">
        <v>45666</v>
      </c>
      <c r="K286" t="s">
        <v>31</v>
      </c>
      <c r="M286">
        <v>1756.3933228671</v>
      </c>
      <c r="N286">
        <v>250.1827564209425</v>
      </c>
      <c r="O286">
        <v>1506.210566446158</v>
      </c>
      <c r="P286">
        <v>40</v>
      </c>
    </row>
    <row r="287" spans="1:16">
      <c r="A287">
        <v>286</v>
      </c>
      <c r="B287" s="2">
        <v>45545</v>
      </c>
      <c r="C287">
        <v>3681</v>
      </c>
      <c r="D287" t="s">
        <v>16</v>
      </c>
      <c r="E287" t="s">
        <v>25</v>
      </c>
      <c r="F287" t="s">
        <v>30</v>
      </c>
      <c r="G287">
        <v>912.97</v>
      </c>
      <c r="H287">
        <v>5</v>
      </c>
      <c r="I287">
        <v>27</v>
      </c>
      <c r="J287" s="2">
        <v>45572</v>
      </c>
      <c r="K287" t="s">
        <v>31</v>
      </c>
      <c r="M287">
        <v>677.3797307278543</v>
      </c>
      <c r="N287">
        <v>130.1999938997425</v>
      </c>
      <c r="O287">
        <v>547.1797368281118</v>
      </c>
      <c r="P287">
        <v>30</v>
      </c>
    </row>
    <row r="288" spans="1:16">
      <c r="A288">
        <v>287</v>
      </c>
      <c r="B288" s="2">
        <v>45518</v>
      </c>
      <c r="C288">
        <v>4629</v>
      </c>
      <c r="D288" t="s">
        <v>18</v>
      </c>
      <c r="E288" t="s">
        <v>22</v>
      </c>
      <c r="F288" t="s">
        <v>27</v>
      </c>
      <c r="G288">
        <v>483.32</v>
      </c>
      <c r="H288">
        <v>4</v>
      </c>
      <c r="I288">
        <v>49</v>
      </c>
      <c r="J288" s="2">
        <v>45567</v>
      </c>
      <c r="K288" t="s">
        <v>31</v>
      </c>
      <c r="M288">
        <v>381.3971494439248</v>
      </c>
      <c r="N288">
        <v>107.885948131643</v>
      </c>
      <c r="O288">
        <v>273.5112013122818</v>
      </c>
      <c r="P288">
        <v>56</v>
      </c>
    </row>
    <row r="289" spans="1:16">
      <c r="A289">
        <v>288</v>
      </c>
      <c r="B289" s="2">
        <v>45403</v>
      </c>
      <c r="C289">
        <v>5225</v>
      </c>
      <c r="D289" t="s">
        <v>18</v>
      </c>
      <c r="E289" t="s">
        <v>24</v>
      </c>
      <c r="F289" t="s">
        <v>27</v>
      </c>
      <c r="G289">
        <v>1375.58</v>
      </c>
      <c r="H289">
        <v>1</v>
      </c>
      <c r="I289">
        <v>2</v>
      </c>
      <c r="J289" s="2">
        <v>45405</v>
      </c>
      <c r="K289" t="s">
        <v>32</v>
      </c>
      <c r="L289" t="s">
        <v>38</v>
      </c>
      <c r="M289">
        <v>1200.003449081574</v>
      </c>
      <c r="N289">
        <v>240.7942909467608</v>
      </c>
      <c r="O289">
        <v>0</v>
      </c>
    </row>
    <row r="290" spans="1:16">
      <c r="A290">
        <v>289</v>
      </c>
      <c r="B290" s="2">
        <v>45390</v>
      </c>
      <c r="C290">
        <v>4067</v>
      </c>
      <c r="D290" t="s">
        <v>20</v>
      </c>
      <c r="E290" t="s">
        <v>22</v>
      </c>
      <c r="F290" t="s">
        <v>29</v>
      </c>
      <c r="G290">
        <v>1967.47</v>
      </c>
      <c r="H290">
        <v>4</v>
      </c>
      <c r="I290">
        <v>24</v>
      </c>
      <c r="J290" s="2">
        <v>45414</v>
      </c>
      <c r="K290" t="s">
        <v>31</v>
      </c>
      <c r="M290">
        <v>1427.844774814505</v>
      </c>
      <c r="N290">
        <v>584.0211944809045</v>
      </c>
      <c r="O290">
        <v>843.8235803336003</v>
      </c>
      <c r="P290">
        <v>25</v>
      </c>
    </row>
    <row r="291" spans="1:16">
      <c r="A291">
        <v>290</v>
      </c>
      <c r="B291" s="2">
        <v>45444</v>
      </c>
      <c r="C291">
        <v>6941</v>
      </c>
      <c r="D291" t="s">
        <v>20</v>
      </c>
      <c r="E291" t="s">
        <v>22</v>
      </c>
      <c r="F291" t="s">
        <v>30</v>
      </c>
      <c r="G291">
        <v>1204.76</v>
      </c>
      <c r="H291">
        <v>5</v>
      </c>
      <c r="I291">
        <v>31</v>
      </c>
      <c r="J291" s="2">
        <v>45475</v>
      </c>
      <c r="K291" t="s">
        <v>32</v>
      </c>
      <c r="L291" t="s">
        <v>36</v>
      </c>
      <c r="M291">
        <v>1005.968656998203</v>
      </c>
      <c r="N291">
        <v>127.7863021993674</v>
      </c>
      <c r="O291">
        <v>0</v>
      </c>
    </row>
    <row r="292" spans="1:16">
      <c r="A292">
        <v>291</v>
      </c>
      <c r="B292" s="2">
        <v>45640</v>
      </c>
      <c r="C292">
        <v>2386</v>
      </c>
      <c r="D292" t="s">
        <v>18</v>
      </c>
      <c r="E292" t="s">
        <v>21</v>
      </c>
      <c r="F292" t="s">
        <v>26</v>
      </c>
      <c r="G292">
        <v>258.24</v>
      </c>
      <c r="H292">
        <v>4</v>
      </c>
      <c r="I292">
        <v>33</v>
      </c>
      <c r="J292" s="2">
        <v>45673</v>
      </c>
      <c r="K292" t="s">
        <v>31</v>
      </c>
      <c r="M292">
        <v>175.7328203096303</v>
      </c>
      <c r="N292">
        <v>77.39959817758658</v>
      </c>
      <c r="O292">
        <v>98.3332221320437</v>
      </c>
      <c r="P292">
        <v>45</v>
      </c>
    </row>
    <row r="293" spans="1:16">
      <c r="A293">
        <v>292</v>
      </c>
      <c r="B293" s="2">
        <v>45629</v>
      </c>
      <c r="C293">
        <v>3866</v>
      </c>
      <c r="D293" t="s">
        <v>18</v>
      </c>
      <c r="E293" t="s">
        <v>24</v>
      </c>
      <c r="F293" t="s">
        <v>27</v>
      </c>
      <c r="G293">
        <v>1838.44</v>
      </c>
      <c r="H293">
        <v>3</v>
      </c>
      <c r="I293">
        <v>39</v>
      </c>
      <c r="J293" s="2">
        <v>45668</v>
      </c>
      <c r="K293" t="s">
        <v>31</v>
      </c>
      <c r="M293">
        <v>1488.017777791683</v>
      </c>
      <c r="N293">
        <v>413.1444706091116</v>
      </c>
      <c r="O293">
        <v>1074.873307182571</v>
      </c>
      <c r="P293">
        <v>45</v>
      </c>
    </row>
    <row r="294" spans="1:16">
      <c r="A294">
        <v>293</v>
      </c>
      <c r="B294" s="2">
        <v>45485</v>
      </c>
      <c r="C294">
        <v>5788</v>
      </c>
      <c r="D294" t="s">
        <v>16</v>
      </c>
      <c r="E294" t="s">
        <v>25</v>
      </c>
      <c r="F294" t="s">
        <v>26</v>
      </c>
      <c r="G294">
        <v>2716.97</v>
      </c>
      <c r="H294">
        <v>2</v>
      </c>
      <c r="I294">
        <v>30</v>
      </c>
      <c r="J294" s="2">
        <v>45515</v>
      </c>
      <c r="K294" t="s">
        <v>31</v>
      </c>
      <c r="M294">
        <v>1631.469371905816</v>
      </c>
      <c r="N294">
        <v>575.2950286215512</v>
      </c>
      <c r="O294">
        <v>1056.174343284265</v>
      </c>
      <c r="P294">
        <v>36</v>
      </c>
    </row>
    <row r="295" spans="1:16">
      <c r="A295">
        <v>294</v>
      </c>
      <c r="B295" s="2">
        <v>45601</v>
      </c>
      <c r="C295">
        <v>6490</v>
      </c>
      <c r="D295" t="s">
        <v>17</v>
      </c>
      <c r="E295" t="s">
        <v>25</v>
      </c>
      <c r="F295" t="s">
        <v>27</v>
      </c>
      <c r="G295">
        <v>1211.32</v>
      </c>
      <c r="H295">
        <v>2</v>
      </c>
      <c r="I295">
        <v>46</v>
      </c>
      <c r="J295" s="2">
        <v>45647</v>
      </c>
      <c r="K295" t="s">
        <v>31</v>
      </c>
      <c r="M295">
        <v>1043.494235353643</v>
      </c>
      <c r="N295">
        <v>135.5497223853187</v>
      </c>
      <c r="O295">
        <v>907.9445129683239</v>
      </c>
      <c r="P295">
        <v>53</v>
      </c>
    </row>
    <row r="296" spans="1:16">
      <c r="A296">
        <v>295</v>
      </c>
      <c r="B296" s="2">
        <v>45454</v>
      </c>
      <c r="C296">
        <v>5124</v>
      </c>
      <c r="D296" t="s">
        <v>20</v>
      </c>
      <c r="E296" t="s">
        <v>23</v>
      </c>
      <c r="F296" t="s">
        <v>26</v>
      </c>
      <c r="G296">
        <v>727.37</v>
      </c>
      <c r="H296">
        <v>5</v>
      </c>
      <c r="I296">
        <v>37</v>
      </c>
      <c r="J296" s="2">
        <v>45491</v>
      </c>
      <c r="K296" t="s">
        <v>31</v>
      </c>
      <c r="M296">
        <v>443.0511585214432</v>
      </c>
      <c r="N296">
        <v>112.4992450040938</v>
      </c>
      <c r="O296">
        <v>330.5519135173494</v>
      </c>
      <c r="P296">
        <v>48</v>
      </c>
    </row>
    <row r="297" spans="1:16">
      <c r="A297">
        <v>296</v>
      </c>
      <c r="B297" s="2">
        <v>45499</v>
      </c>
      <c r="C297">
        <v>9340</v>
      </c>
      <c r="D297" t="s">
        <v>17</v>
      </c>
      <c r="E297" t="s">
        <v>25</v>
      </c>
      <c r="F297" t="s">
        <v>30</v>
      </c>
      <c r="G297">
        <v>1383.47</v>
      </c>
      <c r="H297">
        <v>2</v>
      </c>
      <c r="I297">
        <v>51</v>
      </c>
      <c r="J297" s="2">
        <v>45550</v>
      </c>
      <c r="K297" t="s">
        <v>31</v>
      </c>
      <c r="M297">
        <v>1125.904031130418</v>
      </c>
      <c r="N297">
        <v>394.1956178741548</v>
      </c>
      <c r="O297">
        <v>731.7084132562629</v>
      </c>
      <c r="P297">
        <v>59</v>
      </c>
    </row>
    <row r="298" spans="1:16">
      <c r="A298">
        <v>297</v>
      </c>
      <c r="B298" s="2">
        <v>45460</v>
      </c>
      <c r="C298">
        <v>4850</v>
      </c>
      <c r="D298" t="s">
        <v>16</v>
      </c>
      <c r="E298" t="s">
        <v>21</v>
      </c>
      <c r="F298" t="s">
        <v>29</v>
      </c>
      <c r="G298">
        <v>240.25</v>
      </c>
      <c r="H298">
        <v>2</v>
      </c>
      <c r="I298">
        <v>28</v>
      </c>
      <c r="J298" s="2">
        <v>45488</v>
      </c>
      <c r="K298" t="s">
        <v>31</v>
      </c>
      <c r="M298">
        <v>147.484058991007</v>
      </c>
      <c r="N298">
        <v>41.04652045324319</v>
      </c>
      <c r="O298">
        <v>106.4375385377638</v>
      </c>
      <c r="P298">
        <v>31</v>
      </c>
    </row>
    <row r="299" spans="1:16">
      <c r="A299">
        <v>298</v>
      </c>
      <c r="B299" s="2">
        <v>45452</v>
      </c>
      <c r="C299">
        <v>6415</v>
      </c>
      <c r="D299" t="s">
        <v>18</v>
      </c>
      <c r="E299" t="s">
        <v>22</v>
      </c>
      <c r="F299" t="s">
        <v>30</v>
      </c>
      <c r="G299">
        <v>2479.41</v>
      </c>
      <c r="H299">
        <v>1</v>
      </c>
      <c r="I299">
        <v>31</v>
      </c>
      <c r="J299" s="2">
        <v>45483</v>
      </c>
      <c r="K299" t="s">
        <v>31</v>
      </c>
      <c r="M299">
        <v>1685.685674860346</v>
      </c>
      <c r="N299">
        <v>576.0429123541013</v>
      </c>
      <c r="O299">
        <v>1109.642762506244</v>
      </c>
      <c r="P299">
        <v>45</v>
      </c>
    </row>
    <row r="300" spans="1:16">
      <c r="A300">
        <v>299</v>
      </c>
      <c r="B300" s="2">
        <v>45359</v>
      </c>
      <c r="C300">
        <v>8679</v>
      </c>
      <c r="D300" t="s">
        <v>17</v>
      </c>
      <c r="E300" t="s">
        <v>22</v>
      </c>
      <c r="F300" t="s">
        <v>28</v>
      </c>
      <c r="G300">
        <v>2496.39</v>
      </c>
      <c r="H300">
        <v>5</v>
      </c>
      <c r="I300">
        <v>11</v>
      </c>
      <c r="J300" s="2">
        <v>45370</v>
      </c>
      <c r="K300" t="s">
        <v>31</v>
      </c>
      <c r="M300">
        <v>1870.197332464363</v>
      </c>
      <c r="N300">
        <v>748.6655388443584</v>
      </c>
      <c r="O300">
        <v>1121.531793620005</v>
      </c>
      <c r="P300">
        <v>17</v>
      </c>
    </row>
    <row r="301" spans="1:16">
      <c r="A301">
        <v>300</v>
      </c>
      <c r="B301" s="2">
        <v>45580</v>
      </c>
      <c r="C301">
        <v>7819</v>
      </c>
      <c r="D301" t="s">
        <v>18</v>
      </c>
      <c r="E301" t="s">
        <v>22</v>
      </c>
      <c r="F301" t="s">
        <v>29</v>
      </c>
      <c r="G301">
        <v>1805.2</v>
      </c>
      <c r="H301">
        <v>5</v>
      </c>
      <c r="I301">
        <v>23</v>
      </c>
      <c r="J301" s="2">
        <v>45603</v>
      </c>
      <c r="K301" t="s">
        <v>32</v>
      </c>
      <c r="L301" t="s">
        <v>34</v>
      </c>
      <c r="M301">
        <v>1310.541994437192</v>
      </c>
      <c r="N301">
        <v>275.4986894824617</v>
      </c>
      <c r="O301">
        <v>0</v>
      </c>
    </row>
    <row r="302" spans="1:16">
      <c r="A302">
        <v>301</v>
      </c>
      <c r="B302" s="2">
        <v>45568</v>
      </c>
      <c r="C302">
        <v>9378</v>
      </c>
      <c r="D302" t="s">
        <v>18</v>
      </c>
      <c r="E302" t="s">
        <v>24</v>
      </c>
      <c r="F302" t="s">
        <v>30</v>
      </c>
      <c r="G302">
        <v>1124</v>
      </c>
      <c r="H302">
        <v>2</v>
      </c>
      <c r="I302">
        <v>57</v>
      </c>
      <c r="J302" s="2">
        <v>45625</v>
      </c>
      <c r="K302" t="s">
        <v>31</v>
      </c>
      <c r="M302">
        <v>739.0871378434607</v>
      </c>
      <c r="N302">
        <v>241.9029816024582</v>
      </c>
      <c r="O302">
        <v>497.1841562410025</v>
      </c>
      <c r="P302">
        <v>59</v>
      </c>
    </row>
    <row r="303" spans="1:16">
      <c r="A303">
        <v>302</v>
      </c>
      <c r="B303" s="2">
        <v>45595</v>
      </c>
      <c r="C303">
        <v>2333</v>
      </c>
      <c r="D303" t="s">
        <v>19</v>
      </c>
      <c r="E303" t="s">
        <v>25</v>
      </c>
      <c r="F303" t="s">
        <v>28</v>
      </c>
      <c r="G303">
        <v>2419.37</v>
      </c>
      <c r="H303">
        <v>2</v>
      </c>
      <c r="I303">
        <v>2</v>
      </c>
      <c r="J303" s="2">
        <v>45597</v>
      </c>
      <c r="K303" t="s">
        <v>31</v>
      </c>
      <c r="M303">
        <v>1693.908534882593</v>
      </c>
      <c r="N303">
        <v>578.9251405059906</v>
      </c>
      <c r="O303">
        <v>1114.983394376603</v>
      </c>
      <c r="P303">
        <v>15</v>
      </c>
    </row>
    <row r="304" spans="1:16">
      <c r="A304">
        <v>303</v>
      </c>
      <c r="B304" s="2">
        <v>45426</v>
      </c>
      <c r="C304">
        <v>5150</v>
      </c>
      <c r="D304" t="s">
        <v>17</v>
      </c>
      <c r="E304" t="s">
        <v>21</v>
      </c>
      <c r="F304" t="s">
        <v>27</v>
      </c>
      <c r="G304">
        <v>1708.59</v>
      </c>
      <c r="H304">
        <v>2</v>
      </c>
      <c r="I304">
        <v>40</v>
      </c>
      <c r="J304" s="2">
        <v>45466</v>
      </c>
      <c r="K304" t="s">
        <v>32</v>
      </c>
      <c r="L304" t="s">
        <v>37</v>
      </c>
      <c r="M304">
        <v>1398.15954804674</v>
      </c>
      <c r="N304">
        <v>227.1150934418405</v>
      </c>
      <c r="O304">
        <v>0</v>
      </c>
    </row>
    <row r="305" spans="1:16">
      <c r="A305">
        <v>304</v>
      </c>
      <c r="B305" s="2">
        <v>45486</v>
      </c>
      <c r="C305">
        <v>7766</v>
      </c>
      <c r="D305" t="s">
        <v>17</v>
      </c>
      <c r="E305" t="s">
        <v>24</v>
      </c>
      <c r="F305" t="s">
        <v>27</v>
      </c>
      <c r="G305">
        <v>2495.2</v>
      </c>
      <c r="H305">
        <v>3</v>
      </c>
      <c r="I305">
        <v>41</v>
      </c>
      <c r="J305" s="2">
        <v>45527</v>
      </c>
      <c r="K305" t="s">
        <v>31</v>
      </c>
      <c r="M305">
        <v>1998.099089221421</v>
      </c>
      <c r="N305">
        <v>323.7135561869427</v>
      </c>
      <c r="O305">
        <v>1674.385533034479</v>
      </c>
      <c r="P305">
        <v>50</v>
      </c>
    </row>
    <row r="306" spans="1:16">
      <c r="A306">
        <v>305</v>
      </c>
      <c r="B306" s="2">
        <v>45419</v>
      </c>
      <c r="C306">
        <v>3711</v>
      </c>
      <c r="D306" t="s">
        <v>18</v>
      </c>
      <c r="E306" t="s">
        <v>23</v>
      </c>
      <c r="F306" t="s">
        <v>26</v>
      </c>
      <c r="G306">
        <v>1931.23</v>
      </c>
      <c r="H306">
        <v>4</v>
      </c>
      <c r="I306">
        <v>27</v>
      </c>
      <c r="J306" s="2">
        <v>45446</v>
      </c>
      <c r="K306" t="s">
        <v>32</v>
      </c>
      <c r="L306" t="s">
        <v>34</v>
      </c>
      <c r="M306">
        <v>1200.345143580716</v>
      </c>
      <c r="N306">
        <v>369.3701056463228</v>
      </c>
      <c r="O306">
        <v>0</v>
      </c>
    </row>
    <row r="307" spans="1:16">
      <c r="A307">
        <v>306</v>
      </c>
      <c r="B307" s="2">
        <v>45324</v>
      </c>
      <c r="C307">
        <v>5853</v>
      </c>
      <c r="D307" t="s">
        <v>16</v>
      </c>
      <c r="E307" t="s">
        <v>21</v>
      </c>
      <c r="F307" t="s">
        <v>29</v>
      </c>
      <c r="G307">
        <v>2374.78</v>
      </c>
      <c r="H307">
        <v>3</v>
      </c>
      <c r="I307">
        <v>35</v>
      </c>
      <c r="J307" s="2">
        <v>45359</v>
      </c>
      <c r="K307" t="s">
        <v>31</v>
      </c>
      <c r="M307">
        <v>1957.281202876194</v>
      </c>
      <c r="N307">
        <v>420.7219720847051</v>
      </c>
      <c r="O307">
        <v>1536.559230791489</v>
      </c>
      <c r="P307">
        <v>38</v>
      </c>
    </row>
    <row r="308" spans="1:16">
      <c r="A308">
        <v>307</v>
      </c>
      <c r="B308" s="2">
        <v>45467</v>
      </c>
      <c r="C308">
        <v>7212</v>
      </c>
      <c r="D308" t="s">
        <v>19</v>
      </c>
      <c r="E308" t="s">
        <v>21</v>
      </c>
      <c r="F308" t="s">
        <v>27</v>
      </c>
      <c r="G308">
        <v>1835.83</v>
      </c>
      <c r="H308">
        <v>5</v>
      </c>
      <c r="I308">
        <v>2</v>
      </c>
      <c r="J308" s="2">
        <v>45469</v>
      </c>
      <c r="K308" t="s">
        <v>31</v>
      </c>
      <c r="M308">
        <v>1130.712966023382</v>
      </c>
      <c r="N308">
        <v>445.8186250891525</v>
      </c>
      <c r="O308">
        <v>684.8943409342296</v>
      </c>
      <c r="P308">
        <v>14</v>
      </c>
    </row>
    <row r="309" spans="1:16">
      <c r="A309">
        <v>308</v>
      </c>
      <c r="B309" s="2">
        <v>45313</v>
      </c>
      <c r="C309">
        <v>8479</v>
      </c>
      <c r="D309" t="s">
        <v>18</v>
      </c>
      <c r="E309" t="s">
        <v>21</v>
      </c>
      <c r="F309" t="s">
        <v>29</v>
      </c>
      <c r="G309">
        <v>1301.01</v>
      </c>
      <c r="H309">
        <v>1</v>
      </c>
      <c r="I309">
        <v>39</v>
      </c>
      <c r="J309" s="2">
        <v>45352</v>
      </c>
      <c r="K309" t="s">
        <v>33</v>
      </c>
      <c r="M309">
        <v>992.5117984448132</v>
      </c>
      <c r="N309">
        <v>148.187321348465</v>
      </c>
      <c r="O309">
        <v>0</v>
      </c>
    </row>
    <row r="310" spans="1:16">
      <c r="A310">
        <v>309</v>
      </c>
      <c r="B310" s="2">
        <v>45529</v>
      </c>
      <c r="C310">
        <v>6408</v>
      </c>
      <c r="D310" t="s">
        <v>20</v>
      </c>
      <c r="E310" t="s">
        <v>22</v>
      </c>
      <c r="F310" t="s">
        <v>27</v>
      </c>
      <c r="G310">
        <v>2878.04</v>
      </c>
      <c r="H310">
        <v>4</v>
      </c>
      <c r="I310">
        <v>37</v>
      </c>
      <c r="J310" s="2">
        <v>45566</v>
      </c>
      <c r="K310" t="s">
        <v>31</v>
      </c>
      <c r="M310">
        <v>1951.365297412604</v>
      </c>
      <c r="N310">
        <v>847.3908859581313</v>
      </c>
      <c r="O310">
        <v>1103.974411454472</v>
      </c>
      <c r="P310">
        <v>47</v>
      </c>
    </row>
    <row r="311" spans="1:16">
      <c r="A311">
        <v>310</v>
      </c>
      <c r="B311" s="2">
        <v>45449</v>
      </c>
      <c r="C311">
        <v>8715</v>
      </c>
      <c r="D311" t="s">
        <v>20</v>
      </c>
      <c r="E311" t="s">
        <v>21</v>
      </c>
      <c r="F311" t="s">
        <v>26</v>
      </c>
      <c r="G311">
        <v>1669.23</v>
      </c>
      <c r="H311">
        <v>1</v>
      </c>
      <c r="I311">
        <v>21</v>
      </c>
      <c r="J311" s="2">
        <v>45470</v>
      </c>
      <c r="K311" t="s">
        <v>32</v>
      </c>
      <c r="L311" t="s">
        <v>38</v>
      </c>
      <c r="M311">
        <v>1295.834997488003</v>
      </c>
      <c r="N311">
        <v>171.6893132278884</v>
      </c>
      <c r="O311">
        <v>0</v>
      </c>
    </row>
    <row r="312" spans="1:16">
      <c r="A312">
        <v>311</v>
      </c>
      <c r="B312" s="2">
        <v>45329</v>
      </c>
      <c r="C312">
        <v>9942</v>
      </c>
      <c r="D312" t="s">
        <v>19</v>
      </c>
      <c r="E312" t="s">
        <v>25</v>
      </c>
      <c r="F312" t="s">
        <v>30</v>
      </c>
      <c r="G312">
        <v>1854.76</v>
      </c>
      <c r="H312">
        <v>5</v>
      </c>
      <c r="I312">
        <v>58</v>
      </c>
      <c r="J312" s="2">
        <v>45387</v>
      </c>
      <c r="K312" t="s">
        <v>31</v>
      </c>
      <c r="M312">
        <v>1258.266436696604</v>
      </c>
      <c r="N312">
        <v>408.535678621144</v>
      </c>
      <c r="O312">
        <v>849.7307580754602</v>
      </c>
      <c r="P312">
        <v>70</v>
      </c>
    </row>
    <row r="313" spans="1:16">
      <c r="A313">
        <v>312</v>
      </c>
      <c r="B313" s="2">
        <v>45521</v>
      </c>
      <c r="C313">
        <v>2762</v>
      </c>
      <c r="D313" t="s">
        <v>16</v>
      </c>
      <c r="E313" t="s">
        <v>21</v>
      </c>
      <c r="F313" t="s">
        <v>26</v>
      </c>
      <c r="G313">
        <v>739.41</v>
      </c>
      <c r="H313">
        <v>5</v>
      </c>
      <c r="I313">
        <v>5</v>
      </c>
      <c r="J313" s="2">
        <v>45526</v>
      </c>
      <c r="K313" t="s">
        <v>31</v>
      </c>
      <c r="M313">
        <v>662.1323316963106</v>
      </c>
      <c r="N313">
        <v>157.1442335420611</v>
      </c>
      <c r="O313">
        <v>504.9880981542495</v>
      </c>
      <c r="P313">
        <v>7</v>
      </c>
    </row>
    <row r="314" spans="1:16">
      <c r="A314">
        <v>313</v>
      </c>
      <c r="B314" s="2">
        <v>45656</v>
      </c>
      <c r="C314">
        <v>8101</v>
      </c>
      <c r="D314" t="s">
        <v>18</v>
      </c>
      <c r="E314" t="s">
        <v>22</v>
      </c>
      <c r="F314" t="s">
        <v>28</v>
      </c>
      <c r="G314">
        <v>1914.39</v>
      </c>
      <c r="H314">
        <v>1</v>
      </c>
      <c r="I314">
        <v>52</v>
      </c>
      <c r="J314" s="2">
        <v>45708</v>
      </c>
      <c r="K314" t="s">
        <v>32</v>
      </c>
      <c r="L314" t="s">
        <v>35</v>
      </c>
      <c r="M314">
        <v>1326.516161293845</v>
      </c>
      <c r="N314">
        <v>243.0186896039389</v>
      </c>
      <c r="O314">
        <v>0</v>
      </c>
    </row>
    <row r="315" spans="1:16">
      <c r="A315">
        <v>314</v>
      </c>
      <c r="B315" s="2">
        <v>45342</v>
      </c>
      <c r="C315">
        <v>8674</v>
      </c>
      <c r="D315" t="s">
        <v>17</v>
      </c>
      <c r="E315" t="s">
        <v>21</v>
      </c>
      <c r="F315" t="s">
        <v>27</v>
      </c>
      <c r="G315">
        <v>1757.66</v>
      </c>
      <c r="H315">
        <v>1</v>
      </c>
      <c r="I315">
        <v>45</v>
      </c>
      <c r="J315" s="2">
        <v>45387</v>
      </c>
      <c r="K315" t="s">
        <v>31</v>
      </c>
      <c r="M315">
        <v>1182.18135926989</v>
      </c>
      <c r="N315">
        <v>228.8177972352526</v>
      </c>
      <c r="O315">
        <v>953.3635620346379</v>
      </c>
      <c r="P315">
        <v>46</v>
      </c>
    </row>
    <row r="316" spans="1:16">
      <c r="A316">
        <v>315</v>
      </c>
      <c r="B316" s="2">
        <v>45555</v>
      </c>
      <c r="C316">
        <v>7122</v>
      </c>
      <c r="D316" t="s">
        <v>19</v>
      </c>
      <c r="E316" t="s">
        <v>23</v>
      </c>
      <c r="F316" t="s">
        <v>28</v>
      </c>
      <c r="G316">
        <v>636.03</v>
      </c>
      <c r="H316">
        <v>1</v>
      </c>
      <c r="I316">
        <v>21</v>
      </c>
      <c r="J316" s="2">
        <v>45576</v>
      </c>
      <c r="K316" t="s">
        <v>32</v>
      </c>
      <c r="L316" t="s">
        <v>38</v>
      </c>
      <c r="M316">
        <v>434.7516836942662</v>
      </c>
      <c r="N316">
        <v>164.4363325124033</v>
      </c>
      <c r="O316">
        <v>0</v>
      </c>
    </row>
    <row r="317" spans="1:16">
      <c r="A317">
        <v>316</v>
      </c>
      <c r="B317" s="2">
        <v>45574</v>
      </c>
      <c r="C317">
        <v>1481</v>
      </c>
      <c r="D317" t="s">
        <v>16</v>
      </c>
      <c r="E317" t="s">
        <v>23</v>
      </c>
      <c r="F317" t="s">
        <v>28</v>
      </c>
      <c r="G317">
        <v>272.8</v>
      </c>
      <c r="H317">
        <v>5</v>
      </c>
      <c r="I317">
        <v>29</v>
      </c>
      <c r="J317" s="2">
        <v>45603</v>
      </c>
      <c r="K317" t="s">
        <v>31</v>
      </c>
      <c r="M317">
        <v>237.0473386381008</v>
      </c>
      <c r="N317">
        <v>75.70540773099599</v>
      </c>
      <c r="O317">
        <v>161.3419309071048</v>
      </c>
      <c r="P317">
        <v>30</v>
      </c>
    </row>
    <row r="318" spans="1:16">
      <c r="A318">
        <v>317</v>
      </c>
      <c r="B318" s="2">
        <v>45318</v>
      </c>
      <c r="C318">
        <v>1153</v>
      </c>
      <c r="D318" t="s">
        <v>17</v>
      </c>
      <c r="E318" t="s">
        <v>22</v>
      </c>
      <c r="F318" t="s">
        <v>29</v>
      </c>
      <c r="G318">
        <v>1852.64</v>
      </c>
      <c r="H318">
        <v>2</v>
      </c>
      <c r="I318">
        <v>20</v>
      </c>
      <c r="J318" s="2">
        <v>45338</v>
      </c>
      <c r="K318" t="s">
        <v>31</v>
      </c>
      <c r="M318">
        <v>1465.189335223793</v>
      </c>
      <c r="N318">
        <v>290.1297103349814</v>
      </c>
      <c r="O318">
        <v>1175.059624888811</v>
      </c>
      <c r="P318">
        <v>25</v>
      </c>
    </row>
    <row r="319" spans="1:16">
      <c r="A319">
        <v>318</v>
      </c>
      <c r="B319" s="2">
        <v>45517</v>
      </c>
      <c r="C319">
        <v>8617</v>
      </c>
      <c r="D319" t="s">
        <v>20</v>
      </c>
      <c r="E319" t="s">
        <v>25</v>
      </c>
      <c r="F319" t="s">
        <v>27</v>
      </c>
      <c r="G319">
        <v>2314.71</v>
      </c>
      <c r="H319">
        <v>1</v>
      </c>
      <c r="I319">
        <v>38</v>
      </c>
      <c r="J319" s="2">
        <v>45555</v>
      </c>
      <c r="K319" t="s">
        <v>31</v>
      </c>
      <c r="M319">
        <v>1896.222536142254</v>
      </c>
      <c r="N319">
        <v>434.2229134047593</v>
      </c>
      <c r="O319">
        <v>1461.999622737494</v>
      </c>
      <c r="P319">
        <v>46</v>
      </c>
    </row>
    <row r="320" spans="1:16">
      <c r="A320">
        <v>319</v>
      </c>
      <c r="B320" s="2">
        <v>45568</v>
      </c>
      <c r="C320">
        <v>2524</v>
      </c>
      <c r="D320" t="s">
        <v>20</v>
      </c>
      <c r="E320" t="s">
        <v>25</v>
      </c>
      <c r="F320" t="s">
        <v>28</v>
      </c>
      <c r="G320">
        <v>1617.86</v>
      </c>
      <c r="H320">
        <v>4</v>
      </c>
      <c r="I320">
        <v>20</v>
      </c>
      <c r="J320" s="2">
        <v>45588</v>
      </c>
      <c r="K320" t="s">
        <v>32</v>
      </c>
      <c r="L320" t="s">
        <v>34</v>
      </c>
      <c r="M320">
        <v>1416.279745158374</v>
      </c>
      <c r="N320">
        <v>276.6524554188621</v>
      </c>
      <c r="O320">
        <v>0</v>
      </c>
    </row>
    <row r="321" spans="1:16">
      <c r="A321">
        <v>320</v>
      </c>
      <c r="B321" s="2">
        <v>45577</v>
      </c>
      <c r="C321">
        <v>3120</v>
      </c>
      <c r="D321" t="s">
        <v>17</v>
      </c>
      <c r="E321" t="s">
        <v>24</v>
      </c>
      <c r="F321" t="s">
        <v>30</v>
      </c>
      <c r="G321">
        <v>757.64</v>
      </c>
      <c r="H321">
        <v>5</v>
      </c>
      <c r="I321">
        <v>50</v>
      </c>
      <c r="J321" s="2">
        <v>45627</v>
      </c>
      <c r="K321" t="s">
        <v>31</v>
      </c>
      <c r="M321">
        <v>661.8453208253915</v>
      </c>
      <c r="N321">
        <v>86.75690378384139</v>
      </c>
      <c r="O321">
        <v>575.0884170415501</v>
      </c>
      <c r="P321">
        <v>61</v>
      </c>
    </row>
    <row r="322" spans="1:16">
      <c r="A322">
        <v>321</v>
      </c>
      <c r="B322" s="2">
        <v>45388</v>
      </c>
      <c r="C322">
        <v>3343</v>
      </c>
      <c r="D322" t="s">
        <v>19</v>
      </c>
      <c r="E322" t="s">
        <v>22</v>
      </c>
      <c r="F322" t="s">
        <v>28</v>
      </c>
      <c r="G322">
        <v>2032.91</v>
      </c>
      <c r="H322">
        <v>3</v>
      </c>
      <c r="I322">
        <v>25</v>
      </c>
      <c r="J322" s="2">
        <v>45413</v>
      </c>
      <c r="K322" t="s">
        <v>31</v>
      </c>
      <c r="M322">
        <v>1670.409120290508</v>
      </c>
      <c r="N322">
        <v>477.0037287535998</v>
      </c>
      <c r="O322">
        <v>1193.405391536909</v>
      </c>
      <c r="P322">
        <v>33</v>
      </c>
    </row>
    <row r="323" spans="1:16">
      <c r="A323">
        <v>322</v>
      </c>
      <c r="B323" s="2">
        <v>45575</v>
      </c>
      <c r="C323">
        <v>6136</v>
      </c>
      <c r="D323" t="s">
        <v>20</v>
      </c>
      <c r="E323" t="s">
        <v>21</v>
      </c>
      <c r="F323" t="s">
        <v>30</v>
      </c>
      <c r="G323">
        <v>332.31</v>
      </c>
      <c r="H323">
        <v>3</v>
      </c>
      <c r="I323">
        <v>2</v>
      </c>
      <c r="J323" s="2">
        <v>45577</v>
      </c>
      <c r="K323" t="s">
        <v>32</v>
      </c>
      <c r="L323" t="s">
        <v>38</v>
      </c>
      <c r="M323">
        <v>219.107710784478</v>
      </c>
      <c r="N323">
        <v>88.07497283305578</v>
      </c>
      <c r="O323">
        <v>0</v>
      </c>
    </row>
    <row r="324" spans="1:16">
      <c r="A324">
        <v>323</v>
      </c>
      <c r="B324" s="2">
        <v>45608</v>
      </c>
      <c r="C324">
        <v>6760</v>
      </c>
      <c r="D324" t="s">
        <v>18</v>
      </c>
      <c r="E324" t="s">
        <v>22</v>
      </c>
      <c r="F324" t="s">
        <v>29</v>
      </c>
      <c r="G324">
        <v>1381.32</v>
      </c>
      <c r="H324">
        <v>4</v>
      </c>
      <c r="I324">
        <v>57</v>
      </c>
      <c r="J324" s="2">
        <v>45665</v>
      </c>
      <c r="K324" t="s">
        <v>32</v>
      </c>
      <c r="L324" t="s">
        <v>35</v>
      </c>
      <c r="M324">
        <v>1178.28253059444</v>
      </c>
      <c r="N324">
        <v>222.3591907903244</v>
      </c>
      <c r="O324">
        <v>0</v>
      </c>
    </row>
    <row r="325" spans="1:16">
      <c r="A325">
        <v>324</v>
      </c>
      <c r="B325" s="2">
        <v>45595</v>
      </c>
      <c r="C325">
        <v>2240</v>
      </c>
      <c r="D325" t="s">
        <v>17</v>
      </c>
      <c r="E325" t="s">
        <v>24</v>
      </c>
      <c r="F325" t="s">
        <v>28</v>
      </c>
      <c r="G325">
        <v>573.76</v>
      </c>
      <c r="H325">
        <v>2</v>
      </c>
      <c r="I325">
        <v>32</v>
      </c>
      <c r="J325" s="2">
        <v>45627</v>
      </c>
      <c r="K325" t="s">
        <v>31</v>
      </c>
      <c r="M325">
        <v>379.3315612132394</v>
      </c>
      <c r="N325">
        <v>171.0006526707122</v>
      </c>
      <c r="O325">
        <v>208.3309085425273</v>
      </c>
      <c r="P325">
        <v>44</v>
      </c>
    </row>
    <row r="326" spans="1:16">
      <c r="A326">
        <v>325</v>
      </c>
      <c r="B326" s="2">
        <v>45438</v>
      </c>
      <c r="C326">
        <v>1060</v>
      </c>
      <c r="D326" t="s">
        <v>17</v>
      </c>
      <c r="E326" t="s">
        <v>22</v>
      </c>
      <c r="F326" t="s">
        <v>26</v>
      </c>
      <c r="G326">
        <v>634.9299999999999</v>
      </c>
      <c r="H326">
        <v>1</v>
      </c>
      <c r="I326">
        <v>26</v>
      </c>
      <c r="J326" s="2">
        <v>45464</v>
      </c>
      <c r="K326" t="s">
        <v>31</v>
      </c>
      <c r="M326">
        <v>522.4646232106552</v>
      </c>
      <c r="N326">
        <v>73.12508585305713</v>
      </c>
      <c r="O326">
        <v>449.339537357598</v>
      </c>
      <c r="P326">
        <v>31</v>
      </c>
    </row>
    <row r="327" spans="1:16">
      <c r="A327">
        <v>326</v>
      </c>
      <c r="B327" s="2">
        <v>45295</v>
      </c>
      <c r="C327">
        <v>2639</v>
      </c>
      <c r="D327" t="s">
        <v>20</v>
      </c>
      <c r="E327" t="s">
        <v>22</v>
      </c>
      <c r="F327" t="s">
        <v>29</v>
      </c>
      <c r="G327">
        <v>686.65</v>
      </c>
      <c r="H327">
        <v>5</v>
      </c>
      <c r="I327">
        <v>6</v>
      </c>
      <c r="J327" s="2">
        <v>45301</v>
      </c>
      <c r="K327" t="s">
        <v>31</v>
      </c>
      <c r="M327">
        <v>553.2208036929113</v>
      </c>
      <c r="N327">
        <v>159.5487187281481</v>
      </c>
      <c r="O327">
        <v>393.6720849647631</v>
      </c>
      <c r="P327">
        <v>7</v>
      </c>
    </row>
    <row r="328" spans="1:16">
      <c r="A328">
        <v>327</v>
      </c>
      <c r="B328" s="2">
        <v>45326</v>
      </c>
      <c r="C328">
        <v>7185</v>
      </c>
      <c r="D328" t="s">
        <v>19</v>
      </c>
      <c r="E328" t="s">
        <v>24</v>
      </c>
      <c r="F328" t="s">
        <v>30</v>
      </c>
      <c r="G328">
        <v>1221.45</v>
      </c>
      <c r="H328">
        <v>1</v>
      </c>
      <c r="I328">
        <v>41</v>
      </c>
      <c r="J328" s="2">
        <v>45367</v>
      </c>
      <c r="K328" t="s">
        <v>31</v>
      </c>
      <c r="M328">
        <v>1010.953435801215</v>
      </c>
      <c r="N328">
        <v>231.6426216685783</v>
      </c>
      <c r="O328">
        <v>779.3108141326363</v>
      </c>
      <c r="P328">
        <v>48</v>
      </c>
    </row>
    <row r="329" spans="1:16">
      <c r="A329">
        <v>328</v>
      </c>
      <c r="B329" s="2">
        <v>45483</v>
      </c>
      <c r="C329">
        <v>8970</v>
      </c>
      <c r="D329" t="s">
        <v>18</v>
      </c>
      <c r="E329" t="s">
        <v>25</v>
      </c>
      <c r="F329" t="s">
        <v>29</v>
      </c>
      <c r="G329">
        <v>248.34</v>
      </c>
      <c r="H329">
        <v>5</v>
      </c>
      <c r="I329">
        <v>57</v>
      </c>
      <c r="J329" s="2">
        <v>45540</v>
      </c>
      <c r="K329" t="s">
        <v>31</v>
      </c>
      <c r="M329">
        <v>188.6901485845407</v>
      </c>
      <c r="N329">
        <v>47.01582322416539</v>
      </c>
      <c r="O329">
        <v>141.6743253603753</v>
      </c>
      <c r="P329">
        <v>70</v>
      </c>
    </row>
    <row r="330" spans="1:16">
      <c r="A330">
        <v>329</v>
      </c>
      <c r="B330" s="2">
        <v>45340</v>
      </c>
      <c r="C330">
        <v>2252</v>
      </c>
      <c r="D330" t="s">
        <v>19</v>
      </c>
      <c r="E330" t="s">
        <v>21</v>
      </c>
      <c r="F330" t="s">
        <v>28</v>
      </c>
      <c r="G330">
        <v>1253.6</v>
      </c>
      <c r="H330">
        <v>3</v>
      </c>
      <c r="I330">
        <v>3</v>
      </c>
      <c r="J330" s="2">
        <v>45343</v>
      </c>
      <c r="K330" t="s">
        <v>31</v>
      </c>
      <c r="M330">
        <v>992.3721426202865</v>
      </c>
      <c r="N330">
        <v>240.1009088519292</v>
      </c>
      <c r="O330">
        <v>752.2712337683572</v>
      </c>
      <c r="P330">
        <v>9</v>
      </c>
    </row>
    <row r="331" spans="1:16">
      <c r="A331">
        <v>330</v>
      </c>
      <c r="B331" s="2">
        <v>45308</v>
      </c>
      <c r="C331">
        <v>5203</v>
      </c>
      <c r="D331" t="s">
        <v>16</v>
      </c>
      <c r="E331" t="s">
        <v>24</v>
      </c>
      <c r="F331" t="s">
        <v>27</v>
      </c>
      <c r="G331">
        <v>1583.95</v>
      </c>
      <c r="H331">
        <v>1</v>
      </c>
      <c r="I331">
        <v>33</v>
      </c>
      <c r="J331" s="2">
        <v>45341</v>
      </c>
      <c r="K331" t="s">
        <v>31</v>
      </c>
      <c r="M331">
        <v>1403.373402421152</v>
      </c>
      <c r="N331">
        <v>240.3427991225545</v>
      </c>
      <c r="O331">
        <v>1163.030603298597</v>
      </c>
      <c r="P331">
        <v>38</v>
      </c>
    </row>
    <row r="332" spans="1:16">
      <c r="A332">
        <v>331</v>
      </c>
      <c r="B332" s="2">
        <v>45463</v>
      </c>
      <c r="C332">
        <v>9363</v>
      </c>
      <c r="D332" t="s">
        <v>16</v>
      </c>
      <c r="E332" t="s">
        <v>23</v>
      </c>
      <c r="F332" t="s">
        <v>27</v>
      </c>
      <c r="G332">
        <v>1501.55</v>
      </c>
      <c r="H332">
        <v>4</v>
      </c>
      <c r="I332">
        <v>1</v>
      </c>
      <c r="J332" s="2">
        <v>45464</v>
      </c>
      <c r="K332" t="s">
        <v>32</v>
      </c>
      <c r="L332" t="s">
        <v>38</v>
      </c>
      <c r="M332">
        <v>946.4668735746877</v>
      </c>
      <c r="N332">
        <v>365.0456726761427</v>
      </c>
      <c r="O332">
        <v>0</v>
      </c>
    </row>
    <row r="333" spans="1:16">
      <c r="A333">
        <v>332</v>
      </c>
      <c r="B333" s="2">
        <v>45511</v>
      </c>
      <c r="C333">
        <v>4549</v>
      </c>
      <c r="D333" t="s">
        <v>20</v>
      </c>
      <c r="E333" t="s">
        <v>25</v>
      </c>
      <c r="F333" t="s">
        <v>30</v>
      </c>
      <c r="G333">
        <v>1210.07</v>
      </c>
      <c r="H333">
        <v>2</v>
      </c>
      <c r="I333">
        <v>51</v>
      </c>
      <c r="J333" s="2">
        <v>45562</v>
      </c>
      <c r="K333" t="s">
        <v>32</v>
      </c>
      <c r="L333" t="s">
        <v>37</v>
      </c>
      <c r="M333">
        <v>838.1600465384984</v>
      </c>
      <c r="N333">
        <v>295.6386213839417</v>
      </c>
      <c r="O333">
        <v>0</v>
      </c>
    </row>
    <row r="334" spans="1:16">
      <c r="A334">
        <v>333</v>
      </c>
      <c r="B334" s="2">
        <v>45449</v>
      </c>
      <c r="C334">
        <v>5197</v>
      </c>
      <c r="D334" t="s">
        <v>20</v>
      </c>
      <c r="E334" t="s">
        <v>23</v>
      </c>
      <c r="F334" t="s">
        <v>30</v>
      </c>
      <c r="G334">
        <v>2533.53</v>
      </c>
      <c r="H334">
        <v>4</v>
      </c>
      <c r="I334">
        <v>5</v>
      </c>
      <c r="J334" s="2">
        <v>45454</v>
      </c>
      <c r="K334" t="s">
        <v>31</v>
      </c>
      <c r="M334">
        <v>1984.785400018544</v>
      </c>
      <c r="N334">
        <v>396.4453100732832</v>
      </c>
      <c r="O334">
        <v>1588.34008994526</v>
      </c>
      <c r="P334">
        <v>19</v>
      </c>
    </row>
    <row r="335" spans="1:16">
      <c r="A335">
        <v>334</v>
      </c>
      <c r="B335" s="2">
        <v>45337</v>
      </c>
      <c r="C335">
        <v>8009</v>
      </c>
      <c r="D335" t="s">
        <v>20</v>
      </c>
      <c r="E335" t="s">
        <v>25</v>
      </c>
      <c r="F335" t="s">
        <v>27</v>
      </c>
      <c r="G335">
        <v>521.45</v>
      </c>
      <c r="H335">
        <v>2</v>
      </c>
      <c r="I335">
        <v>13</v>
      </c>
      <c r="J335" s="2">
        <v>45350</v>
      </c>
      <c r="K335" t="s">
        <v>31</v>
      </c>
      <c r="M335">
        <v>463.6818078471196</v>
      </c>
      <c r="N335">
        <v>139.2591108029278</v>
      </c>
      <c r="O335">
        <v>324.4226970441918</v>
      </c>
      <c r="P335">
        <v>14</v>
      </c>
    </row>
    <row r="336" spans="1:16">
      <c r="A336">
        <v>335</v>
      </c>
      <c r="B336" s="2">
        <v>45297</v>
      </c>
      <c r="C336">
        <v>7667</v>
      </c>
      <c r="D336" t="s">
        <v>16</v>
      </c>
      <c r="E336" t="s">
        <v>21</v>
      </c>
      <c r="F336" t="s">
        <v>30</v>
      </c>
      <c r="G336">
        <v>1566.52</v>
      </c>
      <c r="H336">
        <v>1</v>
      </c>
      <c r="I336">
        <v>19</v>
      </c>
      <c r="J336" s="2">
        <v>45316</v>
      </c>
      <c r="K336" t="s">
        <v>31</v>
      </c>
      <c r="M336">
        <v>984.8277851257253</v>
      </c>
      <c r="N336">
        <v>255.920788225423</v>
      </c>
      <c r="O336">
        <v>728.9069969003024</v>
      </c>
      <c r="P336">
        <v>25</v>
      </c>
    </row>
    <row r="337" spans="1:16">
      <c r="A337">
        <v>336</v>
      </c>
      <c r="B337" s="2">
        <v>45390</v>
      </c>
      <c r="C337">
        <v>3322</v>
      </c>
      <c r="D337" t="s">
        <v>19</v>
      </c>
      <c r="E337" t="s">
        <v>21</v>
      </c>
      <c r="F337" t="s">
        <v>29</v>
      </c>
      <c r="G337">
        <v>279.92</v>
      </c>
      <c r="H337">
        <v>1</v>
      </c>
      <c r="I337">
        <v>12</v>
      </c>
      <c r="J337" s="2">
        <v>45402</v>
      </c>
      <c r="K337" t="s">
        <v>31</v>
      </c>
      <c r="M337">
        <v>169.8455934272105</v>
      </c>
      <c r="N337">
        <v>68.58561345326258</v>
      </c>
      <c r="O337">
        <v>101.2599799739479</v>
      </c>
      <c r="P337">
        <v>22</v>
      </c>
    </row>
    <row r="338" spans="1:16">
      <c r="A338">
        <v>337</v>
      </c>
      <c r="B338" s="2">
        <v>45524</v>
      </c>
      <c r="C338">
        <v>5090</v>
      </c>
      <c r="D338" t="s">
        <v>19</v>
      </c>
      <c r="E338" t="s">
        <v>22</v>
      </c>
      <c r="F338" t="s">
        <v>26</v>
      </c>
      <c r="G338">
        <v>306.35</v>
      </c>
      <c r="H338">
        <v>2</v>
      </c>
      <c r="I338">
        <v>48</v>
      </c>
      <c r="J338" s="2">
        <v>45572</v>
      </c>
      <c r="K338" t="s">
        <v>32</v>
      </c>
      <c r="L338" t="s">
        <v>36</v>
      </c>
      <c r="M338">
        <v>188.9336668474155</v>
      </c>
      <c r="N338">
        <v>38.04865575546432</v>
      </c>
      <c r="O338">
        <v>0</v>
      </c>
    </row>
    <row r="339" spans="1:16">
      <c r="A339">
        <v>338</v>
      </c>
      <c r="B339" s="2">
        <v>45328</v>
      </c>
      <c r="C339">
        <v>7960</v>
      </c>
      <c r="D339" t="s">
        <v>20</v>
      </c>
      <c r="E339" t="s">
        <v>23</v>
      </c>
      <c r="F339" t="s">
        <v>26</v>
      </c>
      <c r="G339">
        <v>1764.21</v>
      </c>
      <c r="H339">
        <v>3</v>
      </c>
      <c r="I339">
        <v>25</v>
      </c>
      <c r="J339" s="2">
        <v>45353</v>
      </c>
      <c r="K339" t="s">
        <v>31</v>
      </c>
      <c r="M339">
        <v>1086.262390833513</v>
      </c>
      <c r="N339">
        <v>235.9460250501592</v>
      </c>
      <c r="O339">
        <v>850.3163657833541</v>
      </c>
      <c r="P339">
        <v>32</v>
      </c>
    </row>
    <row r="340" spans="1:16">
      <c r="A340">
        <v>339</v>
      </c>
      <c r="B340" s="2">
        <v>45571</v>
      </c>
      <c r="C340">
        <v>4004</v>
      </c>
      <c r="D340" t="s">
        <v>18</v>
      </c>
      <c r="E340" t="s">
        <v>25</v>
      </c>
      <c r="F340" t="s">
        <v>29</v>
      </c>
      <c r="G340">
        <v>1741.45</v>
      </c>
      <c r="H340">
        <v>5</v>
      </c>
      <c r="I340">
        <v>57</v>
      </c>
      <c r="J340" s="2">
        <v>45628</v>
      </c>
      <c r="K340" t="s">
        <v>31</v>
      </c>
      <c r="M340">
        <v>1519.144777657938</v>
      </c>
      <c r="N340">
        <v>284.1334650257788</v>
      </c>
      <c r="O340">
        <v>1235.011312632159</v>
      </c>
      <c r="P340">
        <v>67</v>
      </c>
    </row>
    <row r="341" spans="1:16">
      <c r="A341">
        <v>340</v>
      </c>
      <c r="B341" s="2">
        <v>45640</v>
      </c>
      <c r="C341">
        <v>6136</v>
      </c>
      <c r="D341" t="s">
        <v>19</v>
      </c>
      <c r="E341" t="s">
        <v>21</v>
      </c>
      <c r="F341" t="s">
        <v>26</v>
      </c>
      <c r="G341">
        <v>2646.3</v>
      </c>
      <c r="H341">
        <v>4</v>
      </c>
      <c r="I341">
        <v>51</v>
      </c>
      <c r="J341" s="2">
        <v>45691</v>
      </c>
      <c r="K341" t="s">
        <v>31</v>
      </c>
      <c r="M341">
        <v>2160.379440529584</v>
      </c>
      <c r="N341">
        <v>578.9436302758924</v>
      </c>
      <c r="O341">
        <v>1581.435810253692</v>
      </c>
      <c r="P341">
        <v>61</v>
      </c>
    </row>
    <row r="342" spans="1:16">
      <c r="A342">
        <v>341</v>
      </c>
      <c r="B342" s="2">
        <v>45593</v>
      </c>
      <c r="C342">
        <v>1329</v>
      </c>
      <c r="D342" t="s">
        <v>16</v>
      </c>
      <c r="E342" t="s">
        <v>24</v>
      </c>
      <c r="F342" t="s">
        <v>28</v>
      </c>
      <c r="G342">
        <v>1717.83</v>
      </c>
      <c r="H342">
        <v>4</v>
      </c>
      <c r="I342">
        <v>35</v>
      </c>
      <c r="J342" s="2">
        <v>45628</v>
      </c>
      <c r="K342" t="s">
        <v>31</v>
      </c>
      <c r="M342">
        <v>1379.644088712886</v>
      </c>
      <c r="N342">
        <v>393.5587990199747</v>
      </c>
      <c r="O342">
        <v>986.0852896929111</v>
      </c>
      <c r="P342">
        <v>36</v>
      </c>
    </row>
    <row r="343" spans="1:16">
      <c r="A343">
        <v>342</v>
      </c>
      <c r="B343" s="2">
        <v>45472</v>
      </c>
      <c r="C343">
        <v>4640</v>
      </c>
      <c r="D343" t="s">
        <v>17</v>
      </c>
      <c r="E343" t="s">
        <v>21</v>
      </c>
      <c r="F343" t="s">
        <v>29</v>
      </c>
      <c r="G343">
        <v>2883.39</v>
      </c>
      <c r="H343">
        <v>4</v>
      </c>
      <c r="I343">
        <v>12</v>
      </c>
      <c r="J343" s="2">
        <v>45484</v>
      </c>
      <c r="K343" t="s">
        <v>31</v>
      </c>
      <c r="M343">
        <v>2182.06837326441</v>
      </c>
      <c r="N343">
        <v>516.9088845378594</v>
      </c>
      <c r="O343">
        <v>1665.15948872655</v>
      </c>
      <c r="P343">
        <v>21</v>
      </c>
    </row>
    <row r="344" spans="1:16">
      <c r="A344">
        <v>343</v>
      </c>
      <c r="B344" s="2">
        <v>45386</v>
      </c>
      <c r="C344">
        <v>8982</v>
      </c>
      <c r="D344" t="s">
        <v>17</v>
      </c>
      <c r="E344" t="s">
        <v>24</v>
      </c>
      <c r="F344" t="s">
        <v>30</v>
      </c>
      <c r="G344">
        <v>241.22</v>
      </c>
      <c r="H344">
        <v>1</v>
      </c>
      <c r="I344">
        <v>30</v>
      </c>
      <c r="J344" s="2">
        <v>45416</v>
      </c>
      <c r="K344" t="s">
        <v>31</v>
      </c>
      <c r="M344">
        <v>201.3187830798068</v>
      </c>
      <c r="N344">
        <v>27.87727210266364</v>
      </c>
      <c r="O344">
        <v>173.4415109771431</v>
      </c>
      <c r="P344">
        <v>34</v>
      </c>
    </row>
    <row r="345" spans="1:16">
      <c r="A345">
        <v>344</v>
      </c>
      <c r="B345" s="2">
        <v>45390</v>
      </c>
      <c r="C345">
        <v>5107</v>
      </c>
      <c r="D345" t="s">
        <v>17</v>
      </c>
      <c r="E345" t="s">
        <v>25</v>
      </c>
      <c r="F345" t="s">
        <v>29</v>
      </c>
      <c r="G345">
        <v>384.22</v>
      </c>
      <c r="H345">
        <v>4</v>
      </c>
      <c r="I345">
        <v>5</v>
      </c>
      <c r="J345" s="2">
        <v>45395</v>
      </c>
      <c r="K345" t="s">
        <v>31</v>
      </c>
      <c r="M345">
        <v>248.4729215336575</v>
      </c>
      <c r="N345">
        <v>67.13358120541331</v>
      </c>
      <c r="O345">
        <v>181.3393403282442</v>
      </c>
      <c r="P345">
        <v>10</v>
      </c>
    </row>
    <row r="346" spans="1:16">
      <c r="A346">
        <v>345</v>
      </c>
      <c r="B346" s="2">
        <v>45479</v>
      </c>
      <c r="C346">
        <v>2341</v>
      </c>
      <c r="D346" t="s">
        <v>18</v>
      </c>
      <c r="E346" t="s">
        <v>21</v>
      </c>
      <c r="F346" t="s">
        <v>27</v>
      </c>
      <c r="G346">
        <v>227.79</v>
      </c>
      <c r="H346">
        <v>5</v>
      </c>
      <c r="I346">
        <v>34</v>
      </c>
      <c r="J346" s="2">
        <v>45513</v>
      </c>
      <c r="K346" t="s">
        <v>31</v>
      </c>
      <c r="M346">
        <v>163.4580850865724</v>
      </c>
      <c r="N346">
        <v>54.15787049206703</v>
      </c>
      <c r="O346">
        <v>109.3002145945054</v>
      </c>
      <c r="P346">
        <v>36</v>
      </c>
    </row>
    <row r="347" spans="1:16">
      <c r="A347">
        <v>346</v>
      </c>
      <c r="B347" s="2">
        <v>45407</v>
      </c>
      <c r="C347">
        <v>9407</v>
      </c>
      <c r="D347" t="s">
        <v>20</v>
      </c>
      <c r="E347" t="s">
        <v>21</v>
      </c>
      <c r="F347" t="s">
        <v>30</v>
      </c>
      <c r="G347">
        <v>637.3</v>
      </c>
      <c r="H347">
        <v>5</v>
      </c>
      <c r="I347">
        <v>22</v>
      </c>
      <c r="J347" s="2">
        <v>45429</v>
      </c>
      <c r="K347" t="s">
        <v>32</v>
      </c>
      <c r="L347" t="s">
        <v>38</v>
      </c>
      <c r="M347">
        <v>476.0639127036348</v>
      </c>
      <c r="N347">
        <v>149.2550814756701</v>
      </c>
      <c r="O347">
        <v>0</v>
      </c>
    </row>
    <row r="348" spans="1:16">
      <c r="A348">
        <v>347</v>
      </c>
      <c r="B348" s="2">
        <v>45482</v>
      </c>
      <c r="C348">
        <v>1338</v>
      </c>
      <c r="D348" t="s">
        <v>16</v>
      </c>
      <c r="E348" t="s">
        <v>25</v>
      </c>
      <c r="F348" t="s">
        <v>27</v>
      </c>
      <c r="G348">
        <v>1669.68</v>
      </c>
      <c r="H348">
        <v>2</v>
      </c>
      <c r="I348">
        <v>39</v>
      </c>
      <c r="J348" s="2">
        <v>45521</v>
      </c>
      <c r="K348" t="s">
        <v>32</v>
      </c>
      <c r="L348" t="s">
        <v>38</v>
      </c>
      <c r="M348">
        <v>1057.112559024263</v>
      </c>
      <c r="N348">
        <v>220.4633494401727</v>
      </c>
      <c r="O348">
        <v>0</v>
      </c>
    </row>
    <row r="349" spans="1:16">
      <c r="A349">
        <v>348</v>
      </c>
      <c r="B349" s="2">
        <v>45544</v>
      </c>
      <c r="C349">
        <v>6895</v>
      </c>
      <c r="D349" t="s">
        <v>18</v>
      </c>
      <c r="E349" t="s">
        <v>21</v>
      </c>
      <c r="F349" t="s">
        <v>30</v>
      </c>
      <c r="G349">
        <v>1972.16</v>
      </c>
      <c r="H349">
        <v>1</v>
      </c>
      <c r="I349">
        <v>13</v>
      </c>
      <c r="J349" s="2">
        <v>45557</v>
      </c>
      <c r="K349" t="s">
        <v>31</v>
      </c>
      <c r="M349">
        <v>1431.500447102123</v>
      </c>
      <c r="N349">
        <v>200.2862469611293</v>
      </c>
      <c r="O349">
        <v>1231.214200140994</v>
      </c>
      <c r="P349">
        <v>23</v>
      </c>
    </row>
    <row r="350" spans="1:16">
      <c r="A350">
        <v>349</v>
      </c>
      <c r="B350" s="2">
        <v>45452</v>
      </c>
      <c r="C350">
        <v>3708</v>
      </c>
      <c r="D350" t="s">
        <v>16</v>
      </c>
      <c r="E350" t="s">
        <v>24</v>
      </c>
      <c r="F350" t="s">
        <v>26</v>
      </c>
      <c r="G350">
        <v>232.2</v>
      </c>
      <c r="H350">
        <v>5</v>
      </c>
      <c r="I350">
        <v>57</v>
      </c>
      <c r="J350" s="2">
        <v>45509</v>
      </c>
      <c r="K350" t="s">
        <v>31</v>
      </c>
      <c r="M350">
        <v>161.3675139434341</v>
      </c>
      <c r="N350">
        <v>58.18846630723166</v>
      </c>
      <c r="O350">
        <v>103.1790476362025</v>
      </c>
      <c r="P350">
        <v>70</v>
      </c>
    </row>
    <row r="351" spans="1:16">
      <c r="A351">
        <v>350</v>
      </c>
      <c r="B351" s="2">
        <v>45547</v>
      </c>
      <c r="C351">
        <v>2750</v>
      </c>
      <c r="D351" t="s">
        <v>16</v>
      </c>
      <c r="E351" t="s">
        <v>21</v>
      </c>
      <c r="F351" t="s">
        <v>29</v>
      </c>
      <c r="G351">
        <v>2843.32</v>
      </c>
      <c r="H351">
        <v>3</v>
      </c>
      <c r="I351">
        <v>47</v>
      </c>
      <c r="J351" s="2">
        <v>45594</v>
      </c>
      <c r="K351" t="s">
        <v>31</v>
      </c>
      <c r="M351">
        <v>1736.343428033241</v>
      </c>
      <c r="N351">
        <v>344.8197469692983</v>
      </c>
      <c r="O351">
        <v>1391.523681063942</v>
      </c>
      <c r="P351">
        <v>55</v>
      </c>
    </row>
    <row r="352" spans="1:16">
      <c r="A352">
        <v>351</v>
      </c>
      <c r="B352" s="2">
        <v>45614</v>
      </c>
      <c r="C352">
        <v>6604</v>
      </c>
      <c r="D352" t="s">
        <v>20</v>
      </c>
      <c r="E352" t="s">
        <v>23</v>
      </c>
      <c r="F352" t="s">
        <v>28</v>
      </c>
      <c r="G352">
        <v>2542.28</v>
      </c>
      <c r="H352">
        <v>1</v>
      </c>
      <c r="I352">
        <v>54</v>
      </c>
      <c r="J352" s="2">
        <v>45668</v>
      </c>
      <c r="K352" t="s">
        <v>31</v>
      </c>
      <c r="M352">
        <v>1629.653903895144</v>
      </c>
      <c r="N352">
        <v>296.0989163435048</v>
      </c>
      <c r="O352">
        <v>1333.554987551639</v>
      </c>
      <c r="P352">
        <v>68</v>
      </c>
    </row>
    <row r="353" spans="1:16">
      <c r="A353">
        <v>352</v>
      </c>
      <c r="B353" s="2">
        <v>45419</v>
      </c>
      <c r="C353">
        <v>3421</v>
      </c>
      <c r="D353" t="s">
        <v>17</v>
      </c>
      <c r="E353" t="s">
        <v>22</v>
      </c>
      <c r="F353" t="s">
        <v>30</v>
      </c>
      <c r="G353">
        <v>960.1799999999999</v>
      </c>
      <c r="H353">
        <v>1</v>
      </c>
      <c r="I353">
        <v>3</v>
      </c>
      <c r="J353" s="2">
        <v>45422</v>
      </c>
      <c r="K353" t="s">
        <v>31</v>
      </c>
      <c r="M353">
        <v>796.191863060683</v>
      </c>
      <c r="N353">
        <v>96.53673087596542</v>
      </c>
      <c r="O353">
        <v>699.6551321847176</v>
      </c>
      <c r="P353">
        <v>5</v>
      </c>
    </row>
    <row r="354" spans="1:16">
      <c r="A354">
        <v>353</v>
      </c>
      <c r="B354" s="2">
        <v>45309</v>
      </c>
      <c r="C354">
        <v>8119</v>
      </c>
      <c r="D354" t="s">
        <v>20</v>
      </c>
      <c r="E354" t="s">
        <v>24</v>
      </c>
      <c r="F354" t="s">
        <v>30</v>
      </c>
      <c r="G354">
        <v>323.84</v>
      </c>
      <c r="H354">
        <v>5</v>
      </c>
      <c r="I354">
        <v>53</v>
      </c>
      <c r="J354" s="2">
        <v>45362</v>
      </c>
      <c r="K354" t="s">
        <v>31</v>
      </c>
      <c r="M354">
        <v>196.0564189841952</v>
      </c>
      <c r="N354">
        <v>60.40272267957825</v>
      </c>
      <c r="O354">
        <v>135.6536963046169</v>
      </c>
      <c r="P354">
        <v>56</v>
      </c>
    </row>
    <row r="355" spans="1:16">
      <c r="A355">
        <v>354</v>
      </c>
      <c r="B355" s="2">
        <v>45572</v>
      </c>
      <c r="C355">
        <v>9901</v>
      </c>
      <c r="D355" t="s">
        <v>18</v>
      </c>
      <c r="E355" t="s">
        <v>23</v>
      </c>
      <c r="F355" t="s">
        <v>27</v>
      </c>
      <c r="G355">
        <v>592.67</v>
      </c>
      <c r="H355">
        <v>3</v>
      </c>
      <c r="I355">
        <v>20</v>
      </c>
      <c r="J355" s="2">
        <v>45592</v>
      </c>
      <c r="K355" t="s">
        <v>31</v>
      </c>
      <c r="M355">
        <v>521.713170832632</v>
      </c>
      <c r="N355">
        <v>118.9208832293771</v>
      </c>
      <c r="O355">
        <v>402.7922876032549</v>
      </c>
      <c r="P355">
        <v>32</v>
      </c>
    </row>
    <row r="356" spans="1:16">
      <c r="A356">
        <v>355</v>
      </c>
      <c r="B356" s="2">
        <v>45514</v>
      </c>
      <c r="C356">
        <v>6319</v>
      </c>
      <c r="D356" t="s">
        <v>18</v>
      </c>
      <c r="E356" t="s">
        <v>25</v>
      </c>
      <c r="F356" t="s">
        <v>26</v>
      </c>
      <c r="G356">
        <v>468.14</v>
      </c>
      <c r="H356">
        <v>2</v>
      </c>
      <c r="I356">
        <v>31</v>
      </c>
      <c r="J356" s="2">
        <v>45545</v>
      </c>
      <c r="K356" t="s">
        <v>31</v>
      </c>
      <c r="M356">
        <v>293.0216482301549</v>
      </c>
      <c r="N356">
        <v>106.5172093128002</v>
      </c>
      <c r="O356">
        <v>186.5044389173547</v>
      </c>
      <c r="P356">
        <v>40</v>
      </c>
    </row>
    <row r="357" spans="1:16">
      <c r="A357">
        <v>356</v>
      </c>
      <c r="B357" s="2">
        <v>45345</v>
      </c>
      <c r="C357">
        <v>7609</v>
      </c>
      <c r="D357" t="s">
        <v>18</v>
      </c>
      <c r="E357" t="s">
        <v>24</v>
      </c>
      <c r="F357" t="s">
        <v>27</v>
      </c>
      <c r="G357">
        <v>457.52</v>
      </c>
      <c r="H357">
        <v>5</v>
      </c>
      <c r="I357">
        <v>5</v>
      </c>
      <c r="J357" s="2">
        <v>45350</v>
      </c>
      <c r="K357" t="s">
        <v>31</v>
      </c>
      <c r="M357">
        <v>384.2122238579898</v>
      </c>
      <c r="N357">
        <v>72.84302568056445</v>
      </c>
      <c r="O357">
        <v>311.3691981774254</v>
      </c>
      <c r="P357">
        <v>7</v>
      </c>
    </row>
    <row r="358" spans="1:16">
      <c r="A358">
        <v>357</v>
      </c>
      <c r="B358" s="2">
        <v>45349</v>
      </c>
      <c r="C358">
        <v>6387</v>
      </c>
      <c r="D358" t="s">
        <v>20</v>
      </c>
      <c r="E358" t="s">
        <v>22</v>
      </c>
      <c r="F358" t="s">
        <v>27</v>
      </c>
      <c r="G358">
        <v>1603.83</v>
      </c>
      <c r="H358">
        <v>3</v>
      </c>
      <c r="I358">
        <v>24</v>
      </c>
      <c r="J358" s="2">
        <v>45373</v>
      </c>
      <c r="K358" t="s">
        <v>31</v>
      </c>
      <c r="M358">
        <v>1394.66645005841</v>
      </c>
      <c r="N358">
        <v>388.2630945765218</v>
      </c>
      <c r="O358">
        <v>1006.403355481888</v>
      </c>
      <c r="P358">
        <v>38</v>
      </c>
    </row>
    <row r="359" spans="1:16">
      <c r="A359">
        <v>358</v>
      </c>
      <c r="B359" s="2">
        <v>45614</v>
      </c>
      <c r="C359">
        <v>4993</v>
      </c>
      <c r="D359" t="s">
        <v>16</v>
      </c>
      <c r="E359" t="s">
        <v>22</v>
      </c>
      <c r="F359" t="s">
        <v>26</v>
      </c>
      <c r="G359">
        <v>812.96</v>
      </c>
      <c r="H359">
        <v>1</v>
      </c>
      <c r="I359">
        <v>40</v>
      </c>
      <c r="J359" s="2">
        <v>45654</v>
      </c>
      <c r="K359" t="s">
        <v>32</v>
      </c>
      <c r="L359" t="s">
        <v>36</v>
      </c>
      <c r="M359">
        <v>717.3076755180059</v>
      </c>
      <c r="N359">
        <v>108.8280053595094</v>
      </c>
      <c r="O359">
        <v>0</v>
      </c>
    </row>
    <row r="360" spans="1:16">
      <c r="A360">
        <v>359</v>
      </c>
      <c r="B360" s="2">
        <v>45651</v>
      </c>
      <c r="C360">
        <v>9680</v>
      </c>
      <c r="D360" t="s">
        <v>16</v>
      </c>
      <c r="E360" t="s">
        <v>25</v>
      </c>
      <c r="F360" t="s">
        <v>28</v>
      </c>
      <c r="G360">
        <v>1138.61</v>
      </c>
      <c r="H360">
        <v>3</v>
      </c>
      <c r="I360">
        <v>54</v>
      </c>
      <c r="J360" s="2">
        <v>45705</v>
      </c>
      <c r="K360" t="s">
        <v>31</v>
      </c>
      <c r="M360">
        <v>979.4814041168246</v>
      </c>
      <c r="N360">
        <v>303.3234388743945</v>
      </c>
      <c r="O360">
        <v>676.1579652424301</v>
      </c>
      <c r="P360">
        <v>66</v>
      </c>
    </row>
    <row r="361" spans="1:16">
      <c r="A361">
        <v>360</v>
      </c>
      <c r="B361" s="2">
        <v>45465</v>
      </c>
      <c r="C361">
        <v>9044</v>
      </c>
      <c r="D361" t="s">
        <v>19</v>
      </c>
      <c r="E361" t="s">
        <v>25</v>
      </c>
      <c r="F361" t="s">
        <v>27</v>
      </c>
      <c r="G361">
        <v>2969.57</v>
      </c>
      <c r="H361">
        <v>1</v>
      </c>
      <c r="I361">
        <v>33</v>
      </c>
      <c r="J361" s="2">
        <v>45498</v>
      </c>
      <c r="K361" t="s">
        <v>31</v>
      </c>
      <c r="M361">
        <v>2037.911991172984</v>
      </c>
      <c r="N361">
        <v>636.5857284046401</v>
      </c>
      <c r="O361">
        <v>1401.326262768344</v>
      </c>
      <c r="P361">
        <v>37</v>
      </c>
    </row>
    <row r="362" spans="1:16">
      <c r="A362">
        <v>361</v>
      </c>
      <c r="B362" s="2">
        <v>45571</v>
      </c>
      <c r="C362">
        <v>9238</v>
      </c>
      <c r="D362" t="s">
        <v>18</v>
      </c>
      <c r="E362" t="s">
        <v>24</v>
      </c>
      <c r="F362" t="s">
        <v>27</v>
      </c>
      <c r="G362">
        <v>2084.51</v>
      </c>
      <c r="H362">
        <v>5</v>
      </c>
      <c r="I362">
        <v>8</v>
      </c>
      <c r="J362" s="2">
        <v>45579</v>
      </c>
      <c r="K362" t="s">
        <v>31</v>
      </c>
      <c r="M362">
        <v>1459.003036843911</v>
      </c>
      <c r="N362">
        <v>451.8758351434538</v>
      </c>
      <c r="O362">
        <v>1007.127201700457</v>
      </c>
      <c r="P362">
        <v>15</v>
      </c>
    </row>
    <row r="363" spans="1:16">
      <c r="A363">
        <v>362</v>
      </c>
      <c r="B363" s="2">
        <v>45405</v>
      </c>
      <c r="C363">
        <v>5873</v>
      </c>
      <c r="D363" t="s">
        <v>16</v>
      </c>
      <c r="E363" t="s">
        <v>21</v>
      </c>
      <c r="F363" t="s">
        <v>30</v>
      </c>
      <c r="G363">
        <v>2852.04</v>
      </c>
      <c r="H363">
        <v>5</v>
      </c>
      <c r="I363">
        <v>24</v>
      </c>
      <c r="J363" s="2">
        <v>45429</v>
      </c>
      <c r="K363" t="s">
        <v>32</v>
      </c>
      <c r="L363" t="s">
        <v>38</v>
      </c>
      <c r="M363">
        <v>2076.181618279164</v>
      </c>
      <c r="N363">
        <v>404.8615742229135</v>
      </c>
      <c r="O363">
        <v>0</v>
      </c>
    </row>
    <row r="364" spans="1:16">
      <c r="A364">
        <v>363</v>
      </c>
      <c r="B364" s="2">
        <v>45579</v>
      </c>
      <c r="C364">
        <v>5806</v>
      </c>
      <c r="D364" t="s">
        <v>19</v>
      </c>
      <c r="E364" t="s">
        <v>25</v>
      </c>
      <c r="F364" t="s">
        <v>26</v>
      </c>
      <c r="G364">
        <v>513.41</v>
      </c>
      <c r="H364">
        <v>4</v>
      </c>
      <c r="I364">
        <v>50</v>
      </c>
      <c r="J364" s="2">
        <v>45629</v>
      </c>
      <c r="K364" t="s">
        <v>32</v>
      </c>
      <c r="L364" t="s">
        <v>37</v>
      </c>
      <c r="M364">
        <v>329.5008939925499</v>
      </c>
      <c r="N364">
        <v>58.95063459566246</v>
      </c>
      <c r="O364">
        <v>0</v>
      </c>
    </row>
    <row r="365" spans="1:16">
      <c r="A365">
        <v>364</v>
      </c>
      <c r="B365" s="2">
        <v>45633</v>
      </c>
      <c r="C365">
        <v>9592</v>
      </c>
      <c r="D365" t="s">
        <v>16</v>
      </c>
      <c r="E365" t="s">
        <v>21</v>
      </c>
      <c r="F365" t="s">
        <v>29</v>
      </c>
      <c r="G365">
        <v>1208.2</v>
      </c>
      <c r="H365">
        <v>4</v>
      </c>
      <c r="I365">
        <v>20</v>
      </c>
      <c r="J365" s="2">
        <v>45653</v>
      </c>
      <c r="K365" t="s">
        <v>32</v>
      </c>
      <c r="L365" t="s">
        <v>38</v>
      </c>
      <c r="M365">
        <v>732.9928740636659</v>
      </c>
      <c r="N365">
        <v>233.1161014164134</v>
      </c>
      <c r="O365">
        <v>0</v>
      </c>
    </row>
    <row r="366" spans="1:16">
      <c r="A366">
        <v>365</v>
      </c>
      <c r="B366" s="2">
        <v>45442</v>
      </c>
      <c r="C366">
        <v>6913</v>
      </c>
      <c r="D366" t="s">
        <v>18</v>
      </c>
      <c r="E366" t="s">
        <v>23</v>
      </c>
      <c r="F366" t="s">
        <v>28</v>
      </c>
      <c r="G366">
        <v>1708.72</v>
      </c>
      <c r="H366">
        <v>4</v>
      </c>
      <c r="I366">
        <v>16</v>
      </c>
      <c r="J366" s="2">
        <v>45458</v>
      </c>
      <c r="K366" t="s">
        <v>31</v>
      </c>
      <c r="M366">
        <v>1470.757645426287</v>
      </c>
      <c r="N366">
        <v>381.2536908977547</v>
      </c>
      <c r="O366">
        <v>1089.503954528532</v>
      </c>
      <c r="P366">
        <v>26</v>
      </c>
    </row>
    <row r="367" spans="1:16">
      <c r="A367">
        <v>366</v>
      </c>
      <c r="B367" s="2">
        <v>45418</v>
      </c>
      <c r="C367">
        <v>8124</v>
      </c>
      <c r="D367" t="s">
        <v>17</v>
      </c>
      <c r="E367" t="s">
        <v>22</v>
      </c>
      <c r="F367" t="s">
        <v>28</v>
      </c>
      <c r="G367">
        <v>322.6</v>
      </c>
      <c r="H367">
        <v>5</v>
      </c>
      <c r="I367">
        <v>50</v>
      </c>
      <c r="J367" s="2">
        <v>45468</v>
      </c>
      <c r="K367" t="s">
        <v>31</v>
      </c>
      <c r="M367">
        <v>247.188577154848</v>
      </c>
      <c r="N367">
        <v>38.39239751285196</v>
      </c>
      <c r="O367">
        <v>208.796179641996</v>
      </c>
      <c r="P367">
        <v>64</v>
      </c>
    </row>
    <row r="368" spans="1:16">
      <c r="A368">
        <v>367</v>
      </c>
      <c r="B368" s="2">
        <v>45446</v>
      </c>
      <c r="C368">
        <v>4157</v>
      </c>
      <c r="D368" t="s">
        <v>18</v>
      </c>
      <c r="E368" t="s">
        <v>21</v>
      </c>
      <c r="F368" t="s">
        <v>26</v>
      </c>
      <c r="G368">
        <v>112.14</v>
      </c>
      <c r="H368">
        <v>2</v>
      </c>
      <c r="I368">
        <v>52</v>
      </c>
      <c r="J368" s="2">
        <v>45498</v>
      </c>
      <c r="K368" t="s">
        <v>32</v>
      </c>
      <c r="L368" t="s">
        <v>37</v>
      </c>
      <c r="M368">
        <v>87.76265722075956</v>
      </c>
      <c r="N368">
        <v>32.53258719471772</v>
      </c>
      <c r="O368">
        <v>0</v>
      </c>
    </row>
    <row r="369" spans="1:16">
      <c r="A369">
        <v>368</v>
      </c>
      <c r="B369" s="2">
        <v>45564</v>
      </c>
      <c r="C369">
        <v>1390</v>
      </c>
      <c r="D369" t="s">
        <v>20</v>
      </c>
      <c r="E369" t="s">
        <v>22</v>
      </c>
      <c r="F369" t="s">
        <v>30</v>
      </c>
      <c r="G369">
        <v>2044.26</v>
      </c>
      <c r="H369">
        <v>5</v>
      </c>
      <c r="I369">
        <v>12</v>
      </c>
      <c r="J369" s="2">
        <v>45576</v>
      </c>
      <c r="K369" t="s">
        <v>31</v>
      </c>
      <c r="M369">
        <v>1795.057637859308</v>
      </c>
      <c r="N369">
        <v>605.2703720099036</v>
      </c>
      <c r="O369">
        <v>1189.787265849404</v>
      </c>
      <c r="P369">
        <v>26</v>
      </c>
    </row>
    <row r="370" spans="1:16">
      <c r="A370">
        <v>369</v>
      </c>
      <c r="B370" s="2">
        <v>45395</v>
      </c>
      <c r="C370">
        <v>5430</v>
      </c>
      <c r="D370" t="s">
        <v>16</v>
      </c>
      <c r="E370" t="s">
        <v>21</v>
      </c>
      <c r="F370" t="s">
        <v>30</v>
      </c>
      <c r="G370">
        <v>1961.28</v>
      </c>
      <c r="H370">
        <v>3</v>
      </c>
      <c r="I370">
        <v>13</v>
      </c>
      <c r="J370" s="2">
        <v>45408</v>
      </c>
      <c r="K370" t="s">
        <v>31</v>
      </c>
      <c r="M370">
        <v>1568.114070879202</v>
      </c>
      <c r="N370">
        <v>410.0866615078773</v>
      </c>
      <c r="O370">
        <v>1158.027409371324</v>
      </c>
      <c r="P370">
        <v>22</v>
      </c>
    </row>
    <row r="371" spans="1:16">
      <c r="A371">
        <v>370</v>
      </c>
      <c r="B371" s="2">
        <v>45590</v>
      </c>
      <c r="C371">
        <v>9820</v>
      </c>
      <c r="D371" t="s">
        <v>16</v>
      </c>
      <c r="E371" t="s">
        <v>23</v>
      </c>
      <c r="F371" t="s">
        <v>26</v>
      </c>
      <c r="G371">
        <v>1291.29</v>
      </c>
      <c r="H371">
        <v>5</v>
      </c>
      <c r="I371">
        <v>45</v>
      </c>
      <c r="J371" s="2">
        <v>45635</v>
      </c>
      <c r="K371" t="s">
        <v>32</v>
      </c>
      <c r="L371" t="s">
        <v>34</v>
      </c>
      <c r="M371">
        <v>1042.401666485687</v>
      </c>
      <c r="N371">
        <v>374.4919599025994</v>
      </c>
      <c r="O371">
        <v>0</v>
      </c>
    </row>
    <row r="372" spans="1:16">
      <c r="A372">
        <v>371</v>
      </c>
      <c r="B372" s="2">
        <v>45537</v>
      </c>
      <c r="C372">
        <v>8686</v>
      </c>
      <c r="D372" t="s">
        <v>20</v>
      </c>
      <c r="E372" t="s">
        <v>25</v>
      </c>
      <c r="F372" t="s">
        <v>30</v>
      </c>
      <c r="G372">
        <v>1519.97</v>
      </c>
      <c r="H372">
        <v>5</v>
      </c>
      <c r="I372">
        <v>42</v>
      </c>
      <c r="J372" s="2">
        <v>45579</v>
      </c>
      <c r="K372" t="s">
        <v>31</v>
      </c>
      <c r="M372">
        <v>1270.832620969318</v>
      </c>
      <c r="N372">
        <v>206.5472755531539</v>
      </c>
      <c r="O372">
        <v>1064.285345416165</v>
      </c>
      <c r="P372">
        <v>46</v>
      </c>
    </row>
    <row r="373" spans="1:16">
      <c r="A373">
        <v>372</v>
      </c>
      <c r="B373" s="2">
        <v>45467</v>
      </c>
      <c r="C373">
        <v>5232</v>
      </c>
      <c r="D373" t="s">
        <v>20</v>
      </c>
      <c r="E373" t="s">
        <v>23</v>
      </c>
      <c r="F373" t="s">
        <v>28</v>
      </c>
      <c r="G373">
        <v>1304.78</v>
      </c>
      <c r="H373">
        <v>1</v>
      </c>
      <c r="I373">
        <v>39</v>
      </c>
      <c r="J373" s="2">
        <v>45506</v>
      </c>
      <c r="K373" t="s">
        <v>31</v>
      </c>
      <c r="M373">
        <v>828.4107391214829</v>
      </c>
      <c r="N373">
        <v>137.1116803217081</v>
      </c>
      <c r="O373">
        <v>691.2990587997749</v>
      </c>
      <c r="P373">
        <v>40</v>
      </c>
    </row>
    <row r="374" spans="1:16">
      <c r="A374">
        <v>373</v>
      </c>
      <c r="B374" s="2">
        <v>45330</v>
      </c>
      <c r="C374">
        <v>9007</v>
      </c>
      <c r="D374" t="s">
        <v>17</v>
      </c>
      <c r="E374" t="s">
        <v>25</v>
      </c>
      <c r="F374" t="s">
        <v>28</v>
      </c>
      <c r="G374">
        <v>169.61</v>
      </c>
      <c r="H374">
        <v>1</v>
      </c>
      <c r="I374">
        <v>25</v>
      </c>
      <c r="J374" s="2">
        <v>45355</v>
      </c>
      <c r="K374" t="s">
        <v>31</v>
      </c>
      <c r="M374">
        <v>120.0921308419774</v>
      </c>
      <c r="N374">
        <v>18.29785025612061</v>
      </c>
      <c r="O374">
        <v>101.7942805858567</v>
      </c>
      <c r="P374">
        <v>27</v>
      </c>
    </row>
    <row r="375" spans="1:16">
      <c r="A375">
        <v>374</v>
      </c>
      <c r="B375" s="2">
        <v>45461</v>
      </c>
      <c r="C375">
        <v>2521</v>
      </c>
      <c r="D375" t="s">
        <v>16</v>
      </c>
      <c r="E375" t="s">
        <v>25</v>
      </c>
      <c r="F375" t="s">
        <v>29</v>
      </c>
      <c r="G375">
        <v>1072.58</v>
      </c>
      <c r="H375">
        <v>1</v>
      </c>
      <c r="I375">
        <v>46</v>
      </c>
      <c r="J375" s="2">
        <v>45507</v>
      </c>
      <c r="K375" t="s">
        <v>31</v>
      </c>
      <c r="M375">
        <v>955.092137728823</v>
      </c>
      <c r="N375">
        <v>233.2888270367149</v>
      </c>
      <c r="O375">
        <v>721.8033106921081</v>
      </c>
      <c r="P375">
        <v>54</v>
      </c>
    </row>
    <row r="376" spans="1:16">
      <c r="A376">
        <v>375</v>
      </c>
      <c r="B376" s="2">
        <v>45538</v>
      </c>
      <c r="C376">
        <v>2500</v>
      </c>
      <c r="D376" t="s">
        <v>16</v>
      </c>
      <c r="E376" t="s">
        <v>22</v>
      </c>
      <c r="F376" t="s">
        <v>26</v>
      </c>
      <c r="G376">
        <v>613.54</v>
      </c>
      <c r="H376">
        <v>5</v>
      </c>
      <c r="I376">
        <v>32</v>
      </c>
      <c r="J376" s="2">
        <v>45570</v>
      </c>
      <c r="K376" t="s">
        <v>31</v>
      </c>
      <c r="M376">
        <v>538.0003560353538</v>
      </c>
      <c r="N376">
        <v>68.91795223276574</v>
      </c>
      <c r="O376">
        <v>469.082403802588</v>
      </c>
      <c r="P376">
        <v>46</v>
      </c>
    </row>
    <row r="377" spans="1:16">
      <c r="A377">
        <v>376</v>
      </c>
      <c r="B377" s="2">
        <v>45317</v>
      </c>
      <c r="C377">
        <v>7737</v>
      </c>
      <c r="D377" t="s">
        <v>17</v>
      </c>
      <c r="E377" t="s">
        <v>23</v>
      </c>
      <c r="F377" t="s">
        <v>27</v>
      </c>
      <c r="G377">
        <v>385.43</v>
      </c>
      <c r="H377">
        <v>2</v>
      </c>
      <c r="I377">
        <v>24</v>
      </c>
      <c r="J377" s="2">
        <v>45341</v>
      </c>
      <c r="K377" t="s">
        <v>31</v>
      </c>
      <c r="M377">
        <v>333.4827424370504</v>
      </c>
      <c r="N377">
        <v>112.4334466476416</v>
      </c>
      <c r="O377">
        <v>221.0492957894088</v>
      </c>
      <c r="P377">
        <v>34</v>
      </c>
    </row>
    <row r="378" spans="1:16">
      <c r="A378">
        <v>377</v>
      </c>
      <c r="B378" s="2">
        <v>45646</v>
      </c>
      <c r="C378">
        <v>4294</v>
      </c>
      <c r="D378" t="s">
        <v>19</v>
      </c>
      <c r="E378" t="s">
        <v>21</v>
      </c>
      <c r="F378" t="s">
        <v>27</v>
      </c>
      <c r="G378">
        <v>2874.49</v>
      </c>
      <c r="H378">
        <v>3</v>
      </c>
      <c r="I378">
        <v>48</v>
      </c>
      <c r="J378" s="2">
        <v>45694</v>
      </c>
      <c r="K378" t="s">
        <v>32</v>
      </c>
      <c r="L378" t="s">
        <v>36</v>
      </c>
      <c r="M378">
        <v>2114.551170625281</v>
      </c>
      <c r="N378">
        <v>369.0461189991567</v>
      </c>
      <c r="O378">
        <v>0</v>
      </c>
    </row>
    <row r="379" spans="1:16">
      <c r="A379">
        <v>378</v>
      </c>
      <c r="B379" s="2">
        <v>45597</v>
      </c>
      <c r="C379">
        <v>6085</v>
      </c>
      <c r="D379" t="s">
        <v>17</v>
      </c>
      <c r="E379" t="s">
        <v>23</v>
      </c>
      <c r="F379" t="s">
        <v>29</v>
      </c>
      <c r="G379">
        <v>1838.14</v>
      </c>
      <c r="H379">
        <v>3</v>
      </c>
      <c r="I379">
        <v>47</v>
      </c>
      <c r="J379" s="2">
        <v>45644</v>
      </c>
      <c r="K379" t="s">
        <v>31</v>
      </c>
      <c r="M379">
        <v>1575.576196711815</v>
      </c>
      <c r="N379">
        <v>295.8386357436444</v>
      </c>
      <c r="O379">
        <v>1279.737560968171</v>
      </c>
      <c r="P379">
        <v>61</v>
      </c>
    </row>
    <row r="380" spans="1:16">
      <c r="A380">
        <v>379</v>
      </c>
      <c r="B380" s="2">
        <v>45304</v>
      </c>
      <c r="C380">
        <v>3419</v>
      </c>
      <c r="D380" t="s">
        <v>18</v>
      </c>
      <c r="E380" t="s">
        <v>22</v>
      </c>
      <c r="F380" t="s">
        <v>29</v>
      </c>
      <c r="G380">
        <v>2213.1</v>
      </c>
      <c r="H380">
        <v>2</v>
      </c>
      <c r="I380">
        <v>44</v>
      </c>
      <c r="J380" s="2">
        <v>45348</v>
      </c>
      <c r="K380" t="s">
        <v>32</v>
      </c>
      <c r="L380" t="s">
        <v>34</v>
      </c>
      <c r="M380">
        <v>1359.991477900252</v>
      </c>
      <c r="N380">
        <v>585.3728295205091</v>
      </c>
      <c r="O380">
        <v>0</v>
      </c>
    </row>
    <row r="381" spans="1:16">
      <c r="A381">
        <v>380</v>
      </c>
      <c r="B381" s="2">
        <v>45607</v>
      </c>
      <c r="C381">
        <v>4042</v>
      </c>
      <c r="D381" t="s">
        <v>16</v>
      </c>
      <c r="E381" t="s">
        <v>25</v>
      </c>
      <c r="F381" t="s">
        <v>30</v>
      </c>
      <c r="G381">
        <v>1014.55</v>
      </c>
      <c r="H381">
        <v>2</v>
      </c>
      <c r="I381">
        <v>9</v>
      </c>
      <c r="J381" s="2">
        <v>45616</v>
      </c>
      <c r="K381" t="s">
        <v>31</v>
      </c>
      <c r="M381">
        <v>653.9335058340175</v>
      </c>
      <c r="N381">
        <v>145.8395989610515</v>
      </c>
      <c r="O381">
        <v>508.093906872966</v>
      </c>
      <c r="P381">
        <v>13</v>
      </c>
    </row>
    <row r="382" spans="1:16">
      <c r="A382">
        <v>381</v>
      </c>
      <c r="B382" s="2">
        <v>45604</v>
      </c>
      <c r="C382">
        <v>5497</v>
      </c>
      <c r="D382" t="s">
        <v>20</v>
      </c>
      <c r="E382" t="s">
        <v>22</v>
      </c>
      <c r="F382" t="s">
        <v>29</v>
      </c>
      <c r="G382">
        <v>1240.13</v>
      </c>
      <c r="H382">
        <v>3</v>
      </c>
      <c r="I382">
        <v>40</v>
      </c>
      <c r="J382" s="2">
        <v>45644</v>
      </c>
      <c r="K382" t="s">
        <v>31</v>
      </c>
      <c r="M382">
        <v>898.0901285763091</v>
      </c>
      <c r="N382">
        <v>184.2754948766534</v>
      </c>
      <c r="O382">
        <v>713.8146336996557</v>
      </c>
      <c r="P382">
        <v>41</v>
      </c>
    </row>
    <row r="383" spans="1:16">
      <c r="A383">
        <v>382</v>
      </c>
      <c r="B383" s="2">
        <v>45327</v>
      </c>
      <c r="C383">
        <v>2466</v>
      </c>
      <c r="D383" t="s">
        <v>18</v>
      </c>
      <c r="E383" t="s">
        <v>24</v>
      </c>
      <c r="F383" t="s">
        <v>29</v>
      </c>
      <c r="G383">
        <v>787.08</v>
      </c>
      <c r="H383">
        <v>4</v>
      </c>
      <c r="I383">
        <v>50</v>
      </c>
      <c r="J383" s="2">
        <v>45377</v>
      </c>
      <c r="K383" t="s">
        <v>32</v>
      </c>
      <c r="L383" t="s">
        <v>35</v>
      </c>
      <c r="M383">
        <v>586.3884683532505</v>
      </c>
      <c r="N383">
        <v>179.8177065847989</v>
      </c>
      <c r="O383">
        <v>0</v>
      </c>
    </row>
    <row r="384" spans="1:16">
      <c r="A384">
        <v>383</v>
      </c>
      <c r="B384" s="2">
        <v>45464</v>
      </c>
      <c r="C384">
        <v>4561</v>
      </c>
      <c r="D384" t="s">
        <v>16</v>
      </c>
      <c r="E384" t="s">
        <v>24</v>
      </c>
      <c r="F384" t="s">
        <v>27</v>
      </c>
      <c r="G384">
        <v>381.2</v>
      </c>
      <c r="H384">
        <v>1</v>
      </c>
      <c r="I384">
        <v>23</v>
      </c>
      <c r="J384" s="2">
        <v>45487</v>
      </c>
      <c r="K384" t="s">
        <v>32</v>
      </c>
      <c r="L384" t="s">
        <v>37</v>
      </c>
      <c r="M384">
        <v>258.8546780766452</v>
      </c>
      <c r="N384">
        <v>59.16880338642136</v>
      </c>
      <c r="O384">
        <v>0</v>
      </c>
    </row>
    <row r="385" spans="1:16">
      <c r="A385">
        <v>384</v>
      </c>
      <c r="B385" s="2">
        <v>45311</v>
      </c>
      <c r="C385">
        <v>1614</v>
      </c>
      <c r="D385" t="s">
        <v>17</v>
      </c>
      <c r="E385" t="s">
        <v>21</v>
      </c>
      <c r="F385" t="s">
        <v>30</v>
      </c>
      <c r="G385">
        <v>619.1900000000001</v>
      </c>
      <c r="H385">
        <v>1</v>
      </c>
      <c r="I385">
        <v>50</v>
      </c>
      <c r="J385" s="2">
        <v>45361</v>
      </c>
      <c r="K385" t="s">
        <v>31</v>
      </c>
      <c r="M385">
        <v>437.7320369466725</v>
      </c>
      <c r="N385">
        <v>88.8472801002456</v>
      </c>
      <c r="O385">
        <v>348.8847568464269</v>
      </c>
      <c r="P385">
        <v>61</v>
      </c>
    </row>
    <row r="386" spans="1:16">
      <c r="A386">
        <v>385</v>
      </c>
      <c r="B386" s="2">
        <v>45612</v>
      </c>
      <c r="C386">
        <v>6392</v>
      </c>
      <c r="D386" t="s">
        <v>18</v>
      </c>
      <c r="E386" t="s">
        <v>22</v>
      </c>
      <c r="F386" t="s">
        <v>29</v>
      </c>
      <c r="G386">
        <v>2412.79</v>
      </c>
      <c r="H386">
        <v>3</v>
      </c>
      <c r="I386">
        <v>13</v>
      </c>
      <c r="J386" s="2">
        <v>45625</v>
      </c>
      <c r="K386" t="s">
        <v>32</v>
      </c>
      <c r="L386" t="s">
        <v>38</v>
      </c>
      <c r="M386">
        <v>1565.4973646379</v>
      </c>
      <c r="N386">
        <v>363.9344894599095</v>
      </c>
      <c r="O386">
        <v>0</v>
      </c>
    </row>
    <row r="387" spans="1:16">
      <c r="A387">
        <v>386</v>
      </c>
      <c r="B387" s="2">
        <v>45555</v>
      </c>
      <c r="C387">
        <v>8693</v>
      </c>
      <c r="D387" t="s">
        <v>16</v>
      </c>
      <c r="E387" t="s">
        <v>21</v>
      </c>
      <c r="F387" t="s">
        <v>29</v>
      </c>
      <c r="G387">
        <v>2064.88</v>
      </c>
      <c r="H387">
        <v>2</v>
      </c>
      <c r="I387">
        <v>59</v>
      </c>
      <c r="J387" s="2">
        <v>45614</v>
      </c>
      <c r="K387" t="s">
        <v>32</v>
      </c>
      <c r="L387" t="s">
        <v>37</v>
      </c>
      <c r="M387">
        <v>1541.928923822863</v>
      </c>
      <c r="N387">
        <v>409.113641687736</v>
      </c>
      <c r="O387">
        <v>0</v>
      </c>
    </row>
    <row r="388" spans="1:16">
      <c r="A388">
        <v>387</v>
      </c>
      <c r="B388" s="2">
        <v>45433</v>
      </c>
      <c r="C388">
        <v>4223</v>
      </c>
      <c r="D388" t="s">
        <v>19</v>
      </c>
      <c r="E388" t="s">
        <v>21</v>
      </c>
      <c r="F388" t="s">
        <v>30</v>
      </c>
      <c r="G388">
        <v>1686.09</v>
      </c>
      <c r="H388">
        <v>4</v>
      </c>
      <c r="I388">
        <v>32</v>
      </c>
      <c r="J388" s="2">
        <v>45465</v>
      </c>
      <c r="K388" t="s">
        <v>32</v>
      </c>
      <c r="L388" t="s">
        <v>38</v>
      </c>
      <c r="M388">
        <v>1413.201371301472</v>
      </c>
      <c r="N388">
        <v>494.3952668827649</v>
      </c>
      <c r="O388">
        <v>0</v>
      </c>
    </row>
    <row r="389" spans="1:16">
      <c r="A389">
        <v>388</v>
      </c>
      <c r="B389" s="2">
        <v>45434</v>
      </c>
      <c r="C389">
        <v>8138</v>
      </c>
      <c r="D389" t="s">
        <v>19</v>
      </c>
      <c r="E389" t="s">
        <v>24</v>
      </c>
      <c r="F389" t="s">
        <v>26</v>
      </c>
      <c r="G389">
        <v>1477.76</v>
      </c>
      <c r="H389">
        <v>3</v>
      </c>
      <c r="I389">
        <v>50</v>
      </c>
      <c r="J389" s="2">
        <v>45484</v>
      </c>
      <c r="K389" t="s">
        <v>31</v>
      </c>
      <c r="M389">
        <v>1179.855580601079</v>
      </c>
      <c r="N389">
        <v>393.7455881043042</v>
      </c>
      <c r="O389">
        <v>786.109992496775</v>
      </c>
      <c r="P389">
        <v>62</v>
      </c>
    </row>
    <row r="390" spans="1:16">
      <c r="A390">
        <v>389</v>
      </c>
      <c r="B390" s="2">
        <v>45383</v>
      </c>
      <c r="C390">
        <v>3667</v>
      </c>
      <c r="D390" t="s">
        <v>20</v>
      </c>
      <c r="E390" t="s">
        <v>21</v>
      </c>
      <c r="F390" t="s">
        <v>30</v>
      </c>
      <c r="G390">
        <v>2775.06</v>
      </c>
      <c r="H390">
        <v>1</v>
      </c>
      <c r="I390">
        <v>15</v>
      </c>
      <c r="J390" s="2">
        <v>45398</v>
      </c>
      <c r="K390" t="s">
        <v>32</v>
      </c>
      <c r="L390" t="s">
        <v>34</v>
      </c>
      <c r="M390">
        <v>1754.774986192265</v>
      </c>
      <c r="N390">
        <v>435.468112154073</v>
      </c>
      <c r="O390">
        <v>0</v>
      </c>
    </row>
    <row r="391" spans="1:16">
      <c r="A391">
        <v>390</v>
      </c>
      <c r="B391" s="2">
        <v>45645</v>
      </c>
      <c r="C391">
        <v>8980</v>
      </c>
      <c r="D391" t="s">
        <v>16</v>
      </c>
      <c r="E391" t="s">
        <v>24</v>
      </c>
      <c r="F391" t="s">
        <v>27</v>
      </c>
      <c r="G391">
        <v>310.93</v>
      </c>
      <c r="H391">
        <v>5</v>
      </c>
      <c r="I391">
        <v>36</v>
      </c>
      <c r="J391" s="2">
        <v>45681</v>
      </c>
      <c r="K391" t="s">
        <v>33</v>
      </c>
      <c r="M391">
        <v>232.0391243832423</v>
      </c>
      <c r="N391">
        <v>53.68972634366271</v>
      </c>
      <c r="O391">
        <v>0</v>
      </c>
    </row>
    <row r="392" spans="1:16">
      <c r="A392">
        <v>391</v>
      </c>
      <c r="B392" s="2">
        <v>45613</v>
      </c>
      <c r="C392">
        <v>1130</v>
      </c>
      <c r="D392" t="s">
        <v>19</v>
      </c>
      <c r="E392" t="s">
        <v>25</v>
      </c>
      <c r="F392" t="s">
        <v>26</v>
      </c>
      <c r="G392">
        <v>913.74</v>
      </c>
      <c r="H392">
        <v>2</v>
      </c>
      <c r="I392">
        <v>49</v>
      </c>
      <c r="J392" s="2">
        <v>45662</v>
      </c>
      <c r="K392" t="s">
        <v>32</v>
      </c>
      <c r="L392" t="s">
        <v>36</v>
      </c>
      <c r="M392">
        <v>739.4842217403439</v>
      </c>
      <c r="N392">
        <v>176.2626847551191</v>
      </c>
      <c r="O392">
        <v>0</v>
      </c>
    </row>
    <row r="393" spans="1:16">
      <c r="A393">
        <v>392</v>
      </c>
      <c r="B393" s="2">
        <v>45579</v>
      </c>
      <c r="C393">
        <v>3983</v>
      </c>
      <c r="D393" t="s">
        <v>17</v>
      </c>
      <c r="E393" t="s">
        <v>22</v>
      </c>
      <c r="F393" t="s">
        <v>28</v>
      </c>
      <c r="G393">
        <v>1114.82</v>
      </c>
      <c r="H393">
        <v>5</v>
      </c>
      <c r="I393">
        <v>5</v>
      </c>
      <c r="J393" s="2">
        <v>45584</v>
      </c>
      <c r="K393" t="s">
        <v>31</v>
      </c>
      <c r="M393">
        <v>846.1133623512794</v>
      </c>
      <c r="N393">
        <v>329.7480698174962</v>
      </c>
      <c r="O393">
        <v>516.3652925337832</v>
      </c>
      <c r="P393">
        <v>11</v>
      </c>
    </row>
    <row r="394" spans="1:16">
      <c r="A394">
        <v>393</v>
      </c>
      <c r="B394" s="2">
        <v>45506</v>
      </c>
      <c r="C394">
        <v>5278</v>
      </c>
      <c r="D394" t="s">
        <v>16</v>
      </c>
      <c r="E394" t="s">
        <v>21</v>
      </c>
      <c r="F394" t="s">
        <v>30</v>
      </c>
      <c r="G394">
        <v>2369.03</v>
      </c>
      <c r="H394">
        <v>3</v>
      </c>
      <c r="I394">
        <v>22</v>
      </c>
      <c r="J394" s="2">
        <v>45528</v>
      </c>
      <c r="K394" t="s">
        <v>31</v>
      </c>
      <c r="M394">
        <v>1699.785371538184</v>
      </c>
      <c r="N394">
        <v>318.5826382402722</v>
      </c>
      <c r="O394">
        <v>1381.202733297911</v>
      </c>
      <c r="P394">
        <v>28</v>
      </c>
    </row>
    <row r="395" spans="1:16">
      <c r="A395">
        <v>394</v>
      </c>
      <c r="B395" s="2">
        <v>45633</v>
      </c>
      <c r="C395">
        <v>8126</v>
      </c>
      <c r="D395" t="s">
        <v>17</v>
      </c>
      <c r="E395" t="s">
        <v>24</v>
      </c>
      <c r="F395" t="s">
        <v>27</v>
      </c>
      <c r="G395">
        <v>2978.29</v>
      </c>
      <c r="H395">
        <v>1</v>
      </c>
      <c r="I395">
        <v>16</v>
      </c>
      <c r="J395" s="2">
        <v>45649</v>
      </c>
      <c r="K395" t="s">
        <v>31</v>
      </c>
      <c r="M395">
        <v>2342.646450529669</v>
      </c>
      <c r="N395">
        <v>510.766670459768</v>
      </c>
      <c r="O395">
        <v>1831.879780069901</v>
      </c>
      <c r="P395">
        <v>26</v>
      </c>
    </row>
    <row r="396" spans="1:16">
      <c r="A396">
        <v>395</v>
      </c>
      <c r="B396" s="2">
        <v>45342</v>
      </c>
      <c r="C396">
        <v>9230</v>
      </c>
      <c r="D396" t="s">
        <v>17</v>
      </c>
      <c r="E396" t="s">
        <v>23</v>
      </c>
      <c r="F396" t="s">
        <v>26</v>
      </c>
      <c r="G396">
        <v>797.9400000000001</v>
      </c>
      <c r="H396">
        <v>4</v>
      </c>
      <c r="I396">
        <v>41</v>
      </c>
      <c r="J396" s="2">
        <v>45383</v>
      </c>
      <c r="K396" t="s">
        <v>31</v>
      </c>
      <c r="M396">
        <v>710.6386609769106</v>
      </c>
      <c r="N396">
        <v>196.2016514865135</v>
      </c>
      <c r="O396">
        <v>514.437009490397</v>
      </c>
      <c r="P396">
        <v>49</v>
      </c>
    </row>
    <row r="397" spans="1:16">
      <c r="A397">
        <v>396</v>
      </c>
      <c r="B397" s="2">
        <v>45444</v>
      </c>
      <c r="C397">
        <v>8694</v>
      </c>
      <c r="D397" t="s">
        <v>19</v>
      </c>
      <c r="E397" t="s">
        <v>21</v>
      </c>
      <c r="F397" t="s">
        <v>30</v>
      </c>
      <c r="G397">
        <v>2635.49</v>
      </c>
      <c r="H397">
        <v>5</v>
      </c>
      <c r="I397">
        <v>10</v>
      </c>
      <c r="J397" s="2">
        <v>45454</v>
      </c>
      <c r="K397" t="s">
        <v>33</v>
      </c>
      <c r="M397">
        <v>1656.33265413282</v>
      </c>
      <c r="N397">
        <v>771.6418144456914</v>
      </c>
      <c r="O397">
        <v>0</v>
      </c>
    </row>
    <row r="398" spans="1:16">
      <c r="A398">
        <v>397</v>
      </c>
      <c r="B398" s="2">
        <v>45477</v>
      </c>
      <c r="C398">
        <v>7640</v>
      </c>
      <c r="D398" t="s">
        <v>16</v>
      </c>
      <c r="E398" t="s">
        <v>25</v>
      </c>
      <c r="F398" t="s">
        <v>29</v>
      </c>
      <c r="G398">
        <v>2508.81</v>
      </c>
      <c r="H398">
        <v>4</v>
      </c>
      <c r="I398">
        <v>24</v>
      </c>
      <c r="J398" s="2">
        <v>45501</v>
      </c>
      <c r="K398" t="s">
        <v>31</v>
      </c>
      <c r="M398">
        <v>1798.828858009226</v>
      </c>
      <c r="N398">
        <v>328.9929061070094</v>
      </c>
      <c r="O398">
        <v>1469.835951902217</v>
      </c>
      <c r="P398">
        <v>30</v>
      </c>
    </row>
    <row r="399" spans="1:16">
      <c r="A399">
        <v>398</v>
      </c>
      <c r="B399" s="2">
        <v>45354</v>
      </c>
      <c r="C399">
        <v>6468</v>
      </c>
      <c r="D399" t="s">
        <v>18</v>
      </c>
      <c r="E399" t="s">
        <v>25</v>
      </c>
      <c r="F399" t="s">
        <v>30</v>
      </c>
      <c r="G399">
        <v>751.51</v>
      </c>
      <c r="H399">
        <v>1</v>
      </c>
      <c r="I399">
        <v>18</v>
      </c>
      <c r="J399" s="2">
        <v>45372</v>
      </c>
      <c r="K399" t="s">
        <v>31</v>
      </c>
      <c r="M399">
        <v>542.5765093868014</v>
      </c>
      <c r="N399">
        <v>109.3266618753185</v>
      </c>
      <c r="O399">
        <v>433.2498475114828</v>
      </c>
      <c r="P399">
        <v>22</v>
      </c>
    </row>
    <row r="400" spans="1:16">
      <c r="A400">
        <v>399</v>
      </c>
      <c r="B400" s="2">
        <v>45481</v>
      </c>
      <c r="C400">
        <v>1920</v>
      </c>
      <c r="D400" t="s">
        <v>19</v>
      </c>
      <c r="E400" t="s">
        <v>23</v>
      </c>
      <c r="F400" t="s">
        <v>28</v>
      </c>
      <c r="G400">
        <v>1258.06</v>
      </c>
      <c r="H400">
        <v>5</v>
      </c>
      <c r="I400">
        <v>49</v>
      </c>
      <c r="J400" s="2">
        <v>45530</v>
      </c>
      <c r="K400" t="s">
        <v>33</v>
      </c>
      <c r="M400">
        <v>972.5938483823517</v>
      </c>
      <c r="N400">
        <v>182.5934884127249</v>
      </c>
      <c r="O400">
        <v>0</v>
      </c>
    </row>
    <row r="401" spans="1:16">
      <c r="A401">
        <v>400</v>
      </c>
      <c r="B401" s="2">
        <v>45416</v>
      </c>
      <c r="C401">
        <v>8564</v>
      </c>
      <c r="D401" t="s">
        <v>19</v>
      </c>
      <c r="E401" t="s">
        <v>24</v>
      </c>
      <c r="F401" t="s">
        <v>30</v>
      </c>
      <c r="G401">
        <v>1288.05</v>
      </c>
      <c r="H401">
        <v>4</v>
      </c>
      <c r="I401">
        <v>18</v>
      </c>
      <c r="J401" s="2">
        <v>45434</v>
      </c>
      <c r="K401" t="s">
        <v>31</v>
      </c>
      <c r="M401">
        <v>831.6325487862011</v>
      </c>
      <c r="N401">
        <v>134.1973001174531</v>
      </c>
      <c r="O401">
        <v>697.435248668748</v>
      </c>
      <c r="P401">
        <v>32</v>
      </c>
    </row>
    <row r="402" spans="1:16">
      <c r="A402">
        <v>401</v>
      </c>
      <c r="B402" s="2">
        <v>45441</v>
      </c>
      <c r="C402">
        <v>9684</v>
      </c>
      <c r="D402" t="s">
        <v>16</v>
      </c>
      <c r="E402" t="s">
        <v>21</v>
      </c>
      <c r="F402" t="s">
        <v>26</v>
      </c>
      <c r="G402">
        <v>2936.84</v>
      </c>
      <c r="H402">
        <v>4</v>
      </c>
      <c r="I402">
        <v>7</v>
      </c>
      <c r="J402" s="2">
        <v>45448</v>
      </c>
      <c r="K402" t="s">
        <v>31</v>
      </c>
      <c r="M402">
        <v>1917.735694753437</v>
      </c>
      <c r="N402">
        <v>648.5221864138103</v>
      </c>
      <c r="O402">
        <v>1269.213508339627</v>
      </c>
      <c r="P402">
        <v>21</v>
      </c>
    </row>
    <row r="403" spans="1:16">
      <c r="A403">
        <v>402</v>
      </c>
      <c r="B403" s="2">
        <v>45605</v>
      </c>
      <c r="C403">
        <v>9502</v>
      </c>
      <c r="D403" t="s">
        <v>16</v>
      </c>
      <c r="E403" t="s">
        <v>24</v>
      </c>
      <c r="F403" t="s">
        <v>26</v>
      </c>
      <c r="G403">
        <v>624.59</v>
      </c>
      <c r="H403">
        <v>5</v>
      </c>
      <c r="I403">
        <v>4</v>
      </c>
      <c r="J403" s="2">
        <v>45609</v>
      </c>
      <c r="K403" t="s">
        <v>31</v>
      </c>
      <c r="M403">
        <v>428.22416042412</v>
      </c>
      <c r="N403">
        <v>146.2418866161568</v>
      </c>
      <c r="O403">
        <v>281.9822738079633</v>
      </c>
      <c r="P403">
        <v>12</v>
      </c>
    </row>
    <row r="404" spans="1:16">
      <c r="A404">
        <v>403</v>
      </c>
      <c r="B404" s="2">
        <v>45349</v>
      </c>
      <c r="C404">
        <v>9930</v>
      </c>
      <c r="D404" t="s">
        <v>17</v>
      </c>
      <c r="E404" t="s">
        <v>25</v>
      </c>
      <c r="F404" t="s">
        <v>30</v>
      </c>
      <c r="G404">
        <v>2417.56</v>
      </c>
      <c r="H404">
        <v>1</v>
      </c>
      <c r="I404">
        <v>26</v>
      </c>
      <c r="J404" s="2">
        <v>45375</v>
      </c>
      <c r="K404" t="s">
        <v>31</v>
      </c>
      <c r="M404">
        <v>2143.797954541273</v>
      </c>
      <c r="N404">
        <v>533.0844981862415</v>
      </c>
      <c r="O404">
        <v>1610.713456355031</v>
      </c>
      <c r="P404">
        <v>29</v>
      </c>
    </row>
    <row r="405" spans="1:16">
      <c r="A405">
        <v>404</v>
      </c>
      <c r="B405" s="2">
        <v>45633</v>
      </c>
      <c r="C405">
        <v>4241</v>
      </c>
      <c r="D405" t="s">
        <v>16</v>
      </c>
      <c r="E405" t="s">
        <v>24</v>
      </c>
      <c r="F405" t="s">
        <v>26</v>
      </c>
      <c r="G405">
        <v>1069.16</v>
      </c>
      <c r="H405">
        <v>4</v>
      </c>
      <c r="I405">
        <v>5</v>
      </c>
      <c r="J405" s="2">
        <v>45638</v>
      </c>
      <c r="K405" t="s">
        <v>31</v>
      </c>
      <c r="M405">
        <v>876.9598592126496</v>
      </c>
      <c r="N405">
        <v>122.1671374721209</v>
      </c>
      <c r="O405">
        <v>754.7927217405286</v>
      </c>
      <c r="P405">
        <v>12</v>
      </c>
    </row>
    <row r="406" spans="1:16">
      <c r="A406">
        <v>405</v>
      </c>
      <c r="B406" s="2">
        <v>45596</v>
      </c>
      <c r="C406">
        <v>1545</v>
      </c>
      <c r="D406" t="s">
        <v>17</v>
      </c>
      <c r="E406" t="s">
        <v>25</v>
      </c>
      <c r="F406" t="s">
        <v>29</v>
      </c>
      <c r="G406">
        <v>2219.52</v>
      </c>
      <c r="H406">
        <v>3</v>
      </c>
      <c r="I406">
        <v>55</v>
      </c>
      <c r="J406" s="2">
        <v>45651</v>
      </c>
      <c r="K406" t="s">
        <v>33</v>
      </c>
      <c r="M406">
        <v>1772.304455091098</v>
      </c>
      <c r="N406">
        <v>252.6835297389889</v>
      </c>
      <c r="O406">
        <v>0</v>
      </c>
    </row>
    <row r="407" spans="1:16">
      <c r="A407">
        <v>406</v>
      </c>
      <c r="B407" s="2">
        <v>45471</v>
      </c>
      <c r="C407">
        <v>5346</v>
      </c>
      <c r="D407" t="s">
        <v>19</v>
      </c>
      <c r="E407" t="s">
        <v>24</v>
      </c>
      <c r="F407" t="s">
        <v>30</v>
      </c>
      <c r="G407">
        <v>1318.03</v>
      </c>
      <c r="H407">
        <v>5</v>
      </c>
      <c r="I407">
        <v>16</v>
      </c>
      <c r="J407" s="2">
        <v>45487</v>
      </c>
      <c r="K407" t="s">
        <v>31</v>
      </c>
      <c r="M407">
        <v>1113.850422214878</v>
      </c>
      <c r="N407">
        <v>187.2621580839781</v>
      </c>
      <c r="O407">
        <v>926.5882641308998</v>
      </c>
      <c r="P407">
        <v>24</v>
      </c>
    </row>
    <row r="408" spans="1:16">
      <c r="A408">
        <v>407</v>
      </c>
      <c r="B408" s="2">
        <v>45461</v>
      </c>
      <c r="C408">
        <v>4810</v>
      </c>
      <c r="D408" t="s">
        <v>20</v>
      </c>
      <c r="E408" t="s">
        <v>23</v>
      </c>
      <c r="F408" t="s">
        <v>29</v>
      </c>
      <c r="G408">
        <v>1777.24</v>
      </c>
      <c r="H408">
        <v>2</v>
      </c>
      <c r="I408">
        <v>35</v>
      </c>
      <c r="J408" s="2">
        <v>45496</v>
      </c>
      <c r="K408" t="s">
        <v>31</v>
      </c>
      <c r="M408">
        <v>1134.364201085251</v>
      </c>
      <c r="N408">
        <v>280.9086050161478</v>
      </c>
      <c r="O408">
        <v>853.4555960691031</v>
      </c>
      <c r="P408">
        <v>36</v>
      </c>
    </row>
    <row r="409" spans="1:16">
      <c r="A409">
        <v>408</v>
      </c>
      <c r="B409" s="2">
        <v>45617</v>
      </c>
      <c r="C409">
        <v>8206</v>
      </c>
      <c r="D409" t="s">
        <v>18</v>
      </c>
      <c r="E409" t="s">
        <v>22</v>
      </c>
      <c r="F409" t="s">
        <v>29</v>
      </c>
      <c r="G409">
        <v>2514.57</v>
      </c>
      <c r="H409">
        <v>2</v>
      </c>
      <c r="I409">
        <v>26</v>
      </c>
      <c r="J409" s="2">
        <v>45643</v>
      </c>
      <c r="K409" t="s">
        <v>31</v>
      </c>
      <c r="M409">
        <v>2156.997758547826</v>
      </c>
      <c r="N409">
        <v>647.0208161683456</v>
      </c>
      <c r="O409">
        <v>1509.976942379481</v>
      </c>
      <c r="P409">
        <v>27</v>
      </c>
    </row>
    <row r="410" spans="1:16">
      <c r="A410">
        <v>409</v>
      </c>
      <c r="B410" s="2">
        <v>45562</v>
      </c>
      <c r="C410">
        <v>3032</v>
      </c>
      <c r="D410" t="s">
        <v>19</v>
      </c>
      <c r="E410" t="s">
        <v>23</v>
      </c>
      <c r="F410" t="s">
        <v>27</v>
      </c>
      <c r="G410">
        <v>2432.08</v>
      </c>
      <c r="H410">
        <v>1</v>
      </c>
      <c r="I410">
        <v>18</v>
      </c>
      <c r="J410" s="2">
        <v>45580</v>
      </c>
      <c r="K410" t="s">
        <v>31</v>
      </c>
      <c r="M410">
        <v>1893.252224037456</v>
      </c>
      <c r="N410">
        <v>320.7379755045272</v>
      </c>
      <c r="O410">
        <v>1572.514248532929</v>
      </c>
      <c r="P410">
        <v>32</v>
      </c>
    </row>
    <row r="411" spans="1:16">
      <c r="A411">
        <v>410</v>
      </c>
      <c r="B411" s="2">
        <v>45345</v>
      </c>
      <c r="C411">
        <v>9436</v>
      </c>
      <c r="D411" t="s">
        <v>16</v>
      </c>
      <c r="E411" t="s">
        <v>23</v>
      </c>
      <c r="F411" t="s">
        <v>30</v>
      </c>
      <c r="G411">
        <v>2612.63</v>
      </c>
      <c r="H411">
        <v>3</v>
      </c>
      <c r="I411">
        <v>29</v>
      </c>
      <c r="J411" s="2">
        <v>45374</v>
      </c>
      <c r="K411" t="s">
        <v>31</v>
      </c>
      <c r="M411">
        <v>1830.405187427232</v>
      </c>
      <c r="N411">
        <v>284.3023294653369</v>
      </c>
      <c r="O411">
        <v>1546.102857961895</v>
      </c>
      <c r="P411">
        <v>35</v>
      </c>
    </row>
    <row r="412" spans="1:16">
      <c r="A412">
        <v>411</v>
      </c>
      <c r="B412" s="2">
        <v>45392</v>
      </c>
      <c r="C412">
        <v>1271</v>
      </c>
      <c r="D412" t="s">
        <v>18</v>
      </c>
      <c r="E412" t="s">
        <v>22</v>
      </c>
      <c r="F412" t="s">
        <v>26</v>
      </c>
      <c r="G412">
        <v>272.89</v>
      </c>
      <c r="H412">
        <v>4</v>
      </c>
      <c r="I412">
        <v>23</v>
      </c>
      <c r="J412" s="2">
        <v>45415</v>
      </c>
      <c r="K412" t="s">
        <v>31</v>
      </c>
      <c r="M412">
        <v>230.5256222221324</v>
      </c>
      <c r="N412">
        <v>48.79205019596312</v>
      </c>
      <c r="O412">
        <v>181.7335720261693</v>
      </c>
      <c r="P412">
        <v>33</v>
      </c>
    </row>
    <row r="413" spans="1:16">
      <c r="A413">
        <v>412</v>
      </c>
      <c r="B413" s="2">
        <v>45555</v>
      </c>
      <c r="C413">
        <v>4511</v>
      </c>
      <c r="D413" t="s">
        <v>20</v>
      </c>
      <c r="E413" t="s">
        <v>22</v>
      </c>
      <c r="F413" t="s">
        <v>29</v>
      </c>
      <c r="G413">
        <v>2106.95</v>
      </c>
      <c r="H413">
        <v>2</v>
      </c>
      <c r="I413">
        <v>53</v>
      </c>
      <c r="J413" s="2">
        <v>45608</v>
      </c>
      <c r="K413" t="s">
        <v>31</v>
      </c>
      <c r="M413">
        <v>1771.45900369375</v>
      </c>
      <c r="N413">
        <v>386.1584965761037</v>
      </c>
      <c r="O413">
        <v>1385.300507117646</v>
      </c>
      <c r="P413">
        <v>62</v>
      </c>
    </row>
    <row r="414" spans="1:16">
      <c r="A414">
        <v>413</v>
      </c>
      <c r="B414" s="2">
        <v>45344</v>
      </c>
      <c r="C414">
        <v>2771</v>
      </c>
      <c r="D414" t="s">
        <v>20</v>
      </c>
      <c r="E414" t="s">
        <v>21</v>
      </c>
      <c r="F414" t="s">
        <v>27</v>
      </c>
      <c r="G414">
        <v>505.96</v>
      </c>
      <c r="H414">
        <v>1</v>
      </c>
      <c r="I414">
        <v>14</v>
      </c>
      <c r="J414" s="2">
        <v>45358</v>
      </c>
      <c r="K414" t="s">
        <v>32</v>
      </c>
      <c r="L414" t="s">
        <v>35</v>
      </c>
      <c r="M414">
        <v>431.9444142016185</v>
      </c>
      <c r="N414">
        <v>96.22421536601665</v>
      </c>
      <c r="O414">
        <v>0</v>
      </c>
    </row>
    <row r="415" spans="1:16">
      <c r="A415">
        <v>414</v>
      </c>
      <c r="B415" s="2">
        <v>45351</v>
      </c>
      <c r="C415">
        <v>5361</v>
      </c>
      <c r="D415" t="s">
        <v>17</v>
      </c>
      <c r="E415" t="s">
        <v>21</v>
      </c>
      <c r="F415" t="s">
        <v>30</v>
      </c>
      <c r="G415">
        <v>1305.87</v>
      </c>
      <c r="H415">
        <v>3</v>
      </c>
      <c r="I415">
        <v>15</v>
      </c>
      <c r="J415" s="2">
        <v>45366</v>
      </c>
      <c r="K415" t="s">
        <v>31</v>
      </c>
      <c r="M415">
        <v>828.7774080638113</v>
      </c>
      <c r="N415">
        <v>346.5527062076994</v>
      </c>
      <c r="O415">
        <v>482.2247018561119</v>
      </c>
      <c r="P415">
        <v>29</v>
      </c>
    </row>
    <row r="416" spans="1:16">
      <c r="A416">
        <v>415</v>
      </c>
      <c r="B416" s="2">
        <v>45399</v>
      </c>
      <c r="C416">
        <v>8069</v>
      </c>
      <c r="D416" t="s">
        <v>18</v>
      </c>
      <c r="E416" t="s">
        <v>23</v>
      </c>
      <c r="F416" t="s">
        <v>30</v>
      </c>
      <c r="G416">
        <v>1690.91</v>
      </c>
      <c r="H416">
        <v>3</v>
      </c>
      <c r="I416">
        <v>49</v>
      </c>
      <c r="J416" s="2">
        <v>45448</v>
      </c>
      <c r="K416" t="s">
        <v>31</v>
      </c>
      <c r="M416">
        <v>1506.276786832743</v>
      </c>
      <c r="N416">
        <v>202.2346672118848</v>
      </c>
      <c r="O416">
        <v>1304.042119620858</v>
      </c>
      <c r="P416">
        <v>53</v>
      </c>
    </row>
    <row r="417" spans="1:16">
      <c r="A417">
        <v>416</v>
      </c>
      <c r="B417" s="2">
        <v>45296</v>
      </c>
      <c r="C417">
        <v>1920</v>
      </c>
      <c r="D417" t="s">
        <v>17</v>
      </c>
      <c r="E417" t="s">
        <v>23</v>
      </c>
      <c r="F417" t="s">
        <v>28</v>
      </c>
      <c r="G417">
        <v>1267.94</v>
      </c>
      <c r="H417">
        <v>1</v>
      </c>
      <c r="I417">
        <v>33</v>
      </c>
      <c r="J417" s="2">
        <v>45329</v>
      </c>
      <c r="K417" t="s">
        <v>32</v>
      </c>
      <c r="L417" t="s">
        <v>37</v>
      </c>
      <c r="M417">
        <v>1125.788515630845</v>
      </c>
      <c r="N417">
        <v>305.3052647972206</v>
      </c>
      <c r="O417">
        <v>0</v>
      </c>
    </row>
    <row r="418" spans="1:16">
      <c r="A418">
        <v>417</v>
      </c>
      <c r="B418" s="2">
        <v>45394</v>
      </c>
      <c r="C418">
        <v>9190</v>
      </c>
      <c r="D418" t="s">
        <v>19</v>
      </c>
      <c r="E418" t="s">
        <v>25</v>
      </c>
      <c r="F418" t="s">
        <v>28</v>
      </c>
      <c r="G418">
        <v>1606.87</v>
      </c>
      <c r="H418">
        <v>1</v>
      </c>
      <c r="I418">
        <v>25</v>
      </c>
      <c r="J418" s="2">
        <v>45419</v>
      </c>
      <c r="K418" t="s">
        <v>31</v>
      </c>
      <c r="M418">
        <v>1136.444174780215</v>
      </c>
      <c r="N418">
        <v>269.2939199491092</v>
      </c>
      <c r="O418">
        <v>867.1502548311057</v>
      </c>
      <c r="P418">
        <v>37</v>
      </c>
    </row>
    <row r="419" spans="1:16">
      <c r="A419">
        <v>418</v>
      </c>
      <c r="B419" s="2">
        <v>45487</v>
      </c>
      <c r="C419">
        <v>4430</v>
      </c>
      <c r="D419" t="s">
        <v>18</v>
      </c>
      <c r="E419" t="s">
        <v>25</v>
      </c>
      <c r="F419" t="s">
        <v>29</v>
      </c>
      <c r="G419">
        <v>2989.93</v>
      </c>
      <c r="H419">
        <v>4</v>
      </c>
      <c r="I419">
        <v>21</v>
      </c>
      <c r="J419" s="2">
        <v>45508</v>
      </c>
      <c r="K419" t="s">
        <v>31</v>
      </c>
      <c r="M419">
        <v>1853.063550561709</v>
      </c>
      <c r="N419">
        <v>484.356781866501</v>
      </c>
      <c r="O419">
        <v>1368.706768695208</v>
      </c>
      <c r="P419">
        <v>26</v>
      </c>
    </row>
    <row r="420" spans="1:16">
      <c r="A420">
        <v>419</v>
      </c>
      <c r="B420" s="2">
        <v>45553</v>
      </c>
      <c r="C420">
        <v>5435</v>
      </c>
      <c r="D420" t="s">
        <v>19</v>
      </c>
      <c r="E420" t="s">
        <v>21</v>
      </c>
      <c r="F420" t="s">
        <v>28</v>
      </c>
      <c r="G420">
        <v>492.13</v>
      </c>
      <c r="H420">
        <v>1</v>
      </c>
      <c r="I420">
        <v>17</v>
      </c>
      <c r="J420" s="2">
        <v>45570</v>
      </c>
      <c r="K420" t="s">
        <v>31</v>
      </c>
      <c r="M420">
        <v>319.941931984702</v>
      </c>
      <c r="N420">
        <v>140.9994897281387</v>
      </c>
      <c r="O420">
        <v>178.9424422565634</v>
      </c>
      <c r="P420">
        <v>29</v>
      </c>
    </row>
    <row r="421" spans="1:16">
      <c r="A421">
        <v>420</v>
      </c>
      <c r="B421" s="2">
        <v>45656</v>
      </c>
      <c r="C421">
        <v>4760</v>
      </c>
      <c r="D421" t="s">
        <v>17</v>
      </c>
      <c r="E421" t="s">
        <v>21</v>
      </c>
      <c r="F421" t="s">
        <v>29</v>
      </c>
      <c r="G421">
        <v>2058.82</v>
      </c>
      <c r="H421">
        <v>4</v>
      </c>
      <c r="I421">
        <v>23</v>
      </c>
      <c r="J421" s="2">
        <v>45679</v>
      </c>
      <c r="K421" t="s">
        <v>31</v>
      </c>
      <c r="M421">
        <v>1848.509988012616</v>
      </c>
      <c r="N421">
        <v>308.1923934879354</v>
      </c>
      <c r="O421">
        <v>1540.31759452468</v>
      </c>
      <c r="P421">
        <v>24</v>
      </c>
    </row>
    <row r="422" spans="1:16">
      <c r="A422">
        <v>421</v>
      </c>
      <c r="B422" s="2">
        <v>45641</v>
      </c>
      <c r="C422">
        <v>3050</v>
      </c>
      <c r="D422" t="s">
        <v>18</v>
      </c>
      <c r="E422" t="s">
        <v>25</v>
      </c>
      <c r="F422" t="s">
        <v>26</v>
      </c>
      <c r="G422">
        <v>1248.4</v>
      </c>
      <c r="H422">
        <v>4</v>
      </c>
      <c r="I422">
        <v>57</v>
      </c>
      <c r="J422" s="2">
        <v>45698</v>
      </c>
      <c r="K422" t="s">
        <v>31</v>
      </c>
      <c r="M422">
        <v>959.8996074766513</v>
      </c>
      <c r="N422">
        <v>285.267348647533</v>
      </c>
      <c r="O422">
        <v>674.6322588291184</v>
      </c>
      <c r="P422">
        <v>63</v>
      </c>
    </row>
    <row r="423" spans="1:16">
      <c r="A423">
        <v>422</v>
      </c>
      <c r="B423" s="2">
        <v>45338</v>
      </c>
      <c r="C423">
        <v>2165</v>
      </c>
      <c r="D423" t="s">
        <v>17</v>
      </c>
      <c r="E423" t="s">
        <v>25</v>
      </c>
      <c r="F423" t="s">
        <v>29</v>
      </c>
      <c r="G423">
        <v>485.73</v>
      </c>
      <c r="H423">
        <v>5</v>
      </c>
      <c r="I423">
        <v>43</v>
      </c>
      <c r="J423" s="2">
        <v>45381</v>
      </c>
      <c r="K423" t="s">
        <v>31</v>
      </c>
      <c r="M423">
        <v>343.4045719031335</v>
      </c>
      <c r="N423">
        <v>75.30056111805784</v>
      </c>
      <c r="O423">
        <v>268.1040107850757</v>
      </c>
      <c r="P423">
        <v>52</v>
      </c>
    </row>
    <row r="424" spans="1:16">
      <c r="A424">
        <v>423</v>
      </c>
      <c r="B424" s="2">
        <v>45646</v>
      </c>
      <c r="C424">
        <v>9567</v>
      </c>
      <c r="D424" t="s">
        <v>18</v>
      </c>
      <c r="E424" t="s">
        <v>24</v>
      </c>
      <c r="F424" t="s">
        <v>28</v>
      </c>
      <c r="G424">
        <v>560.34</v>
      </c>
      <c r="H424">
        <v>3</v>
      </c>
      <c r="I424">
        <v>17</v>
      </c>
      <c r="J424" s="2">
        <v>45663</v>
      </c>
      <c r="K424" t="s">
        <v>31</v>
      </c>
      <c r="M424">
        <v>384.6514492415793</v>
      </c>
      <c r="N424">
        <v>112.8686006397427</v>
      </c>
      <c r="O424">
        <v>271.7828486018366</v>
      </c>
      <c r="P424">
        <v>29</v>
      </c>
    </row>
    <row r="425" spans="1:16">
      <c r="A425">
        <v>424</v>
      </c>
      <c r="B425" s="2">
        <v>45602</v>
      </c>
      <c r="C425">
        <v>3033</v>
      </c>
      <c r="D425" t="s">
        <v>17</v>
      </c>
      <c r="E425" t="s">
        <v>24</v>
      </c>
      <c r="F425" t="s">
        <v>26</v>
      </c>
      <c r="G425">
        <v>2852.89</v>
      </c>
      <c r="H425">
        <v>3</v>
      </c>
      <c r="I425">
        <v>58</v>
      </c>
      <c r="J425" s="2">
        <v>45660</v>
      </c>
      <c r="K425" t="s">
        <v>31</v>
      </c>
      <c r="M425">
        <v>1931.684745525374</v>
      </c>
      <c r="N425">
        <v>733.930426071799</v>
      </c>
      <c r="O425">
        <v>1197.754319453575</v>
      </c>
      <c r="P425">
        <v>61</v>
      </c>
    </row>
    <row r="426" spans="1:16">
      <c r="A426">
        <v>425</v>
      </c>
      <c r="B426" s="2">
        <v>45599</v>
      </c>
      <c r="C426">
        <v>7467</v>
      </c>
      <c r="D426" t="s">
        <v>20</v>
      </c>
      <c r="E426" t="s">
        <v>25</v>
      </c>
      <c r="F426" t="s">
        <v>28</v>
      </c>
      <c r="G426">
        <v>2650.84</v>
      </c>
      <c r="H426">
        <v>3</v>
      </c>
      <c r="I426">
        <v>14</v>
      </c>
      <c r="J426" s="2">
        <v>45613</v>
      </c>
      <c r="K426" t="s">
        <v>31</v>
      </c>
      <c r="M426">
        <v>2118.672814715107</v>
      </c>
      <c r="N426">
        <v>732.5450668475688</v>
      </c>
      <c r="O426">
        <v>1386.127747867538</v>
      </c>
      <c r="P426">
        <v>25</v>
      </c>
    </row>
    <row r="427" spans="1:16">
      <c r="A427">
        <v>426</v>
      </c>
      <c r="B427" s="2">
        <v>45435</v>
      </c>
      <c r="C427">
        <v>1145</v>
      </c>
      <c r="D427" t="s">
        <v>17</v>
      </c>
      <c r="E427" t="s">
        <v>24</v>
      </c>
      <c r="F427" t="s">
        <v>29</v>
      </c>
      <c r="G427">
        <v>2730.42</v>
      </c>
      <c r="H427">
        <v>5</v>
      </c>
      <c r="I427">
        <v>29</v>
      </c>
      <c r="J427" s="2">
        <v>45464</v>
      </c>
      <c r="K427" t="s">
        <v>31</v>
      </c>
      <c r="M427">
        <v>1981.783476881394</v>
      </c>
      <c r="N427">
        <v>731.0411437692823</v>
      </c>
      <c r="O427">
        <v>1250.742333112112</v>
      </c>
      <c r="P427">
        <v>32</v>
      </c>
    </row>
    <row r="428" spans="1:16">
      <c r="A428">
        <v>427</v>
      </c>
      <c r="B428" s="2">
        <v>45560</v>
      </c>
      <c r="C428">
        <v>5388</v>
      </c>
      <c r="D428" t="s">
        <v>20</v>
      </c>
      <c r="E428" t="s">
        <v>22</v>
      </c>
      <c r="F428" t="s">
        <v>27</v>
      </c>
      <c r="G428">
        <v>2975.45</v>
      </c>
      <c r="H428">
        <v>4</v>
      </c>
      <c r="I428">
        <v>20</v>
      </c>
      <c r="J428" s="2">
        <v>45580</v>
      </c>
      <c r="K428" t="s">
        <v>32</v>
      </c>
      <c r="L428" t="s">
        <v>38</v>
      </c>
      <c r="M428">
        <v>2647.029379630901</v>
      </c>
      <c r="N428">
        <v>643.9949342723137</v>
      </c>
      <c r="O428">
        <v>0</v>
      </c>
    </row>
    <row r="429" spans="1:16">
      <c r="A429">
        <v>428</v>
      </c>
      <c r="B429" s="2">
        <v>45415</v>
      </c>
      <c r="C429">
        <v>8832</v>
      </c>
      <c r="D429" t="s">
        <v>17</v>
      </c>
      <c r="E429" t="s">
        <v>21</v>
      </c>
      <c r="F429" t="s">
        <v>30</v>
      </c>
      <c r="G429">
        <v>704.11</v>
      </c>
      <c r="H429">
        <v>4</v>
      </c>
      <c r="I429">
        <v>30</v>
      </c>
      <c r="J429" s="2">
        <v>45445</v>
      </c>
      <c r="K429" t="s">
        <v>33</v>
      </c>
      <c r="M429">
        <v>566.9162148923117</v>
      </c>
      <c r="N429">
        <v>105.4498111585591</v>
      </c>
      <c r="O429">
        <v>0</v>
      </c>
    </row>
    <row r="430" spans="1:16">
      <c r="A430">
        <v>429</v>
      </c>
      <c r="B430" s="2">
        <v>45397</v>
      </c>
      <c r="C430">
        <v>9623</v>
      </c>
      <c r="D430" t="s">
        <v>18</v>
      </c>
      <c r="E430" t="s">
        <v>21</v>
      </c>
      <c r="F430" t="s">
        <v>28</v>
      </c>
      <c r="G430">
        <v>1130.77</v>
      </c>
      <c r="H430">
        <v>1</v>
      </c>
      <c r="I430">
        <v>19</v>
      </c>
      <c r="J430" s="2">
        <v>45416</v>
      </c>
      <c r="K430" t="s">
        <v>32</v>
      </c>
      <c r="L430" t="s">
        <v>34</v>
      </c>
      <c r="M430">
        <v>947.1480786661301</v>
      </c>
      <c r="N430">
        <v>262.617574558204</v>
      </c>
      <c r="O430">
        <v>0</v>
      </c>
    </row>
    <row r="431" spans="1:16">
      <c r="A431">
        <v>430</v>
      </c>
      <c r="B431" s="2">
        <v>45449</v>
      </c>
      <c r="C431">
        <v>9896</v>
      </c>
      <c r="D431" t="s">
        <v>18</v>
      </c>
      <c r="E431" t="s">
        <v>25</v>
      </c>
      <c r="F431" t="s">
        <v>29</v>
      </c>
      <c r="G431">
        <v>2040.74</v>
      </c>
      <c r="H431">
        <v>5</v>
      </c>
      <c r="I431">
        <v>53</v>
      </c>
      <c r="J431" s="2">
        <v>45502</v>
      </c>
      <c r="K431" t="s">
        <v>31</v>
      </c>
      <c r="M431">
        <v>1403.666816356679</v>
      </c>
      <c r="N431">
        <v>493.8203246248555</v>
      </c>
      <c r="O431">
        <v>909.846491731824</v>
      </c>
      <c r="P431">
        <v>57</v>
      </c>
    </row>
    <row r="432" spans="1:16">
      <c r="A432">
        <v>431</v>
      </c>
      <c r="B432" s="2">
        <v>45438</v>
      </c>
      <c r="C432">
        <v>9173</v>
      </c>
      <c r="D432" t="s">
        <v>18</v>
      </c>
      <c r="E432" t="s">
        <v>23</v>
      </c>
      <c r="F432" t="s">
        <v>26</v>
      </c>
      <c r="G432">
        <v>1503.03</v>
      </c>
      <c r="H432">
        <v>1</v>
      </c>
      <c r="I432">
        <v>39</v>
      </c>
      <c r="J432" s="2">
        <v>45477</v>
      </c>
      <c r="K432" t="s">
        <v>31</v>
      </c>
      <c r="M432">
        <v>937.5238645447613</v>
      </c>
      <c r="N432">
        <v>153.5170763800592</v>
      </c>
      <c r="O432">
        <v>784.0067881647021</v>
      </c>
      <c r="P432">
        <v>49</v>
      </c>
    </row>
    <row r="433" spans="1:16">
      <c r="A433">
        <v>432</v>
      </c>
      <c r="B433" s="2">
        <v>45436</v>
      </c>
      <c r="C433">
        <v>3632</v>
      </c>
      <c r="D433" t="s">
        <v>16</v>
      </c>
      <c r="E433" t="s">
        <v>25</v>
      </c>
      <c r="F433" t="s">
        <v>28</v>
      </c>
      <c r="G433">
        <v>1313.33</v>
      </c>
      <c r="H433">
        <v>5</v>
      </c>
      <c r="I433">
        <v>56</v>
      </c>
      <c r="J433" s="2">
        <v>45492</v>
      </c>
      <c r="K433" t="s">
        <v>31</v>
      </c>
      <c r="M433">
        <v>980.1997101056237</v>
      </c>
      <c r="N433">
        <v>246.6986680644318</v>
      </c>
      <c r="O433">
        <v>733.5010420411919</v>
      </c>
      <c r="P433">
        <v>59</v>
      </c>
    </row>
    <row r="434" spans="1:16">
      <c r="A434">
        <v>433</v>
      </c>
      <c r="B434" s="2">
        <v>45411</v>
      </c>
      <c r="C434">
        <v>5494</v>
      </c>
      <c r="D434" t="s">
        <v>19</v>
      </c>
      <c r="E434" t="s">
        <v>24</v>
      </c>
      <c r="F434" t="s">
        <v>28</v>
      </c>
      <c r="G434">
        <v>1137.65</v>
      </c>
      <c r="H434">
        <v>1</v>
      </c>
      <c r="I434">
        <v>13</v>
      </c>
      <c r="J434" s="2">
        <v>45424</v>
      </c>
      <c r="K434" t="s">
        <v>31</v>
      </c>
      <c r="M434">
        <v>789.9551089284946</v>
      </c>
      <c r="N434">
        <v>305.632412603236</v>
      </c>
      <c r="O434">
        <v>484.3226963252586</v>
      </c>
      <c r="P434">
        <v>25</v>
      </c>
    </row>
    <row r="435" spans="1:16">
      <c r="A435">
        <v>434</v>
      </c>
      <c r="B435" s="2">
        <v>45610</v>
      </c>
      <c r="C435">
        <v>9056</v>
      </c>
      <c r="D435" t="s">
        <v>18</v>
      </c>
      <c r="E435" t="s">
        <v>23</v>
      </c>
      <c r="F435" t="s">
        <v>30</v>
      </c>
      <c r="G435">
        <v>1821.96</v>
      </c>
      <c r="H435">
        <v>2</v>
      </c>
      <c r="I435">
        <v>18</v>
      </c>
      <c r="J435" s="2">
        <v>45628</v>
      </c>
      <c r="K435" t="s">
        <v>31</v>
      </c>
      <c r="M435">
        <v>1203.632232995351</v>
      </c>
      <c r="N435">
        <v>360.5978033701965</v>
      </c>
      <c r="O435">
        <v>843.0344296251544</v>
      </c>
      <c r="P435">
        <v>20</v>
      </c>
    </row>
    <row r="436" spans="1:16">
      <c r="A436">
        <v>435</v>
      </c>
      <c r="B436" s="2">
        <v>45566</v>
      </c>
      <c r="C436">
        <v>8511</v>
      </c>
      <c r="D436" t="s">
        <v>20</v>
      </c>
      <c r="E436" t="s">
        <v>24</v>
      </c>
      <c r="F436" t="s">
        <v>29</v>
      </c>
      <c r="G436">
        <v>1769.22</v>
      </c>
      <c r="H436">
        <v>3</v>
      </c>
      <c r="I436">
        <v>23</v>
      </c>
      <c r="J436" s="2">
        <v>45589</v>
      </c>
      <c r="K436" t="s">
        <v>31</v>
      </c>
      <c r="M436">
        <v>1567.16205319665</v>
      </c>
      <c r="N436">
        <v>287.1003319568382</v>
      </c>
      <c r="O436">
        <v>1280.061721239812</v>
      </c>
      <c r="P436">
        <v>24</v>
      </c>
    </row>
    <row r="437" spans="1:16">
      <c r="A437">
        <v>436</v>
      </c>
      <c r="B437" s="2">
        <v>45383</v>
      </c>
      <c r="C437">
        <v>2828</v>
      </c>
      <c r="D437" t="s">
        <v>18</v>
      </c>
      <c r="E437" t="s">
        <v>22</v>
      </c>
      <c r="F437" t="s">
        <v>27</v>
      </c>
      <c r="G437">
        <v>568.23</v>
      </c>
      <c r="H437">
        <v>3</v>
      </c>
      <c r="I437">
        <v>46</v>
      </c>
      <c r="J437" s="2">
        <v>45429</v>
      </c>
      <c r="K437" t="s">
        <v>31</v>
      </c>
      <c r="M437">
        <v>416.6242269106716</v>
      </c>
      <c r="N437">
        <v>155.8993294858688</v>
      </c>
      <c r="O437">
        <v>260.7248974248027</v>
      </c>
      <c r="P437">
        <v>49</v>
      </c>
    </row>
    <row r="438" spans="1:16">
      <c r="A438">
        <v>437</v>
      </c>
      <c r="B438" s="2">
        <v>45349</v>
      </c>
      <c r="C438">
        <v>5805</v>
      </c>
      <c r="D438" t="s">
        <v>16</v>
      </c>
      <c r="E438" t="s">
        <v>24</v>
      </c>
      <c r="F438" t="s">
        <v>26</v>
      </c>
      <c r="G438">
        <v>1468.05</v>
      </c>
      <c r="H438">
        <v>4</v>
      </c>
      <c r="I438">
        <v>33</v>
      </c>
      <c r="J438" s="2">
        <v>45382</v>
      </c>
      <c r="K438" t="s">
        <v>31</v>
      </c>
      <c r="M438">
        <v>957.7742845671659</v>
      </c>
      <c r="N438">
        <v>192.5731316017262</v>
      </c>
      <c r="O438">
        <v>765.2011529654396</v>
      </c>
      <c r="P438">
        <v>43</v>
      </c>
    </row>
    <row r="439" spans="1:16">
      <c r="A439">
        <v>438</v>
      </c>
      <c r="B439" s="2">
        <v>45637</v>
      </c>
      <c r="C439">
        <v>1806</v>
      </c>
      <c r="D439" t="s">
        <v>20</v>
      </c>
      <c r="E439" t="s">
        <v>22</v>
      </c>
      <c r="F439" t="s">
        <v>29</v>
      </c>
      <c r="G439">
        <v>1705.07</v>
      </c>
      <c r="H439">
        <v>2</v>
      </c>
      <c r="I439">
        <v>39</v>
      </c>
      <c r="J439" s="2">
        <v>45676</v>
      </c>
      <c r="K439" t="s">
        <v>33</v>
      </c>
      <c r="M439">
        <v>1124.655980510109</v>
      </c>
      <c r="N439">
        <v>240.9077144871782</v>
      </c>
      <c r="O439">
        <v>0</v>
      </c>
    </row>
    <row r="440" spans="1:16">
      <c r="A440">
        <v>439</v>
      </c>
      <c r="B440" s="2">
        <v>45520</v>
      </c>
      <c r="C440">
        <v>8486</v>
      </c>
      <c r="D440" t="s">
        <v>16</v>
      </c>
      <c r="E440" t="s">
        <v>22</v>
      </c>
      <c r="F440" t="s">
        <v>26</v>
      </c>
      <c r="G440">
        <v>1753.83</v>
      </c>
      <c r="H440">
        <v>3</v>
      </c>
      <c r="I440">
        <v>40</v>
      </c>
      <c r="J440" s="2">
        <v>45560</v>
      </c>
      <c r="K440" t="s">
        <v>31</v>
      </c>
      <c r="M440">
        <v>1199.993150288004</v>
      </c>
      <c r="N440">
        <v>416.4898556607197</v>
      </c>
      <c r="O440">
        <v>783.5032946272838</v>
      </c>
      <c r="P440">
        <v>49</v>
      </c>
    </row>
    <row r="441" spans="1:16">
      <c r="A441">
        <v>440</v>
      </c>
      <c r="B441" s="2">
        <v>45408</v>
      </c>
      <c r="C441">
        <v>9202</v>
      </c>
      <c r="D441" t="s">
        <v>20</v>
      </c>
      <c r="E441" t="s">
        <v>24</v>
      </c>
      <c r="F441" t="s">
        <v>28</v>
      </c>
      <c r="G441">
        <v>709.3099999999999</v>
      </c>
      <c r="H441">
        <v>4</v>
      </c>
      <c r="I441">
        <v>18</v>
      </c>
      <c r="J441" s="2">
        <v>45426</v>
      </c>
      <c r="K441" t="s">
        <v>31</v>
      </c>
      <c r="M441">
        <v>638.2335066568935</v>
      </c>
      <c r="N441">
        <v>120.928267536843</v>
      </c>
      <c r="O441">
        <v>517.3052391200505</v>
      </c>
      <c r="P441">
        <v>29</v>
      </c>
    </row>
    <row r="442" spans="1:16">
      <c r="A442">
        <v>441</v>
      </c>
      <c r="B442" s="2">
        <v>45609</v>
      </c>
      <c r="C442">
        <v>2868</v>
      </c>
      <c r="D442" t="s">
        <v>17</v>
      </c>
      <c r="E442" t="s">
        <v>24</v>
      </c>
      <c r="F442" t="s">
        <v>30</v>
      </c>
      <c r="G442">
        <v>2252.59</v>
      </c>
      <c r="H442">
        <v>2</v>
      </c>
      <c r="I442">
        <v>9</v>
      </c>
      <c r="J442" s="2">
        <v>45618</v>
      </c>
      <c r="K442" t="s">
        <v>31</v>
      </c>
      <c r="M442">
        <v>1532.670007786632</v>
      </c>
      <c r="N442">
        <v>546.4859188011106</v>
      </c>
      <c r="O442">
        <v>986.1840889855215</v>
      </c>
      <c r="P442">
        <v>14</v>
      </c>
    </row>
    <row r="443" spans="1:16">
      <c r="A443">
        <v>442</v>
      </c>
      <c r="B443" s="2">
        <v>45570</v>
      </c>
      <c r="C443">
        <v>8878</v>
      </c>
      <c r="D443" t="s">
        <v>19</v>
      </c>
      <c r="E443" t="s">
        <v>22</v>
      </c>
      <c r="F443" t="s">
        <v>30</v>
      </c>
      <c r="G443">
        <v>173.08</v>
      </c>
      <c r="H443">
        <v>3</v>
      </c>
      <c r="I443">
        <v>33</v>
      </c>
      <c r="J443" s="2">
        <v>45603</v>
      </c>
      <c r="K443" t="s">
        <v>31</v>
      </c>
      <c r="M443">
        <v>120.9207049009316</v>
      </c>
      <c r="N443">
        <v>22.76706855351857</v>
      </c>
      <c r="O443">
        <v>98.15363634741306</v>
      </c>
      <c r="P443">
        <v>36</v>
      </c>
    </row>
    <row r="444" spans="1:16">
      <c r="A444">
        <v>443</v>
      </c>
      <c r="B444" s="2">
        <v>45418</v>
      </c>
      <c r="C444">
        <v>6690</v>
      </c>
      <c r="D444" t="s">
        <v>19</v>
      </c>
      <c r="E444" t="s">
        <v>23</v>
      </c>
      <c r="F444" t="s">
        <v>27</v>
      </c>
      <c r="G444">
        <v>1129.01</v>
      </c>
      <c r="H444">
        <v>1</v>
      </c>
      <c r="I444">
        <v>32</v>
      </c>
      <c r="J444" s="2">
        <v>45450</v>
      </c>
      <c r="K444" t="s">
        <v>31</v>
      </c>
      <c r="M444">
        <v>900.7224149325651</v>
      </c>
      <c r="N444">
        <v>169.8638649700502</v>
      </c>
      <c r="O444">
        <v>730.8585499625149</v>
      </c>
      <c r="P444">
        <v>46</v>
      </c>
    </row>
    <row r="445" spans="1:16">
      <c r="A445">
        <v>444</v>
      </c>
      <c r="B445" s="2">
        <v>45420</v>
      </c>
      <c r="C445">
        <v>8827</v>
      </c>
      <c r="D445" t="s">
        <v>16</v>
      </c>
      <c r="E445" t="s">
        <v>22</v>
      </c>
      <c r="F445" t="s">
        <v>30</v>
      </c>
      <c r="G445">
        <v>2362.62</v>
      </c>
      <c r="H445">
        <v>5</v>
      </c>
      <c r="I445">
        <v>54</v>
      </c>
      <c r="J445" s="2">
        <v>45474</v>
      </c>
      <c r="K445" t="s">
        <v>31</v>
      </c>
      <c r="M445">
        <v>1625.92770814035</v>
      </c>
      <c r="N445">
        <v>310.2816458138976</v>
      </c>
      <c r="O445">
        <v>1315.646062326452</v>
      </c>
      <c r="P445">
        <v>59</v>
      </c>
    </row>
    <row r="446" spans="1:16">
      <c r="A446">
        <v>445</v>
      </c>
      <c r="B446" s="2">
        <v>45349</v>
      </c>
      <c r="C446">
        <v>6429</v>
      </c>
      <c r="D446" t="s">
        <v>19</v>
      </c>
      <c r="E446" t="s">
        <v>21</v>
      </c>
      <c r="F446" t="s">
        <v>28</v>
      </c>
      <c r="G446">
        <v>1735.29</v>
      </c>
      <c r="H446">
        <v>2</v>
      </c>
      <c r="I446">
        <v>17</v>
      </c>
      <c r="J446" s="2">
        <v>45366</v>
      </c>
      <c r="K446" t="s">
        <v>31</v>
      </c>
      <c r="M446">
        <v>1153.518887646413</v>
      </c>
      <c r="N446">
        <v>504.2441476047245</v>
      </c>
      <c r="O446">
        <v>649.2747400416881</v>
      </c>
      <c r="P446">
        <v>22</v>
      </c>
    </row>
    <row r="447" spans="1:16">
      <c r="A447">
        <v>446</v>
      </c>
      <c r="B447" s="2">
        <v>45413</v>
      </c>
      <c r="C447">
        <v>4564</v>
      </c>
      <c r="D447" t="s">
        <v>16</v>
      </c>
      <c r="E447" t="s">
        <v>22</v>
      </c>
      <c r="F447" t="s">
        <v>27</v>
      </c>
      <c r="G447">
        <v>857.37</v>
      </c>
      <c r="H447">
        <v>4</v>
      </c>
      <c r="I447">
        <v>19</v>
      </c>
      <c r="J447" s="2">
        <v>45432</v>
      </c>
      <c r="K447" t="s">
        <v>32</v>
      </c>
      <c r="L447" t="s">
        <v>36</v>
      </c>
      <c r="M447">
        <v>555.22522941533</v>
      </c>
      <c r="N447">
        <v>155.2532387829514</v>
      </c>
      <c r="O447">
        <v>0</v>
      </c>
    </row>
    <row r="448" spans="1:16">
      <c r="A448">
        <v>447</v>
      </c>
      <c r="B448" s="2">
        <v>45292</v>
      </c>
      <c r="C448">
        <v>2389</v>
      </c>
      <c r="D448" t="s">
        <v>16</v>
      </c>
      <c r="E448" t="s">
        <v>23</v>
      </c>
      <c r="F448" t="s">
        <v>29</v>
      </c>
      <c r="G448">
        <v>2115.36</v>
      </c>
      <c r="H448">
        <v>2</v>
      </c>
      <c r="I448">
        <v>27</v>
      </c>
      <c r="J448" s="2">
        <v>45319</v>
      </c>
      <c r="K448" t="s">
        <v>32</v>
      </c>
      <c r="L448" t="s">
        <v>34</v>
      </c>
      <c r="M448">
        <v>1467.646920687957</v>
      </c>
      <c r="N448">
        <v>354.2043017255392</v>
      </c>
      <c r="O448">
        <v>0</v>
      </c>
    </row>
    <row r="449" spans="1:16">
      <c r="A449">
        <v>448</v>
      </c>
      <c r="B449" s="2">
        <v>45530</v>
      </c>
      <c r="C449">
        <v>8274</v>
      </c>
      <c r="D449" t="s">
        <v>16</v>
      </c>
      <c r="E449" t="s">
        <v>21</v>
      </c>
      <c r="F449" t="s">
        <v>30</v>
      </c>
      <c r="G449">
        <v>1745.43</v>
      </c>
      <c r="H449">
        <v>4</v>
      </c>
      <c r="I449">
        <v>6</v>
      </c>
      <c r="J449" s="2">
        <v>45536</v>
      </c>
      <c r="K449" t="s">
        <v>33</v>
      </c>
      <c r="M449">
        <v>1102.718526644625</v>
      </c>
      <c r="N449">
        <v>179.5007738890276</v>
      </c>
      <c r="O449">
        <v>0</v>
      </c>
    </row>
    <row r="450" spans="1:16">
      <c r="A450">
        <v>449</v>
      </c>
      <c r="B450" s="2">
        <v>45581</v>
      </c>
      <c r="C450">
        <v>1824</v>
      </c>
      <c r="D450" t="s">
        <v>19</v>
      </c>
      <c r="E450" t="s">
        <v>25</v>
      </c>
      <c r="F450" t="s">
        <v>27</v>
      </c>
      <c r="G450">
        <v>2409.11</v>
      </c>
      <c r="H450">
        <v>2</v>
      </c>
      <c r="I450">
        <v>35</v>
      </c>
      <c r="J450" s="2">
        <v>45616</v>
      </c>
      <c r="K450" t="s">
        <v>32</v>
      </c>
      <c r="L450" t="s">
        <v>37</v>
      </c>
      <c r="M450">
        <v>1458.942503339315</v>
      </c>
      <c r="N450">
        <v>314.8309649469126</v>
      </c>
      <c r="O450">
        <v>0</v>
      </c>
    </row>
    <row r="451" spans="1:16">
      <c r="A451">
        <v>450</v>
      </c>
      <c r="B451" s="2">
        <v>45387</v>
      </c>
      <c r="C451">
        <v>3265</v>
      </c>
      <c r="D451" t="s">
        <v>16</v>
      </c>
      <c r="E451" t="s">
        <v>25</v>
      </c>
      <c r="F451" t="s">
        <v>28</v>
      </c>
      <c r="G451">
        <v>2231.57</v>
      </c>
      <c r="H451">
        <v>4</v>
      </c>
      <c r="I451">
        <v>56</v>
      </c>
      <c r="J451" s="2">
        <v>45443</v>
      </c>
      <c r="K451" t="s">
        <v>31</v>
      </c>
      <c r="M451">
        <v>1877.626281756344</v>
      </c>
      <c r="N451">
        <v>411.115828543015</v>
      </c>
      <c r="O451">
        <v>1466.510453213329</v>
      </c>
      <c r="P451">
        <v>61</v>
      </c>
    </row>
    <row r="452" spans="1:16">
      <c r="A452">
        <v>451</v>
      </c>
      <c r="B452" s="2">
        <v>45417</v>
      </c>
      <c r="C452">
        <v>1936</v>
      </c>
      <c r="D452" t="s">
        <v>19</v>
      </c>
      <c r="E452" t="s">
        <v>23</v>
      </c>
      <c r="F452" t="s">
        <v>26</v>
      </c>
      <c r="G452">
        <v>1869.31</v>
      </c>
      <c r="H452">
        <v>3</v>
      </c>
      <c r="I452">
        <v>37</v>
      </c>
      <c r="J452" s="2">
        <v>45454</v>
      </c>
      <c r="K452" t="s">
        <v>31</v>
      </c>
      <c r="M452">
        <v>1198.916518441498</v>
      </c>
      <c r="N452">
        <v>212.5415910365135</v>
      </c>
      <c r="O452">
        <v>986.3749274049842</v>
      </c>
      <c r="P452">
        <v>44</v>
      </c>
    </row>
    <row r="453" spans="1:16">
      <c r="A453">
        <v>452</v>
      </c>
      <c r="B453" s="2">
        <v>45409</v>
      </c>
      <c r="C453">
        <v>7402</v>
      </c>
      <c r="D453" t="s">
        <v>16</v>
      </c>
      <c r="E453" t="s">
        <v>22</v>
      </c>
      <c r="F453" t="s">
        <v>26</v>
      </c>
      <c r="G453">
        <v>1515.72</v>
      </c>
      <c r="H453">
        <v>1</v>
      </c>
      <c r="I453">
        <v>34</v>
      </c>
      <c r="J453" s="2">
        <v>45443</v>
      </c>
      <c r="K453" t="s">
        <v>31</v>
      </c>
      <c r="M453">
        <v>1262.281089240588</v>
      </c>
      <c r="N453">
        <v>306.3995633038326</v>
      </c>
      <c r="O453">
        <v>955.8815259367552</v>
      </c>
      <c r="P453">
        <v>43</v>
      </c>
    </row>
    <row r="454" spans="1:16">
      <c r="A454">
        <v>453</v>
      </c>
      <c r="B454" s="2">
        <v>45339</v>
      </c>
      <c r="C454">
        <v>4845</v>
      </c>
      <c r="D454" t="s">
        <v>18</v>
      </c>
      <c r="E454" t="s">
        <v>24</v>
      </c>
      <c r="F454" t="s">
        <v>28</v>
      </c>
      <c r="G454">
        <v>486.23</v>
      </c>
      <c r="H454">
        <v>3</v>
      </c>
      <c r="I454">
        <v>20</v>
      </c>
      <c r="J454" s="2">
        <v>45359</v>
      </c>
      <c r="K454" t="s">
        <v>31</v>
      </c>
      <c r="M454">
        <v>408.0747238673051</v>
      </c>
      <c r="N454">
        <v>92.87143132891369</v>
      </c>
      <c r="O454">
        <v>315.2032925383915</v>
      </c>
      <c r="P454">
        <v>25</v>
      </c>
    </row>
    <row r="455" spans="1:16">
      <c r="A455">
        <v>454</v>
      </c>
      <c r="B455" s="2">
        <v>45380</v>
      </c>
      <c r="C455">
        <v>2796</v>
      </c>
      <c r="D455" t="s">
        <v>16</v>
      </c>
      <c r="E455" t="s">
        <v>23</v>
      </c>
      <c r="F455" t="s">
        <v>28</v>
      </c>
      <c r="G455">
        <v>857.87</v>
      </c>
      <c r="H455">
        <v>1</v>
      </c>
      <c r="I455">
        <v>25</v>
      </c>
      <c r="J455" s="2">
        <v>45405</v>
      </c>
      <c r="K455" t="s">
        <v>31</v>
      </c>
      <c r="M455">
        <v>653.1615072156203</v>
      </c>
      <c r="N455">
        <v>217.4131065114418</v>
      </c>
      <c r="O455">
        <v>435.7484007041785</v>
      </c>
      <c r="P455">
        <v>27</v>
      </c>
    </row>
    <row r="456" spans="1:16">
      <c r="A456">
        <v>455</v>
      </c>
      <c r="B456" s="2">
        <v>45528</v>
      </c>
      <c r="C456">
        <v>9245</v>
      </c>
      <c r="D456" t="s">
        <v>20</v>
      </c>
      <c r="E456" t="s">
        <v>21</v>
      </c>
      <c r="F456" t="s">
        <v>26</v>
      </c>
      <c r="G456">
        <v>1315.39</v>
      </c>
      <c r="H456">
        <v>3</v>
      </c>
      <c r="I456">
        <v>4</v>
      </c>
      <c r="J456" s="2">
        <v>45532</v>
      </c>
      <c r="K456" t="s">
        <v>32</v>
      </c>
      <c r="L456" t="s">
        <v>36</v>
      </c>
      <c r="M456">
        <v>911.4397653435819</v>
      </c>
      <c r="N456">
        <v>305.1185750789925</v>
      </c>
      <c r="O456">
        <v>0</v>
      </c>
    </row>
    <row r="457" spans="1:16">
      <c r="A457">
        <v>456</v>
      </c>
      <c r="B457" s="2">
        <v>45563</v>
      </c>
      <c r="C457">
        <v>8214</v>
      </c>
      <c r="D457" t="s">
        <v>16</v>
      </c>
      <c r="E457" t="s">
        <v>21</v>
      </c>
      <c r="F457" t="s">
        <v>27</v>
      </c>
      <c r="G457">
        <v>1837.97</v>
      </c>
      <c r="H457">
        <v>3</v>
      </c>
      <c r="I457">
        <v>10</v>
      </c>
      <c r="J457" s="2">
        <v>45573</v>
      </c>
      <c r="K457" t="s">
        <v>31</v>
      </c>
      <c r="M457">
        <v>1182.751744095085</v>
      </c>
      <c r="N457">
        <v>347.724553752011</v>
      </c>
      <c r="O457">
        <v>835.0271903430736</v>
      </c>
      <c r="P457">
        <v>18</v>
      </c>
    </row>
    <row r="458" spans="1:16">
      <c r="A458">
        <v>457</v>
      </c>
      <c r="B458" s="2">
        <v>45480</v>
      </c>
      <c r="C458">
        <v>1726</v>
      </c>
      <c r="D458" t="s">
        <v>17</v>
      </c>
      <c r="E458" t="s">
        <v>25</v>
      </c>
      <c r="F458" t="s">
        <v>26</v>
      </c>
      <c r="G458">
        <v>1589.75</v>
      </c>
      <c r="H458">
        <v>2</v>
      </c>
      <c r="I458">
        <v>10</v>
      </c>
      <c r="J458" s="2">
        <v>45490</v>
      </c>
      <c r="K458" t="s">
        <v>31</v>
      </c>
      <c r="M458">
        <v>1305.250775522912</v>
      </c>
      <c r="N458">
        <v>230.4058695984075</v>
      </c>
      <c r="O458">
        <v>1074.844905924505</v>
      </c>
      <c r="P458">
        <v>22</v>
      </c>
    </row>
    <row r="459" spans="1:16">
      <c r="A459">
        <v>458</v>
      </c>
      <c r="B459" s="2">
        <v>45483</v>
      </c>
      <c r="C459">
        <v>3736</v>
      </c>
      <c r="D459" t="s">
        <v>16</v>
      </c>
      <c r="E459" t="s">
        <v>21</v>
      </c>
      <c r="F459" t="s">
        <v>28</v>
      </c>
      <c r="G459">
        <v>935.74</v>
      </c>
      <c r="H459">
        <v>5</v>
      </c>
      <c r="I459">
        <v>24</v>
      </c>
      <c r="J459" s="2">
        <v>45507</v>
      </c>
      <c r="K459" t="s">
        <v>31</v>
      </c>
      <c r="M459">
        <v>730.266557478779</v>
      </c>
      <c r="N459">
        <v>229.6050626531004</v>
      </c>
      <c r="O459">
        <v>500.6614948256786</v>
      </c>
      <c r="P459">
        <v>28</v>
      </c>
    </row>
    <row r="460" spans="1:16">
      <c r="A460">
        <v>459</v>
      </c>
      <c r="B460" s="2">
        <v>45360</v>
      </c>
      <c r="C460">
        <v>2913</v>
      </c>
      <c r="D460" t="s">
        <v>20</v>
      </c>
      <c r="E460" t="s">
        <v>23</v>
      </c>
      <c r="F460" t="s">
        <v>30</v>
      </c>
      <c r="G460">
        <v>118.75</v>
      </c>
      <c r="H460">
        <v>4</v>
      </c>
      <c r="I460">
        <v>21</v>
      </c>
      <c r="J460" s="2">
        <v>45381</v>
      </c>
      <c r="K460" t="s">
        <v>33</v>
      </c>
      <c r="M460">
        <v>94.60052938758322</v>
      </c>
      <c r="N460">
        <v>28.68672495703735</v>
      </c>
      <c r="O460">
        <v>0</v>
      </c>
    </row>
    <row r="461" spans="1:16">
      <c r="A461">
        <v>460</v>
      </c>
      <c r="B461" s="2">
        <v>45569</v>
      </c>
      <c r="C461">
        <v>8657</v>
      </c>
      <c r="D461" t="s">
        <v>20</v>
      </c>
      <c r="E461" t="s">
        <v>21</v>
      </c>
      <c r="F461" t="s">
        <v>29</v>
      </c>
      <c r="G461">
        <v>1539.09</v>
      </c>
      <c r="H461">
        <v>4</v>
      </c>
      <c r="I461">
        <v>11</v>
      </c>
      <c r="J461" s="2">
        <v>45580</v>
      </c>
      <c r="K461" t="s">
        <v>31</v>
      </c>
      <c r="M461">
        <v>927.4567528469228</v>
      </c>
      <c r="N461">
        <v>201.0963175375255</v>
      </c>
      <c r="O461">
        <v>726.3604353093973</v>
      </c>
      <c r="P461">
        <v>21</v>
      </c>
    </row>
    <row r="462" spans="1:16">
      <c r="A462">
        <v>461</v>
      </c>
      <c r="B462" s="2">
        <v>45640</v>
      </c>
      <c r="C462">
        <v>3466</v>
      </c>
      <c r="D462" t="s">
        <v>19</v>
      </c>
      <c r="E462" t="s">
        <v>23</v>
      </c>
      <c r="F462" t="s">
        <v>30</v>
      </c>
      <c r="G462">
        <v>928.3200000000001</v>
      </c>
      <c r="H462">
        <v>4</v>
      </c>
      <c r="I462">
        <v>27</v>
      </c>
      <c r="J462" s="2">
        <v>45667</v>
      </c>
      <c r="K462" t="s">
        <v>32</v>
      </c>
      <c r="L462" t="s">
        <v>37</v>
      </c>
      <c r="M462">
        <v>815.3017788065663</v>
      </c>
      <c r="N462">
        <v>262.668484029766</v>
      </c>
      <c r="O462">
        <v>0</v>
      </c>
    </row>
    <row r="463" spans="1:16">
      <c r="A463">
        <v>462</v>
      </c>
      <c r="B463" s="2">
        <v>45538</v>
      </c>
      <c r="C463">
        <v>8312</v>
      </c>
      <c r="D463" t="s">
        <v>18</v>
      </c>
      <c r="E463" t="s">
        <v>24</v>
      </c>
      <c r="F463" t="s">
        <v>30</v>
      </c>
      <c r="G463">
        <v>2230.36</v>
      </c>
      <c r="H463">
        <v>1</v>
      </c>
      <c r="I463">
        <v>16</v>
      </c>
      <c r="J463" s="2">
        <v>45554</v>
      </c>
      <c r="K463" t="s">
        <v>32</v>
      </c>
      <c r="L463" t="s">
        <v>36</v>
      </c>
      <c r="M463">
        <v>1382.571294741986</v>
      </c>
      <c r="N463">
        <v>251.7653189110624</v>
      </c>
      <c r="O463">
        <v>0</v>
      </c>
    </row>
    <row r="464" spans="1:16">
      <c r="A464">
        <v>463</v>
      </c>
      <c r="B464" s="2">
        <v>45367</v>
      </c>
      <c r="C464">
        <v>9194</v>
      </c>
      <c r="D464" t="s">
        <v>16</v>
      </c>
      <c r="E464" t="s">
        <v>25</v>
      </c>
      <c r="F464" t="s">
        <v>28</v>
      </c>
      <c r="G464">
        <v>169.44</v>
      </c>
      <c r="H464">
        <v>4</v>
      </c>
      <c r="I464">
        <v>26</v>
      </c>
      <c r="J464" s="2">
        <v>45393</v>
      </c>
      <c r="K464" t="s">
        <v>33</v>
      </c>
      <c r="M464">
        <v>120.3094767534368</v>
      </c>
      <c r="N464">
        <v>18.80911787895637</v>
      </c>
      <c r="O464">
        <v>0</v>
      </c>
    </row>
    <row r="465" spans="1:16">
      <c r="A465">
        <v>464</v>
      </c>
      <c r="B465" s="2">
        <v>45445</v>
      </c>
      <c r="C465">
        <v>8906</v>
      </c>
      <c r="D465" t="s">
        <v>19</v>
      </c>
      <c r="E465" t="s">
        <v>21</v>
      </c>
      <c r="F465" t="s">
        <v>26</v>
      </c>
      <c r="G465">
        <v>1796</v>
      </c>
      <c r="H465">
        <v>4</v>
      </c>
      <c r="I465">
        <v>30</v>
      </c>
      <c r="J465" s="2">
        <v>45475</v>
      </c>
      <c r="K465" t="s">
        <v>32</v>
      </c>
      <c r="L465" t="s">
        <v>37</v>
      </c>
      <c r="M465">
        <v>1294.581036832336</v>
      </c>
      <c r="N465">
        <v>246.8962700243438</v>
      </c>
      <c r="O465">
        <v>0</v>
      </c>
    </row>
    <row r="466" spans="1:16">
      <c r="A466">
        <v>465</v>
      </c>
      <c r="B466" s="2">
        <v>45435</v>
      </c>
      <c r="C466">
        <v>5876</v>
      </c>
      <c r="D466" t="s">
        <v>18</v>
      </c>
      <c r="E466" t="s">
        <v>23</v>
      </c>
      <c r="F466" t="s">
        <v>27</v>
      </c>
      <c r="G466">
        <v>2830.28</v>
      </c>
      <c r="H466">
        <v>2</v>
      </c>
      <c r="I466">
        <v>49</v>
      </c>
      <c r="J466" s="2">
        <v>45484</v>
      </c>
      <c r="K466" t="s">
        <v>32</v>
      </c>
      <c r="L466" t="s">
        <v>38</v>
      </c>
      <c r="M466">
        <v>1699.318954162816</v>
      </c>
      <c r="N466">
        <v>797.8337415002952</v>
      </c>
      <c r="O466">
        <v>0</v>
      </c>
    </row>
    <row r="467" spans="1:16">
      <c r="A467">
        <v>466</v>
      </c>
      <c r="B467" s="2">
        <v>45377</v>
      </c>
      <c r="C467">
        <v>8287</v>
      </c>
      <c r="D467" t="s">
        <v>16</v>
      </c>
      <c r="E467" t="s">
        <v>22</v>
      </c>
      <c r="F467" t="s">
        <v>30</v>
      </c>
      <c r="G467">
        <v>605.79</v>
      </c>
      <c r="H467">
        <v>3</v>
      </c>
      <c r="I467">
        <v>16</v>
      </c>
      <c r="J467" s="2">
        <v>45393</v>
      </c>
      <c r="K467" t="s">
        <v>31</v>
      </c>
      <c r="M467">
        <v>453.8135198134858</v>
      </c>
      <c r="N467">
        <v>123.5809327120654</v>
      </c>
      <c r="O467">
        <v>330.2325871014204</v>
      </c>
      <c r="P467">
        <v>24</v>
      </c>
    </row>
    <row r="468" spans="1:16">
      <c r="A468">
        <v>467</v>
      </c>
      <c r="B468" s="2">
        <v>45476</v>
      </c>
      <c r="C468">
        <v>1892</v>
      </c>
      <c r="D468" t="s">
        <v>17</v>
      </c>
      <c r="E468" t="s">
        <v>25</v>
      </c>
      <c r="F468" t="s">
        <v>26</v>
      </c>
      <c r="G468">
        <v>1467.78</v>
      </c>
      <c r="H468">
        <v>4</v>
      </c>
      <c r="I468">
        <v>7</v>
      </c>
      <c r="J468" s="2">
        <v>45483</v>
      </c>
      <c r="K468" t="s">
        <v>31</v>
      </c>
      <c r="M468">
        <v>1212.155395789011</v>
      </c>
      <c r="N468">
        <v>378.0827849090538</v>
      </c>
      <c r="O468">
        <v>834.0726108799572</v>
      </c>
      <c r="P468">
        <v>15</v>
      </c>
    </row>
    <row r="469" spans="1:16">
      <c r="A469">
        <v>468</v>
      </c>
      <c r="B469" s="2">
        <v>45576</v>
      </c>
      <c r="C469">
        <v>5675</v>
      </c>
      <c r="D469" t="s">
        <v>16</v>
      </c>
      <c r="E469" t="s">
        <v>24</v>
      </c>
      <c r="F469" t="s">
        <v>27</v>
      </c>
      <c r="G469">
        <v>365.12</v>
      </c>
      <c r="H469">
        <v>5</v>
      </c>
      <c r="I469">
        <v>16</v>
      </c>
      <c r="J469" s="2">
        <v>45592</v>
      </c>
      <c r="K469" t="s">
        <v>31</v>
      </c>
      <c r="M469">
        <v>309.2495551875797</v>
      </c>
      <c r="N469">
        <v>53.15002096609838</v>
      </c>
      <c r="O469">
        <v>256.0995342214813</v>
      </c>
      <c r="P469">
        <v>24</v>
      </c>
    </row>
    <row r="470" spans="1:16">
      <c r="A470">
        <v>469</v>
      </c>
      <c r="B470" s="2">
        <v>45511</v>
      </c>
      <c r="C470">
        <v>2933</v>
      </c>
      <c r="D470" t="s">
        <v>20</v>
      </c>
      <c r="E470" t="s">
        <v>23</v>
      </c>
      <c r="F470" t="s">
        <v>30</v>
      </c>
      <c r="G470">
        <v>1914.48</v>
      </c>
      <c r="H470">
        <v>4</v>
      </c>
      <c r="I470">
        <v>35</v>
      </c>
      <c r="J470" s="2">
        <v>45546</v>
      </c>
      <c r="K470" t="s">
        <v>31</v>
      </c>
      <c r="M470">
        <v>1653.764386723275</v>
      </c>
      <c r="N470">
        <v>379.1520332070187</v>
      </c>
      <c r="O470">
        <v>1274.612353516256</v>
      </c>
      <c r="P470">
        <v>36</v>
      </c>
    </row>
    <row r="471" spans="1:16">
      <c r="A471">
        <v>470</v>
      </c>
      <c r="B471" s="2">
        <v>45360</v>
      </c>
      <c r="C471">
        <v>2380</v>
      </c>
      <c r="D471" t="s">
        <v>20</v>
      </c>
      <c r="E471" t="s">
        <v>24</v>
      </c>
      <c r="F471" t="s">
        <v>27</v>
      </c>
      <c r="G471">
        <v>1696.54</v>
      </c>
      <c r="H471">
        <v>1</v>
      </c>
      <c r="I471">
        <v>58</v>
      </c>
      <c r="J471" s="2">
        <v>45418</v>
      </c>
      <c r="K471" t="s">
        <v>33</v>
      </c>
      <c r="M471">
        <v>1266.154370655527</v>
      </c>
      <c r="N471">
        <v>291.2244813232922</v>
      </c>
      <c r="O471">
        <v>0</v>
      </c>
    </row>
    <row r="472" spans="1:16">
      <c r="A472">
        <v>471</v>
      </c>
      <c r="B472" s="2">
        <v>45338</v>
      </c>
      <c r="C472">
        <v>2290</v>
      </c>
      <c r="D472" t="s">
        <v>17</v>
      </c>
      <c r="E472" t="s">
        <v>24</v>
      </c>
      <c r="F472" t="s">
        <v>26</v>
      </c>
      <c r="G472">
        <v>1281.36</v>
      </c>
      <c r="H472">
        <v>1</v>
      </c>
      <c r="I472">
        <v>16</v>
      </c>
      <c r="J472" s="2">
        <v>45354</v>
      </c>
      <c r="K472" t="s">
        <v>31</v>
      </c>
      <c r="M472">
        <v>1011.237596729122</v>
      </c>
      <c r="N472">
        <v>340.2852927900673</v>
      </c>
      <c r="O472">
        <v>670.9523039390546</v>
      </c>
      <c r="P472">
        <v>28</v>
      </c>
    </row>
    <row r="473" spans="1:16">
      <c r="A473">
        <v>472</v>
      </c>
      <c r="B473" s="2">
        <v>45385</v>
      </c>
      <c r="C473">
        <v>2640</v>
      </c>
      <c r="D473" t="s">
        <v>19</v>
      </c>
      <c r="E473" t="s">
        <v>21</v>
      </c>
      <c r="F473" t="s">
        <v>29</v>
      </c>
      <c r="G473">
        <v>1611.99</v>
      </c>
      <c r="H473">
        <v>1</v>
      </c>
      <c r="I473">
        <v>40</v>
      </c>
      <c r="J473" s="2">
        <v>45425</v>
      </c>
      <c r="K473" t="s">
        <v>32</v>
      </c>
      <c r="L473" t="s">
        <v>35</v>
      </c>
      <c r="M473">
        <v>1005.649494791047</v>
      </c>
      <c r="N473">
        <v>168.486626040536</v>
      </c>
      <c r="O473">
        <v>0</v>
      </c>
    </row>
    <row r="474" spans="1:16">
      <c r="A474">
        <v>473</v>
      </c>
      <c r="B474" s="2">
        <v>45529</v>
      </c>
      <c r="C474">
        <v>8490</v>
      </c>
      <c r="D474" t="s">
        <v>18</v>
      </c>
      <c r="E474" t="s">
        <v>21</v>
      </c>
      <c r="F474" t="s">
        <v>26</v>
      </c>
      <c r="G474">
        <v>2700.07</v>
      </c>
      <c r="H474">
        <v>4</v>
      </c>
      <c r="I474">
        <v>12</v>
      </c>
      <c r="J474" s="2">
        <v>45541</v>
      </c>
      <c r="K474" t="s">
        <v>31</v>
      </c>
      <c r="M474">
        <v>2015.363210470927</v>
      </c>
      <c r="N474">
        <v>401.6854879799164</v>
      </c>
      <c r="O474">
        <v>1613.677722491011</v>
      </c>
      <c r="P474">
        <v>20</v>
      </c>
    </row>
    <row r="475" spans="1:16">
      <c r="A475">
        <v>474</v>
      </c>
      <c r="B475" s="2">
        <v>45495</v>
      </c>
      <c r="C475">
        <v>2218</v>
      </c>
      <c r="D475" t="s">
        <v>16</v>
      </c>
      <c r="E475" t="s">
        <v>23</v>
      </c>
      <c r="F475" t="s">
        <v>28</v>
      </c>
      <c r="G475">
        <v>669.25</v>
      </c>
      <c r="H475">
        <v>2</v>
      </c>
      <c r="I475">
        <v>35</v>
      </c>
      <c r="J475" s="2">
        <v>45530</v>
      </c>
      <c r="K475" t="s">
        <v>31</v>
      </c>
      <c r="M475">
        <v>432.6331331843726</v>
      </c>
      <c r="N475">
        <v>87.3470599228734</v>
      </c>
      <c r="O475">
        <v>345.2860732614992</v>
      </c>
      <c r="P475">
        <v>38</v>
      </c>
    </row>
    <row r="476" spans="1:16">
      <c r="A476">
        <v>475</v>
      </c>
      <c r="B476" s="2">
        <v>45509</v>
      </c>
      <c r="C476">
        <v>6016</v>
      </c>
      <c r="D476" t="s">
        <v>20</v>
      </c>
      <c r="E476" t="s">
        <v>22</v>
      </c>
      <c r="F476" t="s">
        <v>27</v>
      </c>
      <c r="G476">
        <v>165.44</v>
      </c>
      <c r="H476">
        <v>5</v>
      </c>
      <c r="I476">
        <v>49</v>
      </c>
      <c r="J476" s="2">
        <v>45558</v>
      </c>
      <c r="K476" t="s">
        <v>33</v>
      </c>
      <c r="M476">
        <v>117.610127213841</v>
      </c>
      <c r="N476">
        <v>44.97284691321929</v>
      </c>
      <c r="O476">
        <v>0</v>
      </c>
    </row>
    <row r="477" spans="1:16">
      <c r="A477">
        <v>476</v>
      </c>
      <c r="B477" s="2">
        <v>45632</v>
      </c>
      <c r="C477">
        <v>7881</v>
      </c>
      <c r="D477" t="s">
        <v>19</v>
      </c>
      <c r="E477" t="s">
        <v>23</v>
      </c>
      <c r="F477" t="s">
        <v>29</v>
      </c>
      <c r="G477">
        <v>2598.83</v>
      </c>
      <c r="H477">
        <v>4</v>
      </c>
      <c r="I477">
        <v>21</v>
      </c>
      <c r="J477" s="2">
        <v>45653</v>
      </c>
      <c r="K477" t="s">
        <v>31</v>
      </c>
      <c r="M477">
        <v>1816.040557869572</v>
      </c>
      <c r="N477">
        <v>502.8963965799298</v>
      </c>
      <c r="O477">
        <v>1313.144161289642</v>
      </c>
      <c r="P477">
        <v>22</v>
      </c>
    </row>
    <row r="478" spans="1:16">
      <c r="A478">
        <v>477</v>
      </c>
      <c r="B478" s="2">
        <v>45330</v>
      </c>
      <c r="C478">
        <v>1954</v>
      </c>
      <c r="D478" t="s">
        <v>17</v>
      </c>
      <c r="E478" t="s">
        <v>22</v>
      </c>
      <c r="F478" t="s">
        <v>27</v>
      </c>
      <c r="G478">
        <v>1773.64</v>
      </c>
      <c r="H478">
        <v>2</v>
      </c>
      <c r="I478">
        <v>50</v>
      </c>
      <c r="J478" s="2">
        <v>45380</v>
      </c>
      <c r="K478" t="s">
        <v>31</v>
      </c>
      <c r="M478">
        <v>1289.546552825589</v>
      </c>
      <c r="N478">
        <v>320.7521677301528</v>
      </c>
      <c r="O478">
        <v>968.7943850954358</v>
      </c>
      <c r="P478">
        <v>52</v>
      </c>
    </row>
    <row r="479" spans="1:16">
      <c r="A479">
        <v>478</v>
      </c>
      <c r="B479" s="2">
        <v>45391</v>
      </c>
      <c r="C479">
        <v>8291</v>
      </c>
      <c r="D479" t="s">
        <v>20</v>
      </c>
      <c r="E479" t="s">
        <v>24</v>
      </c>
      <c r="F479" t="s">
        <v>27</v>
      </c>
      <c r="G479">
        <v>2682.91</v>
      </c>
      <c r="H479">
        <v>2</v>
      </c>
      <c r="I479">
        <v>43</v>
      </c>
      <c r="J479" s="2">
        <v>45434</v>
      </c>
      <c r="K479" t="s">
        <v>31</v>
      </c>
      <c r="M479">
        <v>2069.840879618694</v>
      </c>
      <c r="N479">
        <v>509.4753594537216</v>
      </c>
      <c r="O479">
        <v>1560.365520164973</v>
      </c>
      <c r="P479">
        <v>54</v>
      </c>
    </row>
    <row r="480" spans="1:16">
      <c r="A480">
        <v>479</v>
      </c>
      <c r="B480" s="2">
        <v>45580</v>
      </c>
      <c r="C480">
        <v>1974</v>
      </c>
      <c r="D480" t="s">
        <v>17</v>
      </c>
      <c r="E480" t="s">
        <v>25</v>
      </c>
      <c r="F480" t="s">
        <v>30</v>
      </c>
      <c r="G480">
        <v>1831.14</v>
      </c>
      <c r="H480">
        <v>4</v>
      </c>
      <c r="I480">
        <v>36</v>
      </c>
      <c r="J480" s="2">
        <v>45616</v>
      </c>
      <c r="K480" t="s">
        <v>31</v>
      </c>
      <c r="M480">
        <v>1594.67206305088</v>
      </c>
      <c r="N480">
        <v>539.0599843546148</v>
      </c>
      <c r="O480">
        <v>1055.612078696266</v>
      </c>
      <c r="P480">
        <v>38</v>
      </c>
    </row>
    <row r="481" spans="1:16">
      <c r="A481">
        <v>480</v>
      </c>
      <c r="B481" s="2">
        <v>45545</v>
      </c>
      <c r="C481">
        <v>5133</v>
      </c>
      <c r="D481" t="s">
        <v>16</v>
      </c>
      <c r="E481" t="s">
        <v>23</v>
      </c>
      <c r="F481" t="s">
        <v>28</v>
      </c>
      <c r="G481">
        <v>2449.47</v>
      </c>
      <c r="H481">
        <v>4</v>
      </c>
      <c r="I481">
        <v>48</v>
      </c>
      <c r="J481" s="2">
        <v>45593</v>
      </c>
      <c r="K481" t="s">
        <v>31</v>
      </c>
      <c r="M481">
        <v>1759.565480984032</v>
      </c>
      <c r="N481">
        <v>661.4878948808031</v>
      </c>
      <c r="O481">
        <v>1098.077586103229</v>
      </c>
      <c r="P481">
        <v>55</v>
      </c>
    </row>
    <row r="482" spans="1:16">
      <c r="A482">
        <v>481</v>
      </c>
      <c r="B482" s="2">
        <v>45513</v>
      </c>
      <c r="C482">
        <v>6370</v>
      </c>
      <c r="D482" t="s">
        <v>18</v>
      </c>
      <c r="E482" t="s">
        <v>23</v>
      </c>
      <c r="F482" t="s">
        <v>27</v>
      </c>
      <c r="G482">
        <v>1346.05</v>
      </c>
      <c r="H482">
        <v>2</v>
      </c>
      <c r="I482">
        <v>17</v>
      </c>
      <c r="J482" s="2">
        <v>45530</v>
      </c>
      <c r="K482" t="s">
        <v>31</v>
      </c>
      <c r="M482">
        <v>1203.82549379626</v>
      </c>
      <c r="N482">
        <v>324.7665370698213</v>
      </c>
      <c r="O482">
        <v>879.0589567264386</v>
      </c>
      <c r="P482">
        <v>29</v>
      </c>
    </row>
    <row r="483" spans="1:16">
      <c r="A483">
        <v>482</v>
      </c>
      <c r="B483" s="2">
        <v>45648</v>
      </c>
      <c r="C483">
        <v>4972</v>
      </c>
      <c r="D483" t="s">
        <v>20</v>
      </c>
      <c r="E483" t="s">
        <v>22</v>
      </c>
      <c r="F483" t="s">
        <v>26</v>
      </c>
      <c r="G483">
        <v>2274.59</v>
      </c>
      <c r="H483">
        <v>2</v>
      </c>
      <c r="I483">
        <v>32</v>
      </c>
      <c r="J483" s="2">
        <v>45680</v>
      </c>
      <c r="K483" t="s">
        <v>31</v>
      </c>
      <c r="M483">
        <v>1882.697282345036</v>
      </c>
      <c r="N483">
        <v>359.6031071719245</v>
      </c>
      <c r="O483">
        <v>1523.094175173111</v>
      </c>
      <c r="P483">
        <v>38</v>
      </c>
    </row>
    <row r="484" spans="1:16">
      <c r="A484">
        <v>483</v>
      </c>
      <c r="B484" s="2">
        <v>45314</v>
      </c>
      <c r="C484">
        <v>6295</v>
      </c>
      <c r="D484" t="s">
        <v>20</v>
      </c>
      <c r="E484" t="s">
        <v>24</v>
      </c>
      <c r="F484" t="s">
        <v>26</v>
      </c>
      <c r="G484">
        <v>2747.82</v>
      </c>
      <c r="H484">
        <v>2</v>
      </c>
      <c r="I484">
        <v>41</v>
      </c>
      <c r="J484" s="2">
        <v>45355</v>
      </c>
      <c r="K484" t="s">
        <v>32</v>
      </c>
      <c r="L484" t="s">
        <v>36</v>
      </c>
      <c r="M484">
        <v>2070.329354995817</v>
      </c>
      <c r="N484">
        <v>365.5551343073562</v>
      </c>
      <c r="O484">
        <v>0</v>
      </c>
    </row>
    <row r="485" spans="1:16">
      <c r="A485">
        <v>484</v>
      </c>
      <c r="B485" s="2">
        <v>45541</v>
      </c>
      <c r="C485">
        <v>9228</v>
      </c>
      <c r="D485" t="s">
        <v>16</v>
      </c>
      <c r="E485" t="s">
        <v>24</v>
      </c>
      <c r="F485" t="s">
        <v>30</v>
      </c>
      <c r="G485">
        <v>1759.16</v>
      </c>
      <c r="H485">
        <v>4</v>
      </c>
      <c r="I485">
        <v>6</v>
      </c>
      <c r="J485" s="2">
        <v>45547</v>
      </c>
      <c r="K485" t="s">
        <v>32</v>
      </c>
      <c r="L485" t="s">
        <v>38</v>
      </c>
      <c r="M485">
        <v>1395.379664132954</v>
      </c>
      <c r="N485">
        <v>500.1058365669315</v>
      </c>
      <c r="O485">
        <v>0</v>
      </c>
    </row>
    <row r="486" spans="1:16">
      <c r="A486">
        <v>485</v>
      </c>
      <c r="B486" s="2">
        <v>45301</v>
      </c>
      <c r="C486">
        <v>4020</v>
      </c>
      <c r="D486" t="s">
        <v>19</v>
      </c>
      <c r="E486" t="s">
        <v>22</v>
      </c>
      <c r="F486" t="s">
        <v>28</v>
      </c>
      <c r="G486">
        <v>624.28</v>
      </c>
      <c r="H486">
        <v>2</v>
      </c>
      <c r="I486">
        <v>24</v>
      </c>
      <c r="J486" s="2">
        <v>45325</v>
      </c>
      <c r="K486" t="s">
        <v>31</v>
      </c>
      <c r="M486">
        <v>393.712951666275</v>
      </c>
      <c r="N486">
        <v>115.2515174742777</v>
      </c>
      <c r="O486">
        <v>278.4614341919974</v>
      </c>
      <c r="P486">
        <v>32</v>
      </c>
    </row>
    <row r="487" spans="1:16">
      <c r="A487">
        <v>486</v>
      </c>
      <c r="B487" s="2">
        <v>45537</v>
      </c>
      <c r="C487">
        <v>9987</v>
      </c>
      <c r="D487" t="s">
        <v>18</v>
      </c>
      <c r="E487" t="s">
        <v>24</v>
      </c>
      <c r="F487" t="s">
        <v>28</v>
      </c>
      <c r="G487">
        <v>879.51</v>
      </c>
      <c r="H487">
        <v>1</v>
      </c>
      <c r="I487">
        <v>27</v>
      </c>
      <c r="J487" s="2">
        <v>45564</v>
      </c>
      <c r="K487" t="s">
        <v>31</v>
      </c>
      <c r="M487">
        <v>750.5355396017018</v>
      </c>
      <c r="N487">
        <v>136.9847026381308</v>
      </c>
      <c r="O487">
        <v>613.550836963571</v>
      </c>
      <c r="P487">
        <v>36</v>
      </c>
    </row>
    <row r="488" spans="1:16">
      <c r="A488">
        <v>487</v>
      </c>
      <c r="B488" s="2">
        <v>45616</v>
      </c>
      <c r="C488">
        <v>5036</v>
      </c>
      <c r="D488" t="s">
        <v>20</v>
      </c>
      <c r="E488" t="s">
        <v>21</v>
      </c>
      <c r="F488" t="s">
        <v>26</v>
      </c>
      <c r="G488">
        <v>676.0700000000001</v>
      </c>
      <c r="H488">
        <v>4</v>
      </c>
      <c r="I488">
        <v>20</v>
      </c>
      <c r="J488" s="2">
        <v>45636</v>
      </c>
      <c r="K488" t="s">
        <v>32</v>
      </c>
      <c r="L488" t="s">
        <v>35</v>
      </c>
      <c r="M488">
        <v>523.7563213935287</v>
      </c>
      <c r="N488">
        <v>131.2820886232342</v>
      </c>
      <c r="O488">
        <v>0</v>
      </c>
    </row>
    <row r="489" spans="1:16">
      <c r="A489">
        <v>488</v>
      </c>
      <c r="B489" s="2">
        <v>45391</v>
      </c>
      <c r="C489">
        <v>6068</v>
      </c>
      <c r="D489" t="s">
        <v>18</v>
      </c>
      <c r="E489" t="s">
        <v>25</v>
      </c>
      <c r="F489" t="s">
        <v>29</v>
      </c>
      <c r="G489">
        <v>815.89</v>
      </c>
      <c r="H489">
        <v>1</v>
      </c>
      <c r="I489">
        <v>25</v>
      </c>
      <c r="J489" s="2">
        <v>45416</v>
      </c>
      <c r="K489" t="s">
        <v>31</v>
      </c>
      <c r="M489">
        <v>730.8907789284636</v>
      </c>
      <c r="N489">
        <v>231.3615067609794</v>
      </c>
      <c r="O489">
        <v>499.5292721674842</v>
      </c>
      <c r="P489">
        <v>29</v>
      </c>
    </row>
    <row r="490" spans="1:16">
      <c r="A490">
        <v>489</v>
      </c>
      <c r="B490" s="2">
        <v>45581</v>
      </c>
      <c r="C490">
        <v>6233</v>
      </c>
      <c r="D490" t="s">
        <v>20</v>
      </c>
      <c r="E490" t="s">
        <v>23</v>
      </c>
      <c r="F490" t="s">
        <v>30</v>
      </c>
      <c r="G490">
        <v>988.6</v>
      </c>
      <c r="H490">
        <v>3</v>
      </c>
      <c r="I490">
        <v>2</v>
      </c>
      <c r="J490" s="2">
        <v>45583</v>
      </c>
      <c r="K490" t="s">
        <v>31</v>
      </c>
      <c r="M490">
        <v>781.91203682222</v>
      </c>
      <c r="N490">
        <v>175.3909492037265</v>
      </c>
      <c r="O490">
        <v>606.5210876184935</v>
      </c>
      <c r="P490">
        <v>15</v>
      </c>
    </row>
    <row r="491" spans="1:16">
      <c r="A491">
        <v>490</v>
      </c>
      <c r="B491" s="2">
        <v>45471</v>
      </c>
      <c r="C491">
        <v>1317</v>
      </c>
      <c r="D491" t="s">
        <v>18</v>
      </c>
      <c r="E491" t="s">
        <v>25</v>
      </c>
      <c r="F491" t="s">
        <v>30</v>
      </c>
      <c r="G491">
        <v>1709.89</v>
      </c>
      <c r="H491">
        <v>4</v>
      </c>
      <c r="I491">
        <v>9</v>
      </c>
      <c r="J491" s="2">
        <v>45480</v>
      </c>
      <c r="K491" t="s">
        <v>31</v>
      </c>
      <c r="M491">
        <v>1453.805716533377</v>
      </c>
      <c r="N491">
        <v>363.3998429569106</v>
      </c>
      <c r="O491">
        <v>1090.405873576467</v>
      </c>
      <c r="P491">
        <v>22</v>
      </c>
    </row>
    <row r="492" spans="1:16">
      <c r="A492">
        <v>491</v>
      </c>
      <c r="B492" s="2">
        <v>45514</v>
      </c>
      <c r="C492">
        <v>3396</v>
      </c>
      <c r="D492" t="s">
        <v>17</v>
      </c>
      <c r="E492" t="s">
        <v>23</v>
      </c>
      <c r="F492" t="s">
        <v>26</v>
      </c>
      <c r="G492">
        <v>1805.18</v>
      </c>
      <c r="H492">
        <v>3</v>
      </c>
      <c r="I492">
        <v>28</v>
      </c>
      <c r="J492" s="2">
        <v>45542</v>
      </c>
      <c r="K492" t="s">
        <v>32</v>
      </c>
      <c r="L492" t="s">
        <v>38</v>
      </c>
      <c r="M492">
        <v>1516.222712411733</v>
      </c>
      <c r="N492">
        <v>470.4177414870326</v>
      </c>
      <c r="O492">
        <v>0</v>
      </c>
    </row>
    <row r="493" spans="1:16">
      <c r="A493">
        <v>492</v>
      </c>
      <c r="B493" s="2">
        <v>45541</v>
      </c>
      <c r="C493">
        <v>3162</v>
      </c>
      <c r="D493" t="s">
        <v>20</v>
      </c>
      <c r="E493" t="s">
        <v>21</v>
      </c>
      <c r="F493" t="s">
        <v>26</v>
      </c>
      <c r="G493">
        <v>1336.85</v>
      </c>
      <c r="H493">
        <v>2</v>
      </c>
      <c r="I493">
        <v>53</v>
      </c>
      <c r="J493" s="2">
        <v>45594</v>
      </c>
      <c r="K493" t="s">
        <v>31</v>
      </c>
      <c r="M493">
        <v>940.6589221021065</v>
      </c>
      <c r="N493">
        <v>247.8874248264083</v>
      </c>
      <c r="O493">
        <v>692.7714972756983</v>
      </c>
      <c r="P493">
        <v>57</v>
      </c>
    </row>
    <row r="494" spans="1:16">
      <c r="A494">
        <v>493</v>
      </c>
      <c r="B494" s="2">
        <v>45438</v>
      </c>
      <c r="C494">
        <v>3745</v>
      </c>
      <c r="D494" t="s">
        <v>18</v>
      </c>
      <c r="E494" t="s">
        <v>24</v>
      </c>
      <c r="F494" t="s">
        <v>29</v>
      </c>
      <c r="G494">
        <v>1884.72</v>
      </c>
      <c r="H494">
        <v>2</v>
      </c>
      <c r="I494">
        <v>38</v>
      </c>
      <c r="J494" s="2">
        <v>45476</v>
      </c>
      <c r="K494" t="s">
        <v>31</v>
      </c>
      <c r="M494">
        <v>1277.620001276862</v>
      </c>
      <c r="N494">
        <v>276.504180985333</v>
      </c>
      <c r="O494">
        <v>1001.115820291529</v>
      </c>
      <c r="P494">
        <v>42</v>
      </c>
    </row>
    <row r="495" spans="1:16">
      <c r="A495">
        <v>494</v>
      </c>
      <c r="B495" s="2">
        <v>45387</v>
      </c>
      <c r="C495">
        <v>2591</v>
      </c>
      <c r="D495" t="s">
        <v>19</v>
      </c>
      <c r="E495" t="s">
        <v>22</v>
      </c>
      <c r="F495" t="s">
        <v>29</v>
      </c>
      <c r="G495">
        <v>336.57</v>
      </c>
      <c r="H495">
        <v>5</v>
      </c>
      <c r="I495">
        <v>3</v>
      </c>
      <c r="J495" s="2">
        <v>45390</v>
      </c>
      <c r="K495" t="s">
        <v>31</v>
      </c>
      <c r="M495">
        <v>245.409367612663</v>
      </c>
      <c r="N495">
        <v>100.6025062266555</v>
      </c>
      <c r="O495">
        <v>144.8068613860075</v>
      </c>
      <c r="P495">
        <v>11</v>
      </c>
    </row>
    <row r="496" spans="1:16">
      <c r="A496">
        <v>495</v>
      </c>
      <c r="B496" s="2">
        <v>45548</v>
      </c>
      <c r="C496">
        <v>7183</v>
      </c>
      <c r="D496" t="s">
        <v>17</v>
      </c>
      <c r="E496" t="s">
        <v>21</v>
      </c>
      <c r="F496" t="s">
        <v>28</v>
      </c>
      <c r="G496">
        <v>354.59</v>
      </c>
      <c r="H496">
        <v>2</v>
      </c>
      <c r="I496">
        <v>20</v>
      </c>
      <c r="J496" s="2">
        <v>45568</v>
      </c>
      <c r="K496" t="s">
        <v>31</v>
      </c>
      <c r="M496">
        <v>262.4577324941789</v>
      </c>
      <c r="N496">
        <v>103.2970920687923</v>
      </c>
      <c r="O496">
        <v>159.1606404253866</v>
      </c>
      <c r="P496">
        <v>24</v>
      </c>
    </row>
    <row r="497" spans="1:16">
      <c r="A497">
        <v>496</v>
      </c>
      <c r="B497" s="2">
        <v>45616</v>
      </c>
      <c r="C497">
        <v>4930</v>
      </c>
      <c r="D497" t="s">
        <v>17</v>
      </c>
      <c r="E497" t="s">
        <v>25</v>
      </c>
      <c r="F497" t="s">
        <v>30</v>
      </c>
      <c r="G497">
        <v>598.3099999999999</v>
      </c>
      <c r="H497">
        <v>3</v>
      </c>
      <c r="I497">
        <v>6</v>
      </c>
      <c r="J497" s="2">
        <v>45622</v>
      </c>
      <c r="K497" t="s">
        <v>31</v>
      </c>
      <c r="M497">
        <v>402.079523404714</v>
      </c>
      <c r="N497">
        <v>160.7634043358972</v>
      </c>
      <c r="O497">
        <v>241.3161190688168</v>
      </c>
      <c r="P497">
        <v>10</v>
      </c>
    </row>
    <row r="498" spans="1:16">
      <c r="A498">
        <v>497</v>
      </c>
      <c r="B498" s="2">
        <v>45295</v>
      </c>
      <c r="C498">
        <v>2312</v>
      </c>
      <c r="D498" t="s">
        <v>19</v>
      </c>
      <c r="E498" t="s">
        <v>22</v>
      </c>
      <c r="F498" t="s">
        <v>30</v>
      </c>
      <c r="G498">
        <v>1602.42</v>
      </c>
      <c r="H498">
        <v>2</v>
      </c>
      <c r="I498">
        <v>39</v>
      </c>
      <c r="J498" s="2">
        <v>45334</v>
      </c>
      <c r="K498" t="s">
        <v>31</v>
      </c>
      <c r="M498">
        <v>1391.508457264519</v>
      </c>
      <c r="N498">
        <v>380.854814361118</v>
      </c>
      <c r="O498">
        <v>1010.653642903401</v>
      </c>
      <c r="P498">
        <v>52</v>
      </c>
    </row>
    <row r="499" spans="1:16">
      <c r="A499">
        <v>498</v>
      </c>
      <c r="B499" s="2">
        <v>45307</v>
      </c>
      <c r="C499">
        <v>5311</v>
      </c>
      <c r="D499" t="s">
        <v>18</v>
      </c>
      <c r="E499" t="s">
        <v>24</v>
      </c>
      <c r="F499" t="s">
        <v>26</v>
      </c>
      <c r="G499">
        <v>720.58</v>
      </c>
      <c r="H499">
        <v>4</v>
      </c>
      <c r="I499">
        <v>33</v>
      </c>
      <c r="J499" s="2">
        <v>45340</v>
      </c>
      <c r="K499" t="s">
        <v>32</v>
      </c>
      <c r="L499" t="s">
        <v>35</v>
      </c>
      <c r="M499">
        <v>549.6327415849798</v>
      </c>
      <c r="N499">
        <v>114.5528548548925</v>
      </c>
      <c r="O499">
        <v>0</v>
      </c>
    </row>
    <row r="500" spans="1:16">
      <c r="A500">
        <v>499</v>
      </c>
      <c r="B500" s="2">
        <v>45571</v>
      </c>
      <c r="C500">
        <v>8314</v>
      </c>
      <c r="D500" t="s">
        <v>16</v>
      </c>
      <c r="E500" t="s">
        <v>21</v>
      </c>
      <c r="F500" t="s">
        <v>28</v>
      </c>
      <c r="G500">
        <v>921.52</v>
      </c>
      <c r="H500">
        <v>2</v>
      </c>
      <c r="I500">
        <v>55</v>
      </c>
      <c r="J500" s="2">
        <v>45626</v>
      </c>
      <c r="K500" t="s">
        <v>33</v>
      </c>
      <c r="M500">
        <v>823.4088228772073</v>
      </c>
      <c r="N500">
        <v>260.4976581553838</v>
      </c>
      <c r="O500">
        <v>0</v>
      </c>
    </row>
    <row r="501" spans="1:16">
      <c r="A501">
        <v>500</v>
      </c>
      <c r="B501" s="2">
        <v>45627</v>
      </c>
      <c r="C501">
        <v>3383</v>
      </c>
      <c r="D501" t="s">
        <v>19</v>
      </c>
      <c r="E501" t="s">
        <v>22</v>
      </c>
      <c r="F501" t="s">
        <v>30</v>
      </c>
      <c r="G501">
        <v>1260.91</v>
      </c>
      <c r="H501">
        <v>5</v>
      </c>
      <c r="I501">
        <v>1</v>
      </c>
      <c r="J501" s="2">
        <v>45628</v>
      </c>
      <c r="K501" t="s">
        <v>31</v>
      </c>
      <c r="M501">
        <v>1062.953854954894</v>
      </c>
      <c r="N501">
        <v>195.5814321845117</v>
      </c>
      <c r="O501">
        <v>867.3724227703825</v>
      </c>
      <c r="P501">
        <v>11</v>
      </c>
    </row>
    <row r="502" spans="1:16">
      <c r="A502">
        <v>501</v>
      </c>
      <c r="B502" s="2">
        <v>45538</v>
      </c>
      <c r="C502">
        <v>4239</v>
      </c>
      <c r="D502" t="s">
        <v>18</v>
      </c>
      <c r="E502" t="s">
        <v>21</v>
      </c>
      <c r="F502" t="s">
        <v>28</v>
      </c>
      <c r="G502">
        <v>2454.41</v>
      </c>
      <c r="H502">
        <v>2</v>
      </c>
      <c r="I502">
        <v>37</v>
      </c>
      <c r="J502" s="2">
        <v>45575</v>
      </c>
      <c r="K502" t="s">
        <v>31</v>
      </c>
      <c r="M502">
        <v>1881.824269918379</v>
      </c>
      <c r="N502">
        <v>638.5439663659528</v>
      </c>
      <c r="O502">
        <v>1243.280303552426</v>
      </c>
      <c r="P502">
        <v>44</v>
      </c>
    </row>
    <row r="503" spans="1:16">
      <c r="A503">
        <v>502</v>
      </c>
      <c r="B503" s="2">
        <v>45549</v>
      </c>
      <c r="C503">
        <v>3139</v>
      </c>
      <c r="D503" t="s">
        <v>19</v>
      </c>
      <c r="E503" t="s">
        <v>21</v>
      </c>
      <c r="F503" t="s">
        <v>28</v>
      </c>
      <c r="G503">
        <v>140.2</v>
      </c>
      <c r="H503">
        <v>3</v>
      </c>
      <c r="I503">
        <v>6</v>
      </c>
      <c r="J503" s="2">
        <v>45555</v>
      </c>
      <c r="K503" t="s">
        <v>31</v>
      </c>
      <c r="M503">
        <v>123.9525140987517</v>
      </c>
      <c r="N503">
        <v>39.76795902907423</v>
      </c>
      <c r="O503">
        <v>84.18455506967751</v>
      </c>
      <c r="P503">
        <v>10</v>
      </c>
    </row>
    <row r="504" spans="1:16">
      <c r="A504">
        <v>503</v>
      </c>
      <c r="B504" s="2">
        <v>45451</v>
      </c>
      <c r="C504">
        <v>2704</v>
      </c>
      <c r="D504" t="s">
        <v>19</v>
      </c>
      <c r="E504" t="s">
        <v>24</v>
      </c>
      <c r="F504" t="s">
        <v>26</v>
      </c>
      <c r="G504">
        <v>1983.2</v>
      </c>
      <c r="H504">
        <v>3</v>
      </c>
      <c r="I504">
        <v>45</v>
      </c>
      <c r="J504" s="2">
        <v>45496</v>
      </c>
      <c r="K504" t="s">
        <v>32</v>
      </c>
      <c r="L504" t="s">
        <v>36</v>
      </c>
      <c r="M504">
        <v>1490.300319989104</v>
      </c>
      <c r="N504">
        <v>437.4954432681201</v>
      </c>
      <c r="O504">
        <v>0</v>
      </c>
    </row>
    <row r="505" spans="1:16">
      <c r="A505">
        <v>504</v>
      </c>
      <c r="B505" s="2">
        <v>45631</v>
      </c>
      <c r="C505">
        <v>7924</v>
      </c>
      <c r="D505" t="s">
        <v>20</v>
      </c>
      <c r="E505" t="s">
        <v>23</v>
      </c>
      <c r="F505" t="s">
        <v>28</v>
      </c>
      <c r="G505">
        <v>2039.74</v>
      </c>
      <c r="H505">
        <v>2</v>
      </c>
      <c r="I505">
        <v>34</v>
      </c>
      <c r="J505" s="2">
        <v>45665</v>
      </c>
      <c r="K505" t="s">
        <v>32</v>
      </c>
      <c r="L505" t="s">
        <v>37</v>
      </c>
      <c r="M505">
        <v>1766.68399135345</v>
      </c>
      <c r="N505">
        <v>531.5791779762706</v>
      </c>
      <c r="O505">
        <v>0</v>
      </c>
    </row>
    <row r="506" spans="1:16">
      <c r="A506">
        <v>505</v>
      </c>
      <c r="B506" s="2">
        <v>45443</v>
      </c>
      <c r="C506">
        <v>1362</v>
      </c>
      <c r="D506" t="s">
        <v>18</v>
      </c>
      <c r="E506" t="s">
        <v>22</v>
      </c>
      <c r="F506" t="s">
        <v>29</v>
      </c>
      <c r="G506">
        <v>2416.1</v>
      </c>
      <c r="H506">
        <v>3</v>
      </c>
      <c r="I506">
        <v>47</v>
      </c>
      <c r="J506" s="2">
        <v>45490</v>
      </c>
      <c r="K506" t="s">
        <v>31</v>
      </c>
      <c r="M506">
        <v>1709.254081754156</v>
      </c>
      <c r="N506">
        <v>624.172905836268</v>
      </c>
      <c r="O506">
        <v>1085.081175917888</v>
      </c>
      <c r="P506">
        <v>50</v>
      </c>
    </row>
    <row r="507" spans="1:16">
      <c r="A507">
        <v>506</v>
      </c>
      <c r="B507" s="2">
        <v>45469</v>
      </c>
      <c r="C507">
        <v>3604</v>
      </c>
      <c r="D507" t="s">
        <v>16</v>
      </c>
      <c r="E507" t="s">
        <v>24</v>
      </c>
      <c r="F507" t="s">
        <v>29</v>
      </c>
      <c r="G507">
        <v>2804.98</v>
      </c>
      <c r="H507">
        <v>3</v>
      </c>
      <c r="I507">
        <v>15</v>
      </c>
      <c r="J507" s="2">
        <v>45484</v>
      </c>
      <c r="K507" t="s">
        <v>31</v>
      </c>
      <c r="M507">
        <v>2001.613293780245</v>
      </c>
      <c r="N507">
        <v>388.8587257478653</v>
      </c>
      <c r="O507">
        <v>1612.754568032379</v>
      </c>
      <c r="P507">
        <v>22</v>
      </c>
    </row>
    <row r="508" spans="1:16">
      <c r="A508">
        <v>507</v>
      </c>
      <c r="B508" s="2">
        <v>45454</v>
      </c>
      <c r="C508">
        <v>5286</v>
      </c>
      <c r="D508" t="s">
        <v>20</v>
      </c>
      <c r="E508" t="s">
        <v>21</v>
      </c>
      <c r="F508" t="s">
        <v>27</v>
      </c>
      <c r="G508">
        <v>158.4</v>
      </c>
      <c r="H508">
        <v>5</v>
      </c>
      <c r="I508">
        <v>45</v>
      </c>
      <c r="J508" s="2">
        <v>45499</v>
      </c>
      <c r="K508" t="s">
        <v>32</v>
      </c>
      <c r="L508" t="s">
        <v>34</v>
      </c>
      <c r="M508">
        <v>114.9095700547787</v>
      </c>
      <c r="N508">
        <v>36.99984732352396</v>
      </c>
      <c r="O508">
        <v>0</v>
      </c>
    </row>
    <row r="509" spans="1:16">
      <c r="A509">
        <v>508</v>
      </c>
      <c r="B509" s="2">
        <v>45324</v>
      </c>
      <c r="C509">
        <v>4738</v>
      </c>
      <c r="D509" t="s">
        <v>19</v>
      </c>
      <c r="E509" t="s">
        <v>24</v>
      </c>
      <c r="F509" t="s">
        <v>26</v>
      </c>
      <c r="G509">
        <v>545.97</v>
      </c>
      <c r="H509">
        <v>4</v>
      </c>
      <c r="I509">
        <v>26</v>
      </c>
      <c r="J509" s="2">
        <v>45350</v>
      </c>
      <c r="K509" t="s">
        <v>31</v>
      </c>
      <c r="M509">
        <v>417.1143611746903</v>
      </c>
      <c r="N509">
        <v>64.80313790234382</v>
      </c>
      <c r="O509">
        <v>352.3112232723464</v>
      </c>
      <c r="P509">
        <v>29</v>
      </c>
    </row>
    <row r="510" spans="1:16">
      <c r="A510">
        <v>509</v>
      </c>
      <c r="B510" s="2">
        <v>45470</v>
      </c>
      <c r="C510">
        <v>3469</v>
      </c>
      <c r="D510" t="s">
        <v>19</v>
      </c>
      <c r="E510" t="s">
        <v>23</v>
      </c>
      <c r="F510" t="s">
        <v>27</v>
      </c>
      <c r="G510">
        <v>2669.9</v>
      </c>
      <c r="H510">
        <v>5</v>
      </c>
      <c r="I510">
        <v>57</v>
      </c>
      <c r="J510" s="2">
        <v>45527</v>
      </c>
      <c r="K510" t="s">
        <v>31</v>
      </c>
      <c r="M510">
        <v>2045.269101721152</v>
      </c>
      <c r="N510">
        <v>538.1718194325523</v>
      </c>
      <c r="O510">
        <v>1507.0972822886</v>
      </c>
      <c r="P510">
        <v>61</v>
      </c>
    </row>
    <row r="511" spans="1:16">
      <c r="A511">
        <v>510</v>
      </c>
      <c r="B511" s="2">
        <v>45392</v>
      </c>
      <c r="C511">
        <v>5795</v>
      </c>
      <c r="D511" t="s">
        <v>19</v>
      </c>
      <c r="E511" t="s">
        <v>22</v>
      </c>
      <c r="F511" t="s">
        <v>29</v>
      </c>
      <c r="G511">
        <v>1429.7</v>
      </c>
      <c r="H511">
        <v>1</v>
      </c>
      <c r="I511">
        <v>14</v>
      </c>
      <c r="J511" s="2">
        <v>45406</v>
      </c>
      <c r="K511" t="s">
        <v>31</v>
      </c>
      <c r="M511">
        <v>1070.730461496518</v>
      </c>
      <c r="N511">
        <v>189.3596326353168</v>
      </c>
      <c r="O511">
        <v>881.3708288612015</v>
      </c>
      <c r="P511">
        <v>24</v>
      </c>
    </row>
    <row r="512" spans="1:16">
      <c r="A512">
        <v>511</v>
      </c>
      <c r="B512" s="2">
        <v>45559</v>
      </c>
      <c r="C512">
        <v>7150</v>
      </c>
      <c r="D512" t="s">
        <v>18</v>
      </c>
      <c r="E512" t="s">
        <v>23</v>
      </c>
      <c r="F512" t="s">
        <v>27</v>
      </c>
      <c r="G512">
        <v>1737.31</v>
      </c>
      <c r="H512">
        <v>5</v>
      </c>
      <c r="I512">
        <v>58</v>
      </c>
      <c r="J512" s="2">
        <v>45617</v>
      </c>
      <c r="K512" t="s">
        <v>31</v>
      </c>
      <c r="M512">
        <v>1201.871565424732</v>
      </c>
      <c r="N512">
        <v>318.3966295508058</v>
      </c>
      <c r="O512">
        <v>883.4749358739259</v>
      </c>
      <c r="P512">
        <v>72</v>
      </c>
    </row>
    <row r="513" spans="1:16">
      <c r="A513">
        <v>512</v>
      </c>
      <c r="B513" s="2">
        <v>45614</v>
      </c>
      <c r="C513">
        <v>1556</v>
      </c>
      <c r="D513" t="s">
        <v>18</v>
      </c>
      <c r="E513" t="s">
        <v>25</v>
      </c>
      <c r="F513" t="s">
        <v>26</v>
      </c>
      <c r="G513">
        <v>2022.78</v>
      </c>
      <c r="H513">
        <v>2</v>
      </c>
      <c r="I513">
        <v>54</v>
      </c>
      <c r="J513" s="2">
        <v>45668</v>
      </c>
      <c r="K513" t="s">
        <v>31</v>
      </c>
      <c r="M513">
        <v>1776.328407854879</v>
      </c>
      <c r="N513">
        <v>539.2658962117011</v>
      </c>
      <c r="O513">
        <v>1237.062511643178</v>
      </c>
      <c r="P513">
        <v>59</v>
      </c>
    </row>
    <row r="514" spans="1:16">
      <c r="A514">
        <v>513</v>
      </c>
      <c r="B514" s="2">
        <v>45356</v>
      </c>
      <c r="C514">
        <v>3808</v>
      </c>
      <c r="D514" t="s">
        <v>20</v>
      </c>
      <c r="E514" t="s">
        <v>22</v>
      </c>
      <c r="F514" t="s">
        <v>26</v>
      </c>
      <c r="G514">
        <v>2069.29</v>
      </c>
      <c r="H514">
        <v>4</v>
      </c>
      <c r="I514">
        <v>7</v>
      </c>
      <c r="J514" s="2">
        <v>45363</v>
      </c>
      <c r="K514" t="s">
        <v>32</v>
      </c>
      <c r="L514" t="s">
        <v>34</v>
      </c>
      <c r="M514">
        <v>1606.960597615152</v>
      </c>
      <c r="N514">
        <v>615.476307773677</v>
      </c>
      <c r="O514">
        <v>0</v>
      </c>
    </row>
    <row r="515" spans="1:16">
      <c r="A515">
        <v>514</v>
      </c>
      <c r="B515" s="2">
        <v>45459</v>
      </c>
      <c r="C515">
        <v>6150</v>
      </c>
      <c r="D515" t="s">
        <v>16</v>
      </c>
      <c r="E515" t="s">
        <v>23</v>
      </c>
      <c r="F515" t="s">
        <v>28</v>
      </c>
      <c r="G515">
        <v>2802.05</v>
      </c>
      <c r="H515">
        <v>2</v>
      </c>
      <c r="I515">
        <v>46</v>
      </c>
      <c r="J515" s="2">
        <v>45505</v>
      </c>
      <c r="K515" t="s">
        <v>31</v>
      </c>
      <c r="M515">
        <v>2023.981701218898</v>
      </c>
      <c r="N515">
        <v>458.3928692603664</v>
      </c>
      <c r="O515">
        <v>1565.588831958531</v>
      </c>
      <c r="P515">
        <v>60</v>
      </c>
    </row>
    <row r="516" spans="1:16">
      <c r="A516">
        <v>515</v>
      </c>
      <c r="B516" s="2">
        <v>45621</v>
      </c>
      <c r="C516">
        <v>8561</v>
      </c>
      <c r="D516" t="s">
        <v>20</v>
      </c>
      <c r="E516" t="s">
        <v>21</v>
      </c>
      <c r="F516" t="s">
        <v>30</v>
      </c>
      <c r="G516">
        <v>2991.15</v>
      </c>
      <c r="H516">
        <v>1</v>
      </c>
      <c r="I516">
        <v>58</v>
      </c>
      <c r="J516" s="2">
        <v>45679</v>
      </c>
      <c r="K516" t="s">
        <v>31</v>
      </c>
      <c r="M516">
        <v>2379.020389838482</v>
      </c>
      <c r="N516">
        <v>617.3468576830597</v>
      </c>
      <c r="O516">
        <v>1761.673532155422</v>
      </c>
      <c r="P516">
        <v>64</v>
      </c>
    </row>
    <row r="517" spans="1:16">
      <c r="A517">
        <v>516</v>
      </c>
      <c r="B517" s="2">
        <v>45334</v>
      </c>
      <c r="C517">
        <v>3719</v>
      </c>
      <c r="D517" t="s">
        <v>17</v>
      </c>
      <c r="E517" t="s">
        <v>22</v>
      </c>
      <c r="F517" t="s">
        <v>28</v>
      </c>
      <c r="G517">
        <v>2188.46</v>
      </c>
      <c r="H517">
        <v>4</v>
      </c>
      <c r="I517">
        <v>31</v>
      </c>
      <c r="J517" s="2">
        <v>45365</v>
      </c>
      <c r="K517" t="s">
        <v>31</v>
      </c>
      <c r="M517">
        <v>1817.275359238934</v>
      </c>
      <c r="N517">
        <v>442.6370548827679</v>
      </c>
      <c r="O517">
        <v>1374.638304356166</v>
      </c>
      <c r="P517">
        <v>44</v>
      </c>
    </row>
    <row r="518" spans="1:16">
      <c r="A518">
        <v>517</v>
      </c>
      <c r="B518" s="2">
        <v>45335</v>
      </c>
      <c r="C518">
        <v>7506</v>
      </c>
      <c r="D518" t="s">
        <v>19</v>
      </c>
      <c r="E518" t="s">
        <v>22</v>
      </c>
      <c r="F518" t="s">
        <v>26</v>
      </c>
      <c r="G518">
        <v>932.9400000000001</v>
      </c>
      <c r="H518">
        <v>3</v>
      </c>
      <c r="I518">
        <v>24</v>
      </c>
      <c r="J518" s="2">
        <v>45359</v>
      </c>
      <c r="K518" t="s">
        <v>31</v>
      </c>
      <c r="M518">
        <v>828.6544987894972</v>
      </c>
      <c r="N518">
        <v>271.373868916359</v>
      </c>
      <c r="O518">
        <v>557.2806298731382</v>
      </c>
      <c r="P518">
        <v>28</v>
      </c>
    </row>
    <row r="519" spans="1:16">
      <c r="A519">
        <v>518</v>
      </c>
      <c r="B519" s="2">
        <v>45576</v>
      </c>
      <c r="C519">
        <v>4741</v>
      </c>
      <c r="D519" t="s">
        <v>19</v>
      </c>
      <c r="E519" t="s">
        <v>24</v>
      </c>
      <c r="F519" t="s">
        <v>29</v>
      </c>
      <c r="G519">
        <v>2651.28</v>
      </c>
      <c r="H519">
        <v>5</v>
      </c>
      <c r="I519">
        <v>59</v>
      </c>
      <c r="J519" s="2">
        <v>45635</v>
      </c>
      <c r="K519" t="s">
        <v>31</v>
      </c>
      <c r="M519">
        <v>1988.101410881039</v>
      </c>
      <c r="N519">
        <v>518.8998956248728</v>
      </c>
      <c r="O519">
        <v>1469.201515256166</v>
      </c>
      <c r="P519">
        <v>70</v>
      </c>
    </row>
    <row r="520" spans="1:16">
      <c r="A520">
        <v>519</v>
      </c>
      <c r="B520" s="2">
        <v>45303</v>
      </c>
      <c r="C520">
        <v>4998</v>
      </c>
      <c r="D520" t="s">
        <v>19</v>
      </c>
      <c r="E520" t="s">
        <v>21</v>
      </c>
      <c r="F520" t="s">
        <v>29</v>
      </c>
      <c r="G520">
        <v>242.74</v>
      </c>
      <c r="H520">
        <v>2</v>
      </c>
      <c r="I520">
        <v>31</v>
      </c>
      <c r="J520" s="2">
        <v>45334</v>
      </c>
      <c r="K520" t="s">
        <v>31</v>
      </c>
      <c r="M520">
        <v>153.807237720763</v>
      </c>
      <c r="N520">
        <v>58.21420805974453</v>
      </c>
      <c r="O520">
        <v>95.59302966101845</v>
      </c>
      <c r="P520">
        <v>42</v>
      </c>
    </row>
    <row r="521" spans="1:16">
      <c r="A521">
        <v>520</v>
      </c>
      <c r="B521" s="2">
        <v>45386</v>
      </c>
      <c r="C521">
        <v>3403</v>
      </c>
      <c r="D521" t="s">
        <v>20</v>
      </c>
      <c r="E521" t="s">
        <v>25</v>
      </c>
      <c r="F521" t="s">
        <v>28</v>
      </c>
      <c r="G521">
        <v>770.13</v>
      </c>
      <c r="H521">
        <v>1</v>
      </c>
      <c r="I521">
        <v>29</v>
      </c>
      <c r="J521" s="2">
        <v>45415</v>
      </c>
      <c r="K521" t="s">
        <v>32</v>
      </c>
      <c r="L521" t="s">
        <v>35</v>
      </c>
      <c r="M521">
        <v>563.912089998097</v>
      </c>
      <c r="N521">
        <v>218.9925084187738</v>
      </c>
      <c r="O521">
        <v>0</v>
      </c>
    </row>
    <row r="522" spans="1:16">
      <c r="A522">
        <v>521</v>
      </c>
      <c r="B522" s="2">
        <v>45593</v>
      </c>
      <c r="C522">
        <v>9780</v>
      </c>
      <c r="D522" t="s">
        <v>20</v>
      </c>
      <c r="E522" t="s">
        <v>23</v>
      </c>
      <c r="F522" t="s">
        <v>26</v>
      </c>
      <c r="G522">
        <v>2702.42</v>
      </c>
      <c r="H522">
        <v>3</v>
      </c>
      <c r="I522">
        <v>42</v>
      </c>
      <c r="J522" s="2">
        <v>45635</v>
      </c>
      <c r="K522" t="s">
        <v>31</v>
      </c>
      <c r="M522">
        <v>2009.765887404927</v>
      </c>
      <c r="N522">
        <v>472.0471373727095</v>
      </c>
      <c r="O522">
        <v>1537.718750032217</v>
      </c>
      <c r="P522">
        <v>44</v>
      </c>
    </row>
    <row r="523" spans="1:16">
      <c r="A523">
        <v>522</v>
      </c>
      <c r="B523" s="2">
        <v>45544</v>
      </c>
      <c r="C523">
        <v>1294</v>
      </c>
      <c r="D523" t="s">
        <v>19</v>
      </c>
      <c r="E523" t="s">
        <v>24</v>
      </c>
      <c r="F523" t="s">
        <v>29</v>
      </c>
      <c r="G523">
        <v>842.96</v>
      </c>
      <c r="H523">
        <v>5</v>
      </c>
      <c r="I523">
        <v>32</v>
      </c>
      <c r="J523" s="2">
        <v>45576</v>
      </c>
      <c r="K523" t="s">
        <v>31</v>
      </c>
      <c r="M523">
        <v>732.6150384442187</v>
      </c>
      <c r="N523">
        <v>236.3865923902664</v>
      </c>
      <c r="O523">
        <v>496.2284460539523</v>
      </c>
      <c r="P523">
        <v>36</v>
      </c>
    </row>
    <row r="524" spans="1:16">
      <c r="A524">
        <v>523</v>
      </c>
      <c r="B524" s="2">
        <v>45533</v>
      </c>
      <c r="C524">
        <v>6343</v>
      </c>
      <c r="D524" t="s">
        <v>20</v>
      </c>
      <c r="E524" t="s">
        <v>23</v>
      </c>
      <c r="F524" t="s">
        <v>26</v>
      </c>
      <c r="G524">
        <v>739.89</v>
      </c>
      <c r="H524">
        <v>3</v>
      </c>
      <c r="I524">
        <v>17</v>
      </c>
      <c r="J524" s="2">
        <v>45550</v>
      </c>
      <c r="K524" t="s">
        <v>31</v>
      </c>
      <c r="M524">
        <v>531.5667421734163</v>
      </c>
      <c r="N524">
        <v>209.7523368029884</v>
      </c>
      <c r="O524">
        <v>321.8144053704279</v>
      </c>
      <c r="P524">
        <v>22</v>
      </c>
    </row>
    <row r="525" spans="1:16">
      <c r="A525">
        <v>524</v>
      </c>
      <c r="B525" s="2">
        <v>45326</v>
      </c>
      <c r="C525">
        <v>2136</v>
      </c>
      <c r="D525" t="s">
        <v>18</v>
      </c>
      <c r="E525" t="s">
        <v>25</v>
      </c>
      <c r="F525" t="s">
        <v>29</v>
      </c>
      <c r="G525">
        <v>500.56</v>
      </c>
      <c r="H525">
        <v>5</v>
      </c>
      <c r="I525">
        <v>14</v>
      </c>
      <c r="J525" s="2">
        <v>45340</v>
      </c>
      <c r="K525" t="s">
        <v>31</v>
      </c>
      <c r="M525">
        <v>443.4947982095718</v>
      </c>
      <c r="N525">
        <v>143.2264845971574</v>
      </c>
      <c r="O525">
        <v>300.2683136124144</v>
      </c>
      <c r="P525">
        <v>18</v>
      </c>
    </row>
    <row r="526" spans="1:16">
      <c r="A526">
        <v>525</v>
      </c>
      <c r="B526" s="2">
        <v>45506</v>
      </c>
      <c r="C526">
        <v>3064</v>
      </c>
      <c r="D526" t="s">
        <v>18</v>
      </c>
      <c r="E526" t="s">
        <v>25</v>
      </c>
      <c r="F526" t="s">
        <v>26</v>
      </c>
      <c r="G526">
        <v>2591.42</v>
      </c>
      <c r="H526">
        <v>4</v>
      </c>
      <c r="I526">
        <v>40</v>
      </c>
      <c r="J526" s="2">
        <v>45546</v>
      </c>
      <c r="K526" t="s">
        <v>32</v>
      </c>
      <c r="L526" t="s">
        <v>36</v>
      </c>
      <c r="M526">
        <v>1932.006158486725</v>
      </c>
      <c r="N526">
        <v>399.3099307908728</v>
      </c>
      <c r="O526">
        <v>0</v>
      </c>
    </row>
    <row r="527" spans="1:16">
      <c r="A527">
        <v>526</v>
      </c>
      <c r="B527" s="2">
        <v>45628</v>
      </c>
      <c r="C527">
        <v>8009</v>
      </c>
      <c r="D527" t="s">
        <v>20</v>
      </c>
      <c r="E527" t="s">
        <v>22</v>
      </c>
      <c r="F527" t="s">
        <v>27</v>
      </c>
      <c r="G527">
        <v>1550.17</v>
      </c>
      <c r="H527">
        <v>3</v>
      </c>
      <c r="I527">
        <v>36</v>
      </c>
      <c r="J527" s="2">
        <v>45664</v>
      </c>
      <c r="K527" t="s">
        <v>31</v>
      </c>
      <c r="M527">
        <v>1382.959595760752</v>
      </c>
      <c r="N527">
        <v>279.1408463138923</v>
      </c>
      <c r="O527">
        <v>1103.81874944686</v>
      </c>
      <c r="P527">
        <v>47</v>
      </c>
    </row>
    <row r="528" spans="1:16">
      <c r="A528">
        <v>527</v>
      </c>
      <c r="B528" s="2">
        <v>45381</v>
      </c>
      <c r="C528">
        <v>5543</v>
      </c>
      <c r="D528" t="s">
        <v>19</v>
      </c>
      <c r="E528" t="s">
        <v>25</v>
      </c>
      <c r="F528" t="s">
        <v>26</v>
      </c>
      <c r="G528">
        <v>2057.19</v>
      </c>
      <c r="H528">
        <v>3</v>
      </c>
      <c r="I528">
        <v>58</v>
      </c>
      <c r="J528" s="2">
        <v>45439</v>
      </c>
      <c r="K528" t="s">
        <v>33</v>
      </c>
      <c r="M528">
        <v>1239.373651274221</v>
      </c>
      <c r="N528">
        <v>563.8329516885663</v>
      </c>
      <c r="O528">
        <v>0</v>
      </c>
    </row>
    <row r="529" spans="1:16">
      <c r="A529">
        <v>528</v>
      </c>
      <c r="B529" s="2">
        <v>45555</v>
      </c>
      <c r="C529">
        <v>2007</v>
      </c>
      <c r="D529" t="s">
        <v>20</v>
      </c>
      <c r="E529" t="s">
        <v>23</v>
      </c>
      <c r="F529" t="s">
        <v>26</v>
      </c>
      <c r="G529">
        <v>793.29</v>
      </c>
      <c r="H529">
        <v>3</v>
      </c>
      <c r="I529">
        <v>48</v>
      </c>
      <c r="J529" s="2">
        <v>45603</v>
      </c>
      <c r="K529" t="s">
        <v>31</v>
      </c>
      <c r="M529">
        <v>689.8803746040379</v>
      </c>
      <c r="N529">
        <v>136.3128967166827</v>
      </c>
      <c r="O529">
        <v>553.5674778873553</v>
      </c>
      <c r="P529">
        <v>57</v>
      </c>
    </row>
    <row r="530" spans="1:16">
      <c r="A530">
        <v>529</v>
      </c>
      <c r="B530" s="2">
        <v>45384</v>
      </c>
      <c r="C530">
        <v>6445</v>
      </c>
      <c r="D530" t="s">
        <v>20</v>
      </c>
      <c r="E530" t="s">
        <v>21</v>
      </c>
      <c r="F530" t="s">
        <v>28</v>
      </c>
      <c r="G530">
        <v>2298.32</v>
      </c>
      <c r="H530">
        <v>4</v>
      </c>
      <c r="I530">
        <v>24</v>
      </c>
      <c r="J530" s="2">
        <v>45408</v>
      </c>
      <c r="K530" t="s">
        <v>32</v>
      </c>
      <c r="L530" t="s">
        <v>35</v>
      </c>
      <c r="M530">
        <v>2020.995827133132</v>
      </c>
      <c r="N530">
        <v>505.7467101303467</v>
      </c>
      <c r="O530">
        <v>0</v>
      </c>
    </row>
    <row r="531" spans="1:16">
      <c r="A531">
        <v>530</v>
      </c>
      <c r="B531" s="2">
        <v>45381</v>
      </c>
      <c r="C531">
        <v>6352</v>
      </c>
      <c r="D531" t="s">
        <v>20</v>
      </c>
      <c r="E531" t="s">
        <v>21</v>
      </c>
      <c r="F531" t="s">
        <v>27</v>
      </c>
      <c r="G531">
        <v>2304.02</v>
      </c>
      <c r="H531">
        <v>1</v>
      </c>
      <c r="I531">
        <v>45</v>
      </c>
      <c r="J531" s="2">
        <v>45426</v>
      </c>
      <c r="K531" t="s">
        <v>31</v>
      </c>
      <c r="M531">
        <v>2046.67543692653</v>
      </c>
      <c r="N531">
        <v>284.801989163461</v>
      </c>
      <c r="O531">
        <v>1761.873447763069</v>
      </c>
      <c r="P531">
        <v>56</v>
      </c>
    </row>
    <row r="532" spans="1:16">
      <c r="A532">
        <v>531</v>
      </c>
      <c r="B532" s="2">
        <v>45406</v>
      </c>
      <c r="C532">
        <v>2435</v>
      </c>
      <c r="D532" t="s">
        <v>17</v>
      </c>
      <c r="E532" t="s">
        <v>22</v>
      </c>
      <c r="F532" t="s">
        <v>30</v>
      </c>
      <c r="G532">
        <v>1006.53</v>
      </c>
      <c r="H532">
        <v>5</v>
      </c>
      <c r="I532">
        <v>54</v>
      </c>
      <c r="J532" s="2">
        <v>45460</v>
      </c>
      <c r="K532" t="s">
        <v>31</v>
      </c>
      <c r="M532">
        <v>607.8665771828325</v>
      </c>
      <c r="N532">
        <v>111.9814927567214</v>
      </c>
      <c r="O532">
        <v>495.8850844261111</v>
      </c>
      <c r="P532">
        <v>67</v>
      </c>
    </row>
    <row r="533" spans="1:16">
      <c r="A533">
        <v>532</v>
      </c>
      <c r="B533" s="2">
        <v>45396</v>
      </c>
      <c r="C533">
        <v>1571</v>
      </c>
      <c r="D533" t="s">
        <v>18</v>
      </c>
      <c r="E533" t="s">
        <v>23</v>
      </c>
      <c r="F533" t="s">
        <v>28</v>
      </c>
      <c r="G533">
        <v>1290.98</v>
      </c>
      <c r="H533">
        <v>3</v>
      </c>
      <c r="I533">
        <v>27</v>
      </c>
      <c r="J533" s="2">
        <v>45423</v>
      </c>
      <c r="K533" t="s">
        <v>31</v>
      </c>
      <c r="M533">
        <v>841.0867037909153</v>
      </c>
      <c r="N533">
        <v>235.473200110921</v>
      </c>
      <c r="O533">
        <v>605.6135036799943</v>
      </c>
      <c r="P533">
        <v>29</v>
      </c>
    </row>
    <row r="534" spans="1:16">
      <c r="A534">
        <v>533</v>
      </c>
      <c r="B534" s="2">
        <v>45487</v>
      </c>
      <c r="C534">
        <v>3382</v>
      </c>
      <c r="D534" t="s">
        <v>16</v>
      </c>
      <c r="E534" t="s">
        <v>23</v>
      </c>
      <c r="F534" t="s">
        <v>30</v>
      </c>
      <c r="G534">
        <v>708.1</v>
      </c>
      <c r="H534">
        <v>4</v>
      </c>
      <c r="I534">
        <v>25</v>
      </c>
      <c r="J534" s="2">
        <v>45512</v>
      </c>
      <c r="K534" t="s">
        <v>31</v>
      </c>
      <c r="M534">
        <v>563.7391933920962</v>
      </c>
      <c r="N534">
        <v>152.7961593457807</v>
      </c>
      <c r="O534">
        <v>410.9430340463156</v>
      </c>
      <c r="P534">
        <v>31</v>
      </c>
    </row>
    <row r="535" spans="1:16">
      <c r="A535">
        <v>534</v>
      </c>
      <c r="B535" s="2">
        <v>45605</v>
      </c>
      <c r="C535">
        <v>6084</v>
      </c>
      <c r="D535" t="s">
        <v>16</v>
      </c>
      <c r="E535" t="s">
        <v>25</v>
      </c>
      <c r="F535" t="s">
        <v>29</v>
      </c>
      <c r="G535">
        <v>2932.03</v>
      </c>
      <c r="H535">
        <v>1</v>
      </c>
      <c r="I535">
        <v>59</v>
      </c>
      <c r="J535" s="2">
        <v>45664</v>
      </c>
      <c r="K535" t="s">
        <v>32</v>
      </c>
      <c r="L535" t="s">
        <v>34</v>
      </c>
      <c r="M535">
        <v>1781.624008904426</v>
      </c>
      <c r="N535">
        <v>523.4841162683634</v>
      </c>
      <c r="O535">
        <v>0</v>
      </c>
    </row>
    <row r="536" spans="1:16">
      <c r="A536">
        <v>535</v>
      </c>
      <c r="B536" s="2">
        <v>45405</v>
      </c>
      <c r="C536">
        <v>1277</v>
      </c>
      <c r="D536" t="s">
        <v>17</v>
      </c>
      <c r="E536" t="s">
        <v>23</v>
      </c>
      <c r="F536" t="s">
        <v>30</v>
      </c>
      <c r="G536">
        <v>1972.25</v>
      </c>
      <c r="H536">
        <v>5</v>
      </c>
      <c r="I536">
        <v>32</v>
      </c>
      <c r="J536" s="2">
        <v>45437</v>
      </c>
      <c r="K536" t="s">
        <v>32</v>
      </c>
      <c r="L536" t="s">
        <v>37</v>
      </c>
      <c r="M536">
        <v>1220.985852812731</v>
      </c>
      <c r="N536">
        <v>425.1128745399441</v>
      </c>
      <c r="O536">
        <v>0</v>
      </c>
    </row>
    <row r="537" spans="1:16">
      <c r="A537">
        <v>536</v>
      </c>
      <c r="B537" s="2">
        <v>45366</v>
      </c>
      <c r="C537">
        <v>8059</v>
      </c>
      <c r="D537" t="s">
        <v>20</v>
      </c>
      <c r="E537" t="s">
        <v>24</v>
      </c>
      <c r="F537" t="s">
        <v>26</v>
      </c>
      <c r="G537">
        <v>2810.18</v>
      </c>
      <c r="H537">
        <v>4</v>
      </c>
      <c r="I537">
        <v>52</v>
      </c>
      <c r="J537" s="2">
        <v>45418</v>
      </c>
      <c r="K537" t="s">
        <v>31</v>
      </c>
      <c r="M537">
        <v>1872.489428782751</v>
      </c>
      <c r="N537">
        <v>570.5139624460854</v>
      </c>
      <c r="O537">
        <v>1301.975466336666</v>
      </c>
      <c r="P537">
        <v>60</v>
      </c>
    </row>
    <row r="538" spans="1:16">
      <c r="A538">
        <v>537</v>
      </c>
      <c r="B538" s="2">
        <v>45508</v>
      </c>
      <c r="C538">
        <v>2887</v>
      </c>
      <c r="D538" t="s">
        <v>17</v>
      </c>
      <c r="E538" t="s">
        <v>25</v>
      </c>
      <c r="F538" t="s">
        <v>30</v>
      </c>
      <c r="G538">
        <v>979.8200000000001</v>
      </c>
      <c r="H538">
        <v>5</v>
      </c>
      <c r="I538">
        <v>18</v>
      </c>
      <c r="J538" s="2">
        <v>45526</v>
      </c>
      <c r="K538" t="s">
        <v>31</v>
      </c>
      <c r="M538">
        <v>738.5216202631898</v>
      </c>
      <c r="N538">
        <v>232.3559314798166</v>
      </c>
      <c r="O538">
        <v>506.1656887833732</v>
      </c>
      <c r="P538">
        <v>29</v>
      </c>
    </row>
    <row r="539" spans="1:16">
      <c r="A539">
        <v>538</v>
      </c>
      <c r="B539" s="2">
        <v>45568</v>
      </c>
      <c r="C539">
        <v>2265</v>
      </c>
      <c r="D539" t="s">
        <v>17</v>
      </c>
      <c r="E539" t="s">
        <v>24</v>
      </c>
      <c r="F539" t="s">
        <v>28</v>
      </c>
      <c r="G539">
        <v>2367.48</v>
      </c>
      <c r="H539">
        <v>3</v>
      </c>
      <c r="I539">
        <v>46</v>
      </c>
      <c r="J539" s="2">
        <v>45614</v>
      </c>
      <c r="K539" t="s">
        <v>31</v>
      </c>
      <c r="M539">
        <v>1808.212017303895</v>
      </c>
      <c r="N539">
        <v>544.2990079797378</v>
      </c>
      <c r="O539">
        <v>1263.913009324157</v>
      </c>
      <c r="P539">
        <v>53</v>
      </c>
    </row>
    <row r="540" spans="1:16">
      <c r="A540">
        <v>539</v>
      </c>
      <c r="B540" s="2">
        <v>45540</v>
      </c>
      <c r="C540">
        <v>8491</v>
      </c>
      <c r="D540" t="s">
        <v>19</v>
      </c>
      <c r="E540" t="s">
        <v>22</v>
      </c>
      <c r="F540" t="s">
        <v>28</v>
      </c>
      <c r="G540">
        <v>2320.99</v>
      </c>
      <c r="H540">
        <v>1</v>
      </c>
      <c r="I540">
        <v>18</v>
      </c>
      <c r="J540" s="2">
        <v>45558</v>
      </c>
      <c r="K540" t="s">
        <v>32</v>
      </c>
      <c r="L540" t="s">
        <v>35</v>
      </c>
      <c r="M540">
        <v>1416.449917017749</v>
      </c>
      <c r="N540">
        <v>429.033006937088</v>
      </c>
      <c r="O540">
        <v>0</v>
      </c>
    </row>
    <row r="541" spans="1:16">
      <c r="A541">
        <v>540</v>
      </c>
      <c r="B541" s="2">
        <v>45455</v>
      </c>
      <c r="C541">
        <v>2040</v>
      </c>
      <c r="D541" t="s">
        <v>18</v>
      </c>
      <c r="E541" t="s">
        <v>21</v>
      </c>
      <c r="F541" t="s">
        <v>30</v>
      </c>
      <c r="G541">
        <v>2105.8</v>
      </c>
      <c r="H541">
        <v>4</v>
      </c>
      <c r="I541">
        <v>37</v>
      </c>
      <c r="J541" s="2">
        <v>45492</v>
      </c>
      <c r="K541" t="s">
        <v>31</v>
      </c>
      <c r="M541">
        <v>1371.107807008725</v>
      </c>
      <c r="N541">
        <v>389.5709954552296</v>
      </c>
      <c r="O541">
        <v>981.536811553495</v>
      </c>
      <c r="P541">
        <v>48</v>
      </c>
    </row>
    <row r="542" spans="1:16">
      <c r="A542">
        <v>541</v>
      </c>
      <c r="B542" s="2">
        <v>45648</v>
      </c>
      <c r="C542">
        <v>9073</v>
      </c>
      <c r="D542" t="s">
        <v>16</v>
      </c>
      <c r="E542" t="s">
        <v>22</v>
      </c>
      <c r="F542" t="s">
        <v>28</v>
      </c>
      <c r="G542">
        <v>2900.35</v>
      </c>
      <c r="H542">
        <v>1</v>
      </c>
      <c r="I542">
        <v>26</v>
      </c>
      <c r="J542" s="2">
        <v>45674</v>
      </c>
      <c r="K542" t="s">
        <v>31</v>
      </c>
      <c r="M542">
        <v>2175.00640489685</v>
      </c>
      <c r="N542">
        <v>371.6962916908954</v>
      </c>
      <c r="O542">
        <v>1803.310113205955</v>
      </c>
      <c r="P542">
        <v>30</v>
      </c>
    </row>
    <row r="543" spans="1:16">
      <c r="A543">
        <v>542</v>
      </c>
      <c r="B543" s="2">
        <v>45483</v>
      </c>
      <c r="C543">
        <v>3752</v>
      </c>
      <c r="D543" t="s">
        <v>20</v>
      </c>
      <c r="E543" t="s">
        <v>21</v>
      </c>
      <c r="F543" t="s">
        <v>28</v>
      </c>
      <c r="G543">
        <v>1241.31</v>
      </c>
      <c r="H543">
        <v>3</v>
      </c>
      <c r="I543">
        <v>9</v>
      </c>
      <c r="J543" s="2">
        <v>45492</v>
      </c>
      <c r="K543" t="s">
        <v>31</v>
      </c>
      <c r="M543">
        <v>965.9653296549775</v>
      </c>
      <c r="N543">
        <v>251.5486343858111</v>
      </c>
      <c r="O543">
        <v>714.4166952691663</v>
      </c>
      <c r="P543">
        <v>16</v>
      </c>
    </row>
    <row r="544" spans="1:16">
      <c r="A544">
        <v>543</v>
      </c>
      <c r="B544" s="2">
        <v>45518</v>
      </c>
      <c r="C544">
        <v>9213</v>
      </c>
      <c r="D544" t="s">
        <v>16</v>
      </c>
      <c r="E544" t="s">
        <v>22</v>
      </c>
      <c r="F544" t="s">
        <v>30</v>
      </c>
      <c r="G544">
        <v>479.08</v>
      </c>
      <c r="H544">
        <v>1</v>
      </c>
      <c r="I544">
        <v>35</v>
      </c>
      <c r="J544" s="2">
        <v>45553</v>
      </c>
      <c r="K544" t="s">
        <v>32</v>
      </c>
      <c r="L544" t="s">
        <v>37</v>
      </c>
      <c r="M544">
        <v>308.7768854257848</v>
      </c>
      <c r="N544">
        <v>104.1691553414499</v>
      </c>
      <c r="O544">
        <v>0</v>
      </c>
    </row>
    <row r="545" spans="1:16">
      <c r="A545">
        <v>544</v>
      </c>
      <c r="B545" s="2">
        <v>45468</v>
      </c>
      <c r="C545">
        <v>5569</v>
      </c>
      <c r="D545" t="s">
        <v>16</v>
      </c>
      <c r="E545" t="s">
        <v>23</v>
      </c>
      <c r="F545" t="s">
        <v>27</v>
      </c>
      <c r="G545">
        <v>2047.96</v>
      </c>
      <c r="H545">
        <v>1</v>
      </c>
      <c r="I545">
        <v>8</v>
      </c>
      <c r="J545" s="2">
        <v>45476</v>
      </c>
      <c r="K545" t="s">
        <v>31</v>
      </c>
      <c r="M545">
        <v>1473.819377403275</v>
      </c>
      <c r="N545">
        <v>399.9622452409484</v>
      </c>
      <c r="O545">
        <v>1073.857132162327</v>
      </c>
      <c r="P545">
        <v>18</v>
      </c>
    </row>
    <row r="546" spans="1:16">
      <c r="A546">
        <v>545</v>
      </c>
      <c r="B546" s="2">
        <v>45390</v>
      </c>
      <c r="C546">
        <v>7353</v>
      </c>
      <c r="D546" t="s">
        <v>18</v>
      </c>
      <c r="E546" t="s">
        <v>24</v>
      </c>
      <c r="F546" t="s">
        <v>27</v>
      </c>
      <c r="G546">
        <v>2215</v>
      </c>
      <c r="H546">
        <v>2</v>
      </c>
      <c r="I546">
        <v>20</v>
      </c>
      <c r="J546" s="2">
        <v>45410</v>
      </c>
      <c r="K546" t="s">
        <v>32</v>
      </c>
      <c r="L546" t="s">
        <v>35</v>
      </c>
      <c r="M546">
        <v>1929.974754565515</v>
      </c>
      <c r="N546">
        <v>365.7883494435405</v>
      </c>
      <c r="O546">
        <v>0</v>
      </c>
    </row>
    <row r="547" spans="1:16">
      <c r="A547">
        <v>546</v>
      </c>
      <c r="B547" s="2">
        <v>45327</v>
      </c>
      <c r="C547">
        <v>3353</v>
      </c>
      <c r="D547" t="s">
        <v>16</v>
      </c>
      <c r="E547" t="s">
        <v>21</v>
      </c>
      <c r="F547" t="s">
        <v>29</v>
      </c>
      <c r="G547">
        <v>1767.68</v>
      </c>
      <c r="H547">
        <v>1</v>
      </c>
      <c r="I547">
        <v>54</v>
      </c>
      <c r="J547" s="2">
        <v>45381</v>
      </c>
      <c r="K547" t="s">
        <v>32</v>
      </c>
      <c r="L547" t="s">
        <v>35</v>
      </c>
      <c r="M547">
        <v>1590.328287517733</v>
      </c>
      <c r="N547">
        <v>431.8967397405817</v>
      </c>
      <c r="O547">
        <v>0</v>
      </c>
    </row>
    <row r="548" spans="1:16">
      <c r="A548">
        <v>547</v>
      </c>
      <c r="B548" s="2">
        <v>45387</v>
      </c>
      <c r="C548">
        <v>8437</v>
      </c>
      <c r="D548" t="s">
        <v>16</v>
      </c>
      <c r="E548" t="s">
        <v>25</v>
      </c>
      <c r="F548" t="s">
        <v>28</v>
      </c>
      <c r="G548">
        <v>699.77</v>
      </c>
      <c r="H548">
        <v>5</v>
      </c>
      <c r="I548">
        <v>42</v>
      </c>
      <c r="J548" s="2">
        <v>45429</v>
      </c>
      <c r="K548" t="s">
        <v>31</v>
      </c>
      <c r="M548">
        <v>627.1089177171563</v>
      </c>
      <c r="N548">
        <v>80.42619581467768</v>
      </c>
      <c r="O548">
        <v>546.6827219024785</v>
      </c>
      <c r="P548">
        <v>48</v>
      </c>
    </row>
    <row r="549" spans="1:16">
      <c r="A549">
        <v>548</v>
      </c>
      <c r="B549" s="2">
        <v>45443</v>
      </c>
      <c r="C549">
        <v>5799</v>
      </c>
      <c r="D549" t="s">
        <v>17</v>
      </c>
      <c r="E549" t="s">
        <v>24</v>
      </c>
      <c r="F549" t="s">
        <v>30</v>
      </c>
      <c r="G549">
        <v>1562.92</v>
      </c>
      <c r="H549">
        <v>4</v>
      </c>
      <c r="I549">
        <v>22</v>
      </c>
      <c r="J549" s="2">
        <v>45465</v>
      </c>
      <c r="K549" t="s">
        <v>31</v>
      </c>
      <c r="M549">
        <v>1351.148017685268</v>
      </c>
      <c r="N549">
        <v>442.1314285391991</v>
      </c>
      <c r="O549">
        <v>909.0165891460686</v>
      </c>
      <c r="P549">
        <v>24</v>
      </c>
    </row>
    <row r="550" spans="1:16">
      <c r="A550">
        <v>549</v>
      </c>
      <c r="B550" s="2">
        <v>45442</v>
      </c>
      <c r="C550">
        <v>1686</v>
      </c>
      <c r="D550" t="s">
        <v>18</v>
      </c>
      <c r="E550" t="s">
        <v>25</v>
      </c>
      <c r="F550" t="s">
        <v>28</v>
      </c>
      <c r="G550">
        <v>1005.35</v>
      </c>
      <c r="H550">
        <v>2</v>
      </c>
      <c r="I550">
        <v>19</v>
      </c>
      <c r="J550" s="2">
        <v>45461</v>
      </c>
      <c r="K550" t="s">
        <v>32</v>
      </c>
      <c r="L550" t="s">
        <v>36</v>
      </c>
      <c r="M550">
        <v>722.2414558261435</v>
      </c>
      <c r="N550">
        <v>104.6857763894727</v>
      </c>
      <c r="O550">
        <v>0</v>
      </c>
    </row>
    <row r="551" spans="1:16">
      <c r="A551">
        <v>550</v>
      </c>
      <c r="B551" s="2">
        <v>45481</v>
      </c>
      <c r="C551">
        <v>9476</v>
      </c>
      <c r="D551" t="s">
        <v>19</v>
      </c>
      <c r="E551" t="s">
        <v>24</v>
      </c>
      <c r="F551" t="s">
        <v>26</v>
      </c>
      <c r="G551">
        <v>1339.65</v>
      </c>
      <c r="H551">
        <v>4</v>
      </c>
      <c r="I551">
        <v>30</v>
      </c>
      <c r="J551" s="2">
        <v>45511</v>
      </c>
      <c r="K551" t="s">
        <v>31</v>
      </c>
      <c r="M551">
        <v>1079.720775113395</v>
      </c>
      <c r="N551">
        <v>391.8074712521178</v>
      </c>
      <c r="O551">
        <v>687.9133038612777</v>
      </c>
      <c r="P551">
        <v>38</v>
      </c>
    </row>
    <row r="552" spans="1:16">
      <c r="A552">
        <v>551</v>
      </c>
      <c r="B552" s="2">
        <v>45515</v>
      </c>
      <c r="C552">
        <v>5811</v>
      </c>
      <c r="D552" t="s">
        <v>20</v>
      </c>
      <c r="E552" t="s">
        <v>24</v>
      </c>
      <c r="F552" t="s">
        <v>28</v>
      </c>
      <c r="G552">
        <v>1971.13</v>
      </c>
      <c r="H552">
        <v>4</v>
      </c>
      <c r="I552">
        <v>53</v>
      </c>
      <c r="J552" s="2">
        <v>45568</v>
      </c>
      <c r="K552" t="s">
        <v>33</v>
      </c>
      <c r="M552">
        <v>1429.02523138568</v>
      </c>
      <c r="N552">
        <v>379.3855991340682</v>
      </c>
      <c r="O552">
        <v>0</v>
      </c>
    </row>
    <row r="553" spans="1:16">
      <c r="A553">
        <v>552</v>
      </c>
      <c r="B553" s="2">
        <v>45328</v>
      </c>
      <c r="C553">
        <v>9954</v>
      </c>
      <c r="D553" t="s">
        <v>16</v>
      </c>
      <c r="E553" t="s">
        <v>22</v>
      </c>
      <c r="F553" t="s">
        <v>28</v>
      </c>
      <c r="G553">
        <v>2261.12</v>
      </c>
      <c r="H553">
        <v>3</v>
      </c>
      <c r="I553">
        <v>28</v>
      </c>
      <c r="J553" s="2">
        <v>45356</v>
      </c>
      <c r="K553" t="s">
        <v>31</v>
      </c>
      <c r="M553">
        <v>1796.591229267822</v>
      </c>
      <c r="N553">
        <v>412.7312527570573</v>
      </c>
      <c r="O553">
        <v>1383.859976510765</v>
      </c>
      <c r="P553">
        <v>39</v>
      </c>
    </row>
    <row r="554" spans="1:16">
      <c r="A554">
        <v>553</v>
      </c>
      <c r="B554" s="2">
        <v>45559</v>
      </c>
      <c r="C554">
        <v>6346</v>
      </c>
      <c r="D554" t="s">
        <v>20</v>
      </c>
      <c r="E554" t="s">
        <v>21</v>
      </c>
      <c r="F554" t="s">
        <v>27</v>
      </c>
      <c r="G554">
        <v>773.45</v>
      </c>
      <c r="H554">
        <v>3</v>
      </c>
      <c r="I554">
        <v>35</v>
      </c>
      <c r="J554" s="2">
        <v>45594</v>
      </c>
      <c r="K554" t="s">
        <v>31</v>
      </c>
      <c r="M554">
        <v>535.8691634014041</v>
      </c>
      <c r="N554">
        <v>117.0143250613806</v>
      </c>
      <c r="O554">
        <v>418.8548383400235</v>
      </c>
      <c r="P554">
        <v>42</v>
      </c>
    </row>
    <row r="555" spans="1:16">
      <c r="A555">
        <v>554</v>
      </c>
      <c r="B555" s="2">
        <v>45474</v>
      </c>
      <c r="C555">
        <v>6043</v>
      </c>
      <c r="D555" t="s">
        <v>19</v>
      </c>
      <c r="E555" t="s">
        <v>21</v>
      </c>
      <c r="F555" t="s">
        <v>30</v>
      </c>
      <c r="G555">
        <v>1275.44</v>
      </c>
      <c r="H555">
        <v>2</v>
      </c>
      <c r="I555">
        <v>43</v>
      </c>
      <c r="J555" s="2">
        <v>45517</v>
      </c>
      <c r="K555" t="s">
        <v>33</v>
      </c>
      <c r="M555">
        <v>997.2163807034286</v>
      </c>
      <c r="N555">
        <v>130.1130256420975</v>
      </c>
      <c r="O555">
        <v>0</v>
      </c>
    </row>
    <row r="556" spans="1:16">
      <c r="A556">
        <v>555</v>
      </c>
      <c r="B556" s="2">
        <v>45304</v>
      </c>
      <c r="C556">
        <v>3428</v>
      </c>
      <c r="D556" t="s">
        <v>20</v>
      </c>
      <c r="E556" t="s">
        <v>24</v>
      </c>
      <c r="F556" t="s">
        <v>28</v>
      </c>
      <c r="G556">
        <v>880.5700000000001</v>
      </c>
      <c r="H556">
        <v>3</v>
      </c>
      <c r="I556">
        <v>11</v>
      </c>
      <c r="J556" s="2">
        <v>45315</v>
      </c>
      <c r="K556" t="s">
        <v>31</v>
      </c>
      <c r="M556">
        <v>666.703805792863</v>
      </c>
      <c r="N556">
        <v>136.4514126283809</v>
      </c>
      <c r="O556">
        <v>530.2523931644821</v>
      </c>
      <c r="P556">
        <v>20</v>
      </c>
    </row>
    <row r="557" spans="1:16">
      <c r="A557">
        <v>556</v>
      </c>
      <c r="B557" s="2">
        <v>45570</v>
      </c>
      <c r="C557">
        <v>6126</v>
      </c>
      <c r="D557" t="s">
        <v>19</v>
      </c>
      <c r="E557" t="s">
        <v>23</v>
      </c>
      <c r="F557" t="s">
        <v>27</v>
      </c>
      <c r="G557">
        <v>676.03</v>
      </c>
      <c r="H557">
        <v>3</v>
      </c>
      <c r="I557">
        <v>31</v>
      </c>
      <c r="J557" s="2">
        <v>45601</v>
      </c>
      <c r="K557" t="s">
        <v>31</v>
      </c>
      <c r="M557">
        <v>410.5828182293092</v>
      </c>
      <c r="N557">
        <v>82.39452632178991</v>
      </c>
      <c r="O557">
        <v>328.1882919075193</v>
      </c>
      <c r="P557">
        <v>39</v>
      </c>
    </row>
    <row r="558" spans="1:16">
      <c r="A558">
        <v>557</v>
      </c>
      <c r="B558" s="2">
        <v>45508</v>
      </c>
      <c r="C558">
        <v>9220</v>
      </c>
      <c r="D558" t="s">
        <v>17</v>
      </c>
      <c r="E558" t="s">
        <v>23</v>
      </c>
      <c r="F558" t="s">
        <v>29</v>
      </c>
      <c r="G558">
        <v>2371.82</v>
      </c>
      <c r="H558">
        <v>3</v>
      </c>
      <c r="I558">
        <v>49</v>
      </c>
      <c r="J558" s="2">
        <v>45557</v>
      </c>
      <c r="K558" t="s">
        <v>32</v>
      </c>
      <c r="L558" t="s">
        <v>38</v>
      </c>
      <c r="M558">
        <v>1985.713488348933</v>
      </c>
      <c r="N558">
        <v>550.1772542234095</v>
      </c>
      <c r="O558">
        <v>0</v>
      </c>
    </row>
    <row r="559" spans="1:16">
      <c r="A559">
        <v>558</v>
      </c>
      <c r="B559" s="2">
        <v>45646</v>
      </c>
      <c r="C559">
        <v>8813</v>
      </c>
      <c r="D559" t="s">
        <v>16</v>
      </c>
      <c r="E559" t="s">
        <v>25</v>
      </c>
      <c r="F559" t="s">
        <v>27</v>
      </c>
      <c r="G559">
        <v>2736.83</v>
      </c>
      <c r="H559">
        <v>4</v>
      </c>
      <c r="I559">
        <v>48</v>
      </c>
      <c r="J559" s="2">
        <v>45694</v>
      </c>
      <c r="K559" t="s">
        <v>31</v>
      </c>
      <c r="M559">
        <v>1651.866703267053</v>
      </c>
      <c r="N559">
        <v>448.3337912993066</v>
      </c>
      <c r="O559">
        <v>1203.532911967746</v>
      </c>
      <c r="P559">
        <v>57</v>
      </c>
    </row>
    <row r="560" spans="1:16">
      <c r="A560">
        <v>559</v>
      </c>
      <c r="B560" s="2">
        <v>45652</v>
      </c>
      <c r="C560">
        <v>4356</v>
      </c>
      <c r="D560" t="s">
        <v>19</v>
      </c>
      <c r="E560" t="s">
        <v>25</v>
      </c>
      <c r="F560" t="s">
        <v>27</v>
      </c>
      <c r="G560">
        <v>1173.67</v>
      </c>
      <c r="H560">
        <v>2</v>
      </c>
      <c r="I560">
        <v>39</v>
      </c>
      <c r="J560" s="2">
        <v>45691</v>
      </c>
      <c r="K560" t="s">
        <v>31</v>
      </c>
      <c r="M560">
        <v>807.4225004233299</v>
      </c>
      <c r="N560">
        <v>297.4500724735051</v>
      </c>
      <c r="O560">
        <v>509.9724279498248</v>
      </c>
      <c r="P560">
        <v>48</v>
      </c>
    </row>
    <row r="561" spans="1:16">
      <c r="A561">
        <v>560</v>
      </c>
      <c r="B561" s="2">
        <v>45577</v>
      </c>
      <c r="C561">
        <v>9707</v>
      </c>
      <c r="D561" t="s">
        <v>20</v>
      </c>
      <c r="E561" t="s">
        <v>22</v>
      </c>
      <c r="F561" t="s">
        <v>27</v>
      </c>
      <c r="G561">
        <v>2278.71</v>
      </c>
      <c r="H561">
        <v>4</v>
      </c>
      <c r="I561">
        <v>36</v>
      </c>
      <c r="J561" s="2">
        <v>45613</v>
      </c>
      <c r="K561" t="s">
        <v>31</v>
      </c>
      <c r="M561">
        <v>1371.275768157207</v>
      </c>
      <c r="N561">
        <v>322.171397053494</v>
      </c>
      <c r="O561">
        <v>1049.104371103713</v>
      </c>
      <c r="P561">
        <v>42</v>
      </c>
    </row>
    <row r="562" spans="1:16">
      <c r="A562">
        <v>561</v>
      </c>
      <c r="B562" s="2">
        <v>45564</v>
      </c>
      <c r="C562">
        <v>8266</v>
      </c>
      <c r="D562" t="s">
        <v>16</v>
      </c>
      <c r="E562" t="s">
        <v>24</v>
      </c>
      <c r="F562" t="s">
        <v>28</v>
      </c>
      <c r="G562">
        <v>2701.29</v>
      </c>
      <c r="H562">
        <v>5</v>
      </c>
      <c r="I562">
        <v>30</v>
      </c>
      <c r="J562" s="2">
        <v>45594</v>
      </c>
      <c r="K562" t="s">
        <v>32</v>
      </c>
      <c r="L562" t="s">
        <v>36</v>
      </c>
      <c r="M562">
        <v>1925.642734716056</v>
      </c>
      <c r="N562">
        <v>756.4880836065565</v>
      </c>
      <c r="O562">
        <v>0</v>
      </c>
    </row>
    <row r="563" spans="1:16">
      <c r="A563">
        <v>562</v>
      </c>
      <c r="B563" s="2">
        <v>45353</v>
      </c>
      <c r="C563">
        <v>7540</v>
      </c>
      <c r="D563" t="s">
        <v>17</v>
      </c>
      <c r="E563" t="s">
        <v>25</v>
      </c>
      <c r="F563" t="s">
        <v>28</v>
      </c>
      <c r="G563">
        <v>2553.76</v>
      </c>
      <c r="H563">
        <v>4</v>
      </c>
      <c r="I563">
        <v>23</v>
      </c>
      <c r="J563" s="2">
        <v>45376</v>
      </c>
      <c r="K563" t="s">
        <v>32</v>
      </c>
      <c r="L563" t="s">
        <v>35</v>
      </c>
      <c r="M563">
        <v>1580.645049121336</v>
      </c>
      <c r="N563">
        <v>522.4898548033342</v>
      </c>
      <c r="O563">
        <v>0</v>
      </c>
    </row>
    <row r="564" spans="1:16">
      <c r="A564">
        <v>563</v>
      </c>
      <c r="B564" s="2">
        <v>45375</v>
      </c>
      <c r="C564">
        <v>1038</v>
      </c>
      <c r="D564" t="s">
        <v>16</v>
      </c>
      <c r="E564" t="s">
        <v>25</v>
      </c>
      <c r="F564" t="s">
        <v>29</v>
      </c>
      <c r="G564">
        <v>630.16</v>
      </c>
      <c r="H564">
        <v>5</v>
      </c>
      <c r="I564">
        <v>19</v>
      </c>
      <c r="J564" s="2">
        <v>45394</v>
      </c>
      <c r="K564" t="s">
        <v>31</v>
      </c>
      <c r="M564">
        <v>550.7934212575125</v>
      </c>
      <c r="N564">
        <v>77.44744495337866</v>
      </c>
      <c r="O564">
        <v>473.3459763041338</v>
      </c>
      <c r="P564">
        <v>26</v>
      </c>
    </row>
    <row r="565" spans="1:16">
      <c r="A565">
        <v>564</v>
      </c>
      <c r="B565" s="2">
        <v>45508</v>
      </c>
      <c r="C565">
        <v>4342</v>
      </c>
      <c r="D565" t="s">
        <v>19</v>
      </c>
      <c r="E565" t="s">
        <v>24</v>
      </c>
      <c r="F565" t="s">
        <v>26</v>
      </c>
      <c r="G565">
        <v>2873.25</v>
      </c>
      <c r="H565">
        <v>1</v>
      </c>
      <c r="I565">
        <v>12</v>
      </c>
      <c r="J565" s="2">
        <v>45520</v>
      </c>
      <c r="K565" t="s">
        <v>32</v>
      </c>
      <c r="L565" t="s">
        <v>38</v>
      </c>
      <c r="M565">
        <v>2082.255160448014</v>
      </c>
      <c r="N565">
        <v>517.6707146682717</v>
      </c>
      <c r="O565">
        <v>0</v>
      </c>
    </row>
    <row r="566" spans="1:16">
      <c r="A566">
        <v>565</v>
      </c>
      <c r="B566" s="2">
        <v>45633</v>
      </c>
      <c r="C566">
        <v>3844</v>
      </c>
      <c r="D566" t="s">
        <v>17</v>
      </c>
      <c r="E566" t="s">
        <v>22</v>
      </c>
      <c r="F566" t="s">
        <v>26</v>
      </c>
      <c r="G566">
        <v>1192.36</v>
      </c>
      <c r="H566">
        <v>1</v>
      </c>
      <c r="I566">
        <v>15</v>
      </c>
      <c r="J566" s="2">
        <v>45648</v>
      </c>
      <c r="K566" t="s">
        <v>32</v>
      </c>
      <c r="L566" t="s">
        <v>36</v>
      </c>
      <c r="M566">
        <v>879.7813146351983</v>
      </c>
      <c r="N566">
        <v>168.5425956959642</v>
      </c>
      <c r="O566">
        <v>0</v>
      </c>
    </row>
    <row r="567" spans="1:16">
      <c r="A567">
        <v>566</v>
      </c>
      <c r="B567" s="2">
        <v>45478</v>
      </c>
      <c r="C567">
        <v>2098</v>
      </c>
      <c r="D567" t="s">
        <v>20</v>
      </c>
      <c r="E567" t="s">
        <v>25</v>
      </c>
      <c r="F567" t="s">
        <v>26</v>
      </c>
      <c r="G567">
        <v>1083.8</v>
      </c>
      <c r="H567">
        <v>5</v>
      </c>
      <c r="I567">
        <v>31</v>
      </c>
      <c r="J567" s="2">
        <v>45509</v>
      </c>
      <c r="K567" t="s">
        <v>31</v>
      </c>
      <c r="M567">
        <v>764.0303057625806</v>
      </c>
      <c r="N567">
        <v>151.6638129762145</v>
      </c>
      <c r="O567">
        <v>612.3664927863661</v>
      </c>
      <c r="P567">
        <v>38</v>
      </c>
    </row>
    <row r="568" spans="1:16">
      <c r="A568">
        <v>567</v>
      </c>
      <c r="B568" s="2">
        <v>45310</v>
      </c>
      <c r="C568">
        <v>8027</v>
      </c>
      <c r="D568" t="s">
        <v>17</v>
      </c>
      <c r="E568" t="s">
        <v>22</v>
      </c>
      <c r="F568" t="s">
        <v>29</v>
      </c>
      <c r="G568">
        <v>281.05</v>
      </c>
      <c r="H568">
        <v>5</v>
      </c>
      <c r="I568">
        <v>43</v>
      </c>
      <c r="J568" s="2">
        <v>45353</v>
      </c>
      <c r="K568" t="s">
        <v>31</v>
      </c>
      <c r="M568">
        <v>221.5381813915219</v>
      </c>
      <c r="N568">
        <v>56.56804295343066</v>
      </c>
      <c r="O568">
        <v>164.9701384380913</v>
      </c>
      <c r="P568">
        <v>52</v>
      </c>
    </row>
    <row r="569" spans="1:16">
      <c r="A569">
        <v>568</v>
      </c>
      <c r="B569" s="2">
        <v>45468</v>
      </c>
      <c r="C569">
        <v>2823</v>
      </c>
      <c r="D569" t="s">
        <v>17</v>
      </c>
      <c r="E569" t="s">
        <v>21</v>
      </c>
      <c r="F569" t="s">
        <v>26</v>
      </c>
      <c r="G569">
        <v>1509.9</v>
      </c>
      <c r="H569">
        <v>4</v>
      </c>
      <c r="I569">
        <v>37</v>
      </c>
      <c r="J569" s="2">
        <v>45505</v>
      </c>
      <c r="K569" t="s">
        <v>31</v>
      </c>
      <c r="M569">
        <v>1261.253344584548</v>
      </c>
      <c r="N569">
        <v>353.8879508818718</v>
      </c>
      <c r="O569">
        <v>907.3653937026761</v>
      </c>
      <c r="P569">
        <v>47</v>
      </c>
    </row>
    <row r="570" spans="1:16">
      <c r="A570">
        <v>569</v>
      </c>
      <c r="B570" s="2">
        <v>45391</v>
      </c>
      <c r="C570">
        <v>4155</v>
      </c>
      <c r="D570" t="s">
        <v>18</v>
      </c>
      <c r="E570" t="s">
        <v>22</v>
      </c>
      <c r="F570" t="s">
        <v>26</v>
      </c>
      <c r="G570">
        <v>416.14</v>
      </c>
      <c r="H570">
        <v>5</v>
      </c>
      <c r="I570">
        <v>37</v>
      </c>
      <c r="J570" s="2">
        <v>45428</v>
      </c>
      <c r="K570" t="s">
        <v>31</v>
      </c>
      <c r="M570">
        <v>330.5999356957205</v>
      </c>
      <c r="N570">
        <v>117.4861600076393</v>
      </c>
      <c r="O570">
        <v>213.1137756880812</v>
      </c>
      <c r="P570">
        <v>51</v>
      </c>
    </row>
    <row r="571" spans="1:16">
      <c r="A571">
        <v>570</v>
      </c>
      <c r="B571" s="2">
        <v>45524</v>
      </c>
      <c r="C571">
        <v>4093</v>
      </c>
      <c r="D571" t="s">
        <v>17</v>
      </c>
      <c r="E571" t="s">
        <v>23</v>
      </c>
      <c r="F571" t="s">
        <v>27</v>
      </c>
      <c r="G571">
        <v>820.77</v>
      </c>
      <c r="H571">
        <v>2</v>
      </c>
      <c r="I571">
        <v>15</v>
      </c>
      <c r="J571" s="2">
        <v>45539</v>
      </c>
      <c r="K571" t="s">
        <v>32</v>
      </c>
      <c r="L571" t="s">
        <v>36</v>
      </c>
      <c r="M571">
        <v>676.6937869695507</v>
      </c>
      <c r="N571">
        <v>164.5089027148967</v>
      </c>
      <c r="O571">
        <v>0</v>
      </c>
    </row>
    <row r="572" spans="1:16">
      <c r="A572">
        <v>571</v>
      </c>
      <c r="B572" s="2">
        <v>45367</v>
      </c>
      <c r="C572">
        <v>6658</v>
      </c>
      <c r="D572" t="s">
        <v>17</v>
      </c>
      <c r="E572" t="s">
        <v>23</v>
      </c>
      <c r="F572" t="s">
        <v>28</v>
      </c>
      <c r="G572">
        <v>1019.13</v>
      </c>
      <c r="H572">
        <v>1</v>
      </c>
      <c r="I572">
        <v>29</v>
      </c>
      <c r="J572" s="2">
        <v>45396</v>
      </c>
      <c r="K572" t="s">
        <v>32</v>
      </c>
      <c r="L572" t="s">
        <v>34</v>
      </c>
      <c r="M572">
        <v>888.4694819076577</v>
      </c>
      <c r="N572">
        <v>298.7760541650392</v>
      </c>
      <c r="O572">
        <v>0</v>
      </c>
    </row>
    <row r="573" spans="1:16">
      <c r="A573">
        <v>572</v>
      </c>
      <c r="B573" s="2">
        <v>45556</v>
      </c>
      <c r="C573">
        <v>4778</v>
      </c>
      <c r="D573" t="s">
        <v>16</v>
      </c>
      <c r="E573" t="s">
        <v>22</v>
      </c>
      <c r="F573" t="s">
        <v>28</v>
      </c>
      <c r="G573">
        <v>2445.6</v>
      </c>
      <c r="H573">
        <v>1</v>
      </c>
      <c r="I573">
        <v>50</v>
      </c>
      <c r="J573" s="2">
        <v>45606</v>
      </c>
      <c r="K573" t="s">
        <v>31</v>
      </c>
      <c r="M573">
        <v>2100.926819356694</v>
      </c>
      <c r="N573">
        <v>705.132438846126</v>
      </c>
      <c r="O573">
        <v>1395.794380510568</v>
      </c>
      <c r="P573">
        <v>64</v>
      </c>
    </row>
    <row r="574" spans="1:16">
      <c r="A574">
        <v>573</v>
      </c>
      <c r="B574" s="2">
        <v>45575</v>
      </c>
      <c r="C574">
        <v>3896</v>
      </c>
      <c r="D574" t="s">
        <v>20</v>
      </c>
      <c r="E574" t="s">
        <v>23</v>
      </c>
      <c r="F574" t="s">
        <v>27</v>
      </c>
      <c r="G574">
        <v>2638.92</v>
      </c>
      <c r="H574">
        <v>5</v>
      </c>
      <c r="I574">
        <v>43</v>
      </c>
      <c r="J574" s="2">
        <v>45618</v>
      </c>
      <c r="K574" t="s">
        <v>31</v>
      </c>
      <c r="M574">
        <v>2116.987899642235</v>
      </c>
      <c r="N574">
        <v>720.4581623252658</v>
      </c>
      <c r="O574">
        <v>1396.529737316969</v>
      </c>
      <c r="P574">
        <v>56</v>
      </c>
    </row>
    <row r="575" spans="1:16">
      <c r="A575">
        <v>574</v>
      </c>
      <c r="B575" s="2">
        <v>45497</v>
      </c>
      <c r="C575">
        <v>1988</v>
      </c>
      <c r="D575" t="s">
        <v>16</v>
      </c>
      <c r="E575" t="s">
        <v>21</v>
      </c>
      <c r="F575" t="s">
        <v>27</v>
      </c>
      <c r="G575">
        <v>977.15</v>
      </c>
      <c r="H575">
        <v>3</v>
      </c>
      <c r="I575">
        <v>26</v>
      </c>
      <c r="J575" s="2">
        <v>45523</v>
      </c>
      <c r="K575" t="s">
        <v>31</v>
      </c>
      <c r="M575">
        <v>649.2100456356187</v>
      </c>
      <c r="N575">
        <v>195.4255568916055</v>
      </c>
      <c r="O575">
        <v>453.7844887440133</v>
      </c>
      <c r="P575">
        <v>32</v>
      </c>
    </row>
    <row r="576" spans="1:16">
      <c r="A576">
        <v>575</v>
      </c>
      <c r="B576" s="2">
        <v>45514</v>
      </c>
      <c r="C576">
        <v>5116</v>
      </c>
      <c r="D576" t="s">
        <v>16</v>
      </c>
      <c r="E576" t="s">
        <v>24</v>
      </c>
      <c r="F576" t="s">
        <v>27</v>
      </c>
      <c r="G576">
        <v>2590.22</v>
      </c>
      <c r="H576">
        <v>3</v>
      </c>
      <c r="I576">
        <v>44</v>
      </c>
      <c r="J576" s="2">
        <v>45558</v>
      </c>
      <c r="K576" t="s">
        <v>31</v>
      </c>
      <c r="M576">
        <v>2049.669203647747</v>
      </c>
      <c r="N576">
        <v>332.0164426038977</v>
      </c>
      <c r="O576">
        <v>1717.652761043849</v>
      </c>
      <c r="P576">
        <v>57</v>
      </c>
    </row>
    <row r="577" spans="1:16">
      <c r="A577">
        <v>576</v>
      </c>
      <c r="B577" s="2">
        <v>45343</v>
      </c>
      <c r="C577">
        <v>7446</v>
      </c>
      <c r="D577" t="s">
        <v>19</v>
      </c>
      <c r="E577" t="s">
        <v>23</v>
      </c>
      <c r="F577" t="s">
        <v>28</v>
      </c>
      <c r="G577">
        <v>2585.97</v>
      </c>
      <c r="H577">
        <v>5</v>
      </c>
      <c r="I577">
        <v>2</v>
      </c>
      <c r="J577" s="2">
        <v>45345</v>
      </c>
      <c r="K577" t="s">
        <v>31</v>
      </c>
      <c r="M577">
        <v>1944.196710927626</v>
      </c>
      <c r="N577">
        <v>371.2958843616982</v>
      </c>
      <c r="O577">
        <v>1572.900826565928</v>
      </c>
      <c r="P577">
        <v>8</v>
      </c>
    </row>
    <row r="578" spans="1:16">
      <c r="A578">
        <v>577</v>
      </c>
      <c r="B578" s="2">
        <v>45630</v>
      </c>
      <c r="C578">
        <v>5179</v>
      </c>
      <c r="D578" t="s">
        <v>16</v>
      </c>
      <c r="E578" t="s">
        <v>23</v>
      </c>
      <c r="F578" t="s">
        <v>26</v>
      </c>
      <c r="G578">
        <v>2317.49</v>
      </c>
      <c r="H578">
        <v>2</v>
      </c>
      <c r="I578">
        <v>20</v>
      </c>
      <c r="J578" s="2">
        <v>45650</v>
      </c>
      <c r="K578" t="s">
        <v>31</v>
      </c>
      <c r="M578">
        <v>1889.138518702301</v>
      </c>
      <c r="N578">
        <v>531.9427509169952</v>
      </c>
      <c r="O578">
        <v>1357.195767785306</v>
      </c>
      <c r="P578">
        <v>29</v>
      </c>
    </row>
    <row r="579" spans="1:16">
      <c r="A579">
        <v>578</v>
      </c>
      <c r="B579" s="2">
        <v>45435</v>
      </c>
      <c r="C579">
        <v>2682</v>
      </c>
      <c r="D579" t="s">
        <v>18</v>
      </c>
      <c r="E579" t="s">
        <v>22</v>
      </c>
      <c r="F579" t="s">
        <v>27</v>
      </c>
      <c r="G579">
        <v>525.42</v>
      </c>
      <c r="H579">
        <v>3</v>
      </c>
      <c r="I579">
        <v>15</v>
      </c>
      <c r="J579" s="2">
        <v>45450</v>
      </c>
      <c r="K579" t="s">
        <v>31</v>
      </c>
      <c r="M579">
        <v>446.5436840095816</v>
      </c>
      <c r="N579">
        <v>96.86170034818446</v>
      </c>
      <c r="O579">
        <v>349.6819836613971</v>
      </c>
      <c r="P579">
        <v>28</v>
      </c>
    </row>
    <row r="580" spans="1:16">
      <c r="A580">
        <v>579</v>
      </c>
      <c r="B580" s="2">
        <v>45360</v>
      </c>
      <c r="C580">
        <v>6626</v>
      </c>
      <c r="D580" t="s">
        <v>18</v>
      </c>
      <c r="E580" t="s">
        <v>21</v>
      </c>
      <c r="F580" t="s">
        <v>29</v>
      </c>
      <c r="G580">
        <v>2101.94</v>
      </c>
      <c r="H580">
        <v>5</v>
      </c>
      <c r="I580">
        <v>52</v>
      </c>
      <c r="J580" s="2">
        <v>45412</v>
      </c>
      <c r="K580" t="s">
        <v>31</v>
      </c>
      <c r="M580">
        <v>1729.510807138806</v>
      </c>
      <c r="N580">
        <v>271.907644369799</v>
      </c>
      <c r="O580">
        <v>1457.603162769007</v>
      </c>
      <c r="P580">
        <v>61</v>
      </c>
    </row>
    <row r="581" spans="1:16">
      <c r="A581">
        <v>580</v>
      </c>
      <c r="B581" s="2">
        <v>45390</v>
      </c>
      <c r="C581">
        <v>8424</v>
      </c>
      <c r="D581" t="s">
        <v>19</v>
      </c>
      <c r="E581" t="s">
        <v>24</v>
      </c>
      <c r="F581" t="s">
        <v>27</v>
      </c>
      <c r="G581">
        <v>2840.57</v>
      </c>
      <c r="H581">
        <v>2</v>
      </c>
      <c r="I581">
        <v>4</v>
      </c>
      <c r="J581" s="2">
        <v>45394</v>
      </c>
      <c r="K581" t="s">
        <v>32</v>
      </c>
      <c r="L581" t="s">
        <v>36</v>
      </c>
      <c r="M581">
        <v>2425.756878767078</v>
      </c>
      <c r="N581">
        <v>556.1801596155632</v>
      </c>
      <c r="O581">
        <v>0</v>
      </c>
    </row>
    <row r="582" spans="1:16">
      <c r="A582">
        <v>581</v>
      </c>
      <c r="B582" s="2">
        <v>45316</v>
      </c>
      <c r="C582">
        <v>1933</v>
      </c>
      <c r="D582" t="s">
        <v>20</v>
      </c>
      <c r="E582" t="s">
        <v>22</v>
      </c>
      <c r="F582" t="s">
        <v>30</v>
      </c>
      <c r="G582">
        <v>2079.37</v>
      </c>
      <c r="H582">
        <v>2</v>
      </c>
      <c r="I582">
        <v>22</v>
      </c>
      <c r="J582" s="2">
        <v>45338</v>
      </c>
      <c r="K582" t="s">
        <v>31</v>
      </c>
      <c r="M582">
        <v>1287.462546220237</v>
      </c>
      <c r="N582">
        <v>215.1859106801178</v>
      </c>
      <c r="O582">
        <v>1072.27663554012</v>
      </c>
      <c r="P582">
        <v>27</v>
      </c>
    </row>
    <row r="583" spans="1:16">
      <c r="A583">
        <v>582</v>
      </c>
      <c r="B583" s="2">
        <v>45344</v>
      </c>
      <c r="C583">
        <v>4598</v>
      </c>
      <c r="D583" t="s">
        <v>20</v>
      </c>
      <c r="E583" t="s">
        <v>22</v>
      </c>
      <c r="F583" t="s">
        <v>27</v>
      </c>
      <c r="G583">
        <v>1061.69</v>
      </c>
      <c r="H583">
        <v>4</v>
      </c>
      <c r="I583">
        <v>50</v>
      </c>
      <c r="J583" s="2">
        <v>45394</v>
      </c>
      <c r="K583" t="s">
        <v>31</v>
      </c>
      <c r="M583">
        <v>647.0852035188999</v>
      </c>
      <c r="N583">
        <v>262.0028752660779</v>
      </c>
      <c r="O583">
        <v>385.082328252822</v>
      </c>
      <c r="P583">
        <v>64</v>
      </c>
    </row>
    <row r="584" spans="1:16">
      <c r="A584">
        <v>583</v>
      </c>
      <c r="B584" s="2">
        <v>45442</v>
      </c>
      <c r="C584">
        <v>2980</v>
      </c>
      <c r="D584" t="s">
        <v>16</v>
      </c>
      <c r="E584" t="s">
        <v>21</v>
      </c>
      <c r="F584" t="s">
        <v>28</v>
      </c>
      <c r="G584">
        <v>1551.68</v>
      </c>
      <c r="H584">
        <v>2</v>
      </c>
      <c r="I584">
        <v>38</v>
      </c>
      <c r="J584" s="2">
        <v>45480</v>
      </c>
      <c r="K584" t="s">
        <v>31</v>
      </c>
      <c r="M584">
        <v>1051.341048266432</v>
      </c>
      <c r="N584">
        <v>178.0029246067527</v>
      </c>
      <c r="O584">
        <v>873.3381236596792</v>
      </c>
      <c r="P584">
        <v>43</v>
      </c>
    </row>
    <row r="585" spans="1:16">
      <c r="A585">
        <v>584</v>
      </c>
      <c r="B585" s="2">
        <v>45435</v>
      </c>
      <c r="C585">
        <v>4056</v>
      </c>
      <c r="D585" t="s">
        <v>16</v>
      </c>
      <c r="E585" t="s">
        <v>24</v>
      </c>
      <c r="F585" t="s">
        <v>27</v>
      </c>
      <c r="G585">
        <v>1972.6</v>
      </c>
      <c r="H585">
        <v>3</v>
      </c>
      <c r="I585">
        <v>23</v>
      </c>
      <c r="J585" s="2">
        <v>45458</v>
      </c>
      <c r="K585" t="s">
        <v>31</v>
      </c>
      <c r="M585">
        <v>1716.556175253804</v>
      </c>
      <c r="N585">
        <v>445.4579053277291</v>
      </c>
      <c r="O585">
        <v>1271.098269926075</v>
      </c>
      <c r="P585">
        <v>32</v>
      </c>
    </row>
    <row r="586" spans="1:16">
      <c r="A586">
        <v>585</v>
      </c>
      <c r="B586" s="2">
        <v>45348</v>
      </c>
      <c r="C586">
        <v>9984</v>
      </c>
      <c r="D586" t="s">
        <v>16</v>
      </c>
      <c r="E586" t="s">
        <v>21</v>
      </c>
      <c r="F586" t="s">
        <v>30</v>
      </c>
      <c r="G586">
        <v>1580.65</v>
      </c>
      <c r="H586">
        <v>3</v>
      </c>
      <c r="I586">
        <v>59</v>
      </c>
      <c r="J586" s="2">
        <v>45407</v>
      </c>
      <c r="K586" t="s">
        <v>31</v>
      </c>
      <c r="M586">
        <v>1338.965098520345</v>
      </c>
      <c r="N586">
        <v>408.7593485496808</v>
      </c>
      <c r="O586">
        <v>930.2057499706647</v>
      </c>
      <c r="P586">
        <v>67</v>
      </c>
    </row>
    <row r="587" spans="1:16">
      <c r="A587">
        <v>586</v>
      </c>
      <c r="B587" s="2">
        <v>45330</v>
      </c>
      <c r="C587">
        <v>1791</v>
      </c>
      <c r="D587" t="s">
        <v>20</v>
      </c>
      <c r="E587" t="s">
        <v>24</v>
      </c>
      <c r="F587" t="s">
        <v>29</v>
      </c>
      <c r="G587">
        <v>447.86</v>
      </c>
      <c r="H587">
        <v>5</v>
      </c>
      <c r="I587">
        <v>26</v>
      </c>
      <c r="J587" s="2">
        <v>45356</v>
      </c>
      <c r="K587" t="s">
        <v>31</v>
      </c>
      <c r="M587">
        <v>360.4458742771825</v>
      </c>
      <c r="N587">
        <v>56.66717712259061</v>
      </c>
      <c r="O587">
        <v>303.7786971545919</v>
      </c>
      <c r="P587">
        <v>33</v>
      </c>
    </row>
    <row r="588" spans="1:16">
      <c r="A588">
        <v>587</v>
      </c>
      <c r="B588" s="2">
        <v>45400</v>
      </c>
      <c r="C588">
        <v>6390</v>
      </c>
      <c r="D588" t="s">
        <v>17</v>
      </c>
      <c r="E588" t="s">
        <v>21</v>
      </c>
      <c r="F588" t="s">
        <v>26</v>
      </c>
      <c r="G588">
        <v>1004.99</v>
      </c>
      <c r="H588">
        <v>5</v>
      </c>
      <c r="I588">
        <v>51</v>
      </c>
      <c r="J588" s="2">
        <v>45451</v>
      </c>
      <c r="K588" t="s">
        <v>32</v>
      </c>
      <c r="L588" t="s">
        <v>34</v>
      </c>
      <c r="M588">
        <v>814.270635957072</v>
      </c>
      <c r="N588">
        <v>204.7443395464872</v>
      </c>
      <c r="O588">
        <v>0</v>
      </c>
    </row>
    <row r="589" spans="1:16">
      <c r="A589">
        <v>588</v>
      </c>
      <c r="B589" s="2">
        <v>45472</v>
      </c>
      <c r="C589">
        <v>7635</v>
      </c>
      <c r="D589" t="s">
        <v>18</v>
      </c>
      <c r="E589" t="s">
        <v>22</v>
      </c>
      <c r="F589" t="s">
        <v>27</v>
      </c>
      <c r="G589">
        <v>2426.95</v>
      </c>
      <c r="H589">
        <v>2</v>
      </c>
      <c r="I589">
        <v>11</v>
      </c>
      <c r="J589" s="2">
        <v>45483</v>
      </c>
      <c r="K589" t="s">
        <v>31</v>
      </c>
      <c r="M589">
        <v>1985.247868609865</v>
      </c>
      <c r="N589">
        <v>620.8465807949428</v>
      </c>
      <c r="O589">
        <v>1364.401287814923</v>
      </c>
      <c r="P589">
        <v>17</v>
      </c>
    </row>
    <row r="590" spans="1:16">
      <c r="A590">
        <v>589</v>
      </c>
      <c r="B590" s="2">
        <v>45333</v>
      </c>
      <c r="C590">
        <v>3255</v>
      </c>
      <c r="D590" t="s">
        <v>17</v>
      </c>
      <c r="E590" t="s">
        <v>22</v>
      </c>
      <c r="F590" t="s">
        <v>30</v>
      </c>
      <c r="G590">
        <v>2598.11</v>
      </c>
      <c r="H590">
        <v>1</v>
      </c>
      <c r="I590">
        <v>28</v>
      </c>
      <c r="J590" s="2">
        <v>45361</v>
      </c>
      <c r="K590" t="s">
        <v>32</v>
      </c>
      <c r="L590" t="s">
        <v>36</v>
      </c>
      <c r="M590">
        <v>2293.561650646928</v>
      </c>
      <c r="N590">
        <v>395.2418770277426</v>
      </c>
      <c r="O590">
        <v>0</v>
      </c>
    </row>
    <row r="591" spans="1:16">
      <c r="A591">
        <v>590</v>
      </c>
      <c r="B591" s="2">
        <v>45477</v>
      </c>
      <c r="C591">
        <v>4610</v>
      </c>
      <c r="D591" t="s">
        <v>17</v>
      </c>
      <c r="E591" t="s">
        <v>25</v>
      </c>
      <c r="F591" t="s">
        <v>30</v>
      </c>
      <c r="G591">
        <v>498.17</v>
      </c>
      <c r="H591">
        <v>4</v>
      </c>
      <c r="I591">
        <v>56</v>
      </c>
      <c r="J591" s="2">
        <v>45533</v>
      </c>
      <c r="K591" t="s">
        <v>33</v>
      </c>
      <c r="M591">
        <v>423.2737999035168</v>
      </c>
      <c r="N591">
        <v>66.04903182712331</v>
      </c>
      <c r="O591">
        <v>0</v>
      </c>
    </row>
    <row r="592" spans="1:16">
      <c r="A592">
        <v>591</v>
      </c>
      <c r="B592" s="2">
        <v>45514</v>
      </c>
      <c r="C592">
        <v>2607</v>
      </c>
      <c r="D592" t="s">
        <v>20</v>
      </c>
      <c r="E592" t="s">
        <v>23</v>
      </c>
      <c r="F592" t="s">
        <v>29</v>
      </c>
      <c r="G592">
        <v>2861.92</v>
      </c>
      <c r="H592">
        <v>1</v>
      </c>
      <c r="I592">
        <v>2</v>
      </c>
      <c r="J592" s="2">
        <v>45516</v>
      </c>
      <c r="K592" t="s">
        <v>32</v>
      </c>
      <c r="L592" t="s">
        <v>34</v>
      </c>
      <c r="M592">
        <v>2252.380024932134</v>
      </c>
      <c r="N592">
        <v>478.9818700119969</v>
      </c>
      <c r="O592">
        <v>0</v>
      </c>
    </row>
    <row r="593" spans="1:16">
      <c r="A593">
        <v>592</v>
      </c>
      <c r="B593" s="2">
        <v>45413</v>
      </c>
      <c r="C593">
        <v>6179</v>
      </c>
      <c r="D593" t="s">
        <v>17</v>
      </c>
      <c r="E593" t="s">
        <v>21</v>
      </c>
      <c r="F593" t="s">
        <v>28</v>
      </c>
      <c r="G593">
        <v>1053.59</v>
      </c>
      <c r="H593">
        <v>2</v>
      </c>
      <c r="I593">
        <v>59</v>
      </c>
      <c r="J593" s="2">
        <v>45472</v>
      </c>
      <c r="K593" t="s">
        <v>31</v>
      </c>
      <c r="M593">
        <v>842.5713376297711</v>
      </c>
      <c r="N593">
        <v>222.2441010912831</v>
      </c>
      <c r="O593">
        <v>620.3272365384879</v>
      </c>
      <c r="P593">
        <v>67</v>
      </c>
    </row>
    <row r="594" spans="1:16">
      <c r="A594">
        <v>593</v>
      </c>
      <c r="B594" s="2">
        <v>45424</v>
      </c>
      <c r="C594">
        <v>7573</v>
      </c>
      <c r="D594" t="s">
        <v>19</v>
      </c>
      <c r="E594" t="s">
        <v>25</v>
      </c>
      <c r="F594" t="s">
        <v>27</v>
      </c>
      <c r="G594">
        <v>2020.71</v>
      </c>
      <c r="H594">
        <v>2</v>
      </c>
      <c r="I594">
        <v>8</v>
      </c>
      <c r="J594" s="2">
        <v>45432</v>
      </c>
      <c r="K594" t="s">
        <v>33</v>
      </c>
      <c r="M594">
        <v>1341.998125484859</v>
      </c>
      <c r="N594">
        <v>434.5656460237884</v>
      </c>
      <c r="O594">
        <v>0</v>
      </c>
    </row>
    <row r="595" spans="1:16">
      <c r="A595">
        <v>594</v>
      </c>
      <c r="B595" s="2">
        <v>45454</v>
      </c>
      <c r="C595">
        <v>1984</v>
      </c>
      <c r="D595" t="s">
        <v>16</v>
      </c>
      <c r="E595" t="s">
        <v>23</v>
      </c>
      <c r="F595" t="s">
        <v>30</v>
      </c>
      <c r="G595">
        <v>2280.29</v>
      </c>
      <c r="H595">
        <v>1</v>
      </c>
      <c r="I595">
        <v>29</v>
      </c>
      <c r="J595" s="2">
        <v>45483</v>
      </c>
      <c r="K595" t="s">
        <v>31</v>
      </c>
      <c r="M595">
        <v>1817.837263144679</v>
      </c>
      <c r="N595">
        <v>287.7161988840458</v>
      </c>
      <c r="O595">
        <v>1530.121064260633</v>
      </c>
      <c r="P595">
        <v>36</v>
      </c>
    </row>
    <row r="596" spans="1:16">
      <c r="A596">
        <v>595</v>
      </c>
      <c r="B596" s="2">
        <v>45506</v>
      </c>
      <c r="C596">
        <v>6776</v>
      </c>
      <c r="D596" t="s">
        <v>19</v>
      </c>
      <c r="E596" t="s">
        <v>21</v>
      </c>
      <c r="F596" t="s">
        <v>29</v>
      </c>
      <c r="G596">
        <v>2454.64</v>
      </c>
      <c r="H596">
        <v>4</v>
      </c>
      <c r="I596">
        <v>11</v>
      </c>
      <c r="J596" s="2">
        <v>45517</v>
      </c>
      <c r="K596" t="s">
        <v>31</v>
      </c>
      <c r="M596">
        <v>1785.514227312853</v>
      </c>
      <c r="N596">
        <v>470.0973592508875</v>
      </c>
      <c r="O596">
        <v>1315.416868061966</v>
      </c>
      <c r="P596">
        <v>14</v>
      </c>
    </row>
    <row r="597" spans="1:16">
      <c r="A597">
        <v>596</v>
      </c>
      <c r="B597" s="2">
        <v>45512</v>
      </c>
      <c r="C597">
        <v>4676</v>
      </c>
      <c r="D597" t="s">
        <v>18</v>
      </c>
      <c r="E597" t="s">
        <v>24</v>
      </c>
      <c r="F597" t="s">
        <v>26</v>
      </c>
      <c r="G597">
        <v>2842.67</v>
      </c>
      <c r="H597">
        <v>1</v>
      </c>
      <c r="I597">
        <v>37</v>
      </c>
      <c r="J597" s="2">
        <v>45549</v>
      </c>
      <c r="K597" t="s">
        <v>32</v>
      </c>
      <c r="L597" t="s">
        <v>35</v>
      </c>
      <c r="M597">
        <v>1836.048036214449</v>
      </c>
      <c r="N597">
        <v>436.7945497588472</v>
      </c>
      <c r="O597">
        <v>0</v>
      </c>
    </row>
    <row r="598" spans="1:16">
      <c r="A598">
        <v>597</v>
      </c>
      <c r="B598" s="2">
        <v>45526</v>
      </c>
      <c r="C598">
        <v>4380</v>
      </c>
      <c r="D598" t="s">
        <v>16</v>
      </c>
      <c r="E598" t="s">
        <v>23</v>
      </c>
      <c r="F598" t="s">
        <v>30</v>
      </c>
      <c r="G598">
        <v>1007.47</v>
      </c>
      <c r="H598">
        <v>5</v>
      </c>
      <c r="I598">
        <v>18</v>
      </c>
      <c r="J598" s="2">
        <v>45544</v>
      </c>
      <c r="K598" t="s">
        <v>31</v>
      </c>
      <c r="M598">
        <v>848.2099944919039</v>
      </c>
      <c r="N598">
        <v>270.4098277947792</v>
      </c>
      <c r="O598">
        <v>577.8001666971247</v>
      </c>
      <c r="P598">
        <v>32</v>
      </c>
    </row>
    <row r="599" spans="1:16">
      <c r="A599">
        <v>598</v>
      </c>
      <c r="B599" s="2">
        <v>45622</v>
      </c>
      <c r="C599">
        <v>9711</v>
      </c>
      <c r="D599" t="s">
        <v>17</v>
      </c>
      <c r="E599" t="s">
        <v>22</v>
      </c>
      <c r="F599" t="s">
        <v>29</v>
      </c>
      <c r="G599">
        <v>2589.67</v>
      </c>
      <c r="H599">
        <v>3</v>
      </c>
      <c r="I599">
        <v>55</v>
      </c>
      <c r="J599" s="2">
        <v>45677</v>
      </c>
      <c r="K599" t="s">
        <v>31</v>
      </c>
      <c r="M599">
        <v>1950.213482084164</v>
      </c>
      <c r="N599">
        <v>421.3782224504517</v>
      </c>
      <c r="O599">
        <v>1528.835259633712</v>
      </c>
      <c r="P599">
        <v>57</v>
      </c>
    </row>
    <row r="600" spans="1:16">
      <c r="A600">
        <v>599</v>
      </c>
      <c r="B600" s="2">
        <v>45437</v>
      </c>
      <c r="C600">
        <v>9782</v>
      </c>
      <c r="D600" t="s">
        <v>18</v>
      </c>
      <c r="E600" t="s">
        <v>25</v>
      </c>
      <c r="F600" t="s">
        <v>28</v>
      </c>
      <c r="G600">
        <v>481.89</v>
      </c>
      <c r="H600">
        <v>5</v>
      </c>
      <c r="I600">
        <v>50</v>
      </c>
      <c r="J600" s="2">
        <v>45487</v>
      </c>
      <c r="K600" t="s">
        <v>31</v>
      </c>
      <c r="M600">
        <v>430.4374060019146</v>
      </c>
      <c r="N600">
        <v>129.0216646655243</v>
      </c>
      <c r="O600">
        <v>301.4157413363903</v>
      </c>
      <c r="P600">
        <v>64</v>
      </c>
    </row>
    <row r="601" spans="1:16">
      <c r="A601">
        <v>600</v>
      </c>
      <c r="B601" s="2">
        <v>45530</v>
      </c>
      <c r="C601">
        <v>2050</v>
      </c>
      <c r="D601" t="s">
        <v>16</v>
      </c>
      <c r="E601" t="s">
        <v>23</v>
      </c>
      <c r="F601" t="s">
        <v>28</v>
      </c>
      <c r="G601">
        <v>2144.62</v>
      </c>
      <c r="H601">
        <v>3</v>
      </c>
      <c r="I601">
        <v>14</v>
      </c>
      <c r="J601" s="2">
        <v>45544</v>
      </c>
      <c r="K601" t="s">
        <v>31</v>
      </c>
      <c r="M601">
        <v>1468.000553157947</v>
      </c>
      <c r="N601">
        <v>398.2836478956111</v>
      </c>
      <c r="O601">
        <v>1069.716905262336</v>
      </c>
      <c r="P601">
        <v>28</v>
      </c>
    </row>
    <row r="602" spans="1:16">
      <c r="A602">
        <v>601</v>
      </c>
      <c r="B602" s="2">
        <v>45367</v>
      </c>
      <c r="C602">
        <v>4633</v>
      </c>
      <c r="D602" t="s">
        <v>17</v>
      </c>
      <c r="E602" t="s">
        <v>23</v>
      </c>
      <c r="F602" t="s">
        <v>30</v>
      </c>
      <c r="G602">
        <v>2251.74</v>
      </c>
      <c r="H602">
        <v>2</v>
      </c>
      <c r="I602">
        <v>54</v>
      </c>
      <c r="J602" s="2">
        <v>45421</v>
      </c>
      <c r="K602" t="s">
        <v>31</v>
      </c>
      <c r="M602">
        <v>1675.74723560455</v>
      </c>
      <c r="N602">
        <v>552.3904464684115</v>
      </c>
      <c r="O602">
        <v>1123.356789136138</v>
      </c>
      <c r="P602">
        <v>62</v>
      </c>
    </row>
    <row r="603" spans="1:16">
      <c r="A603">
        <v>602</v>
      </c>
      <c r="B603" s="2">
        <v>45300</v>
      </c>
      <c r="C603">
        <v>7342</v>
      </c>
      <c r="D603" t="s">
        <v>19</v>
      </c>
      <c r="E603" t="s">
        <v>22</v>
      </c>
      <c r="F603" t="s">
        <v>30</v>
      </c>
      <c r="G603">
        <v>2065.4</v>
      </c>
      <c r="H603">
        <v>4</v>
      </c>
      <c r="I603">
        <v>10</v>
      </c>
      <c r="J603" s="2">
        <v>45310</v>
      </c>
      <c r="K603" t="s">
        <v>31</v>
      </c>
      <c r="M603">
        <v>1516.826943621924</v>
      </c>
      <c r="N603">
        <v>417.2356792070149</v>
      </c>
      <c r="O603">
        <v>1099.591264414909</v>
      </c>
      <c r="P603">
        <v>19</v>
      </c>
    </row>
    <row r="604" spans="1:16">
      <c r="A604">
        <v>603</v>
      </c>
      <c r="B604" s="2">
        <v>45365</v>
      </c>
      <c r="C604">
        <v>1959</v>
      </c>
      <c r="D604" t="s">
        <v>16</v>
      </c>
      <c r="E604" t="s">
        <v>21</v>
      </c>
      <c r="F604" t="s">
        <v>27</v>
      </c>
      <c r="G604">
        <v>831.71</v>
      </c>
      <c r="H604">
        <v>1</v>
      </c>
      <c r="I604">
        <v>35</v>
      </c>
      <c r="J604" s="2">
        <v>45400</v>
      </c>
      <c r="K604" t="s">
        <v>33</v>
      </c>
      <c r="M604">
        <v>529.1620609807201</v>
      </c>
      <c r="N604">
        <v>186.6295068231949</v>
      </c>
      <c r="O604">
        <v>0</v>
      </c>
    </row>
    <row r="605" spans="1:16">
      <c r="A605">
        <v>604</v>
      </c>
      <c r="B605" s="2">
        <v>45544</v>
      </c>
      <c r="C605">
        <v>7059</v>
      </c>
      <c r="D605" t="s">
        <v>17</v>
      </c>
      <c r="E605" t="s">
        <v>24</v>
      </c>
      <c r="F605" t="s">
        <v>29</v>
      </c>
      <c r="G605">
        <v>2631.83</v>
      </c>
      <c r="H605">
        <v>4</v>
      </c>
      <c r="I605">
        <v>9</v>
      </c>
      <c r="J605" s="2">
        <v>45553</v>
      </c>
      <c r="K605" t="s">
        <v>33</v>
      </c>
      <c r="M605">
        <v>1915.536892285563</v>
      </c>
      <c r="N605">
        <v>471.2852251960628</v>
      </c>
      <c r="O605">
        <v>0</v>
      </c>
    </row>
    <row r="606" spans="1:16">
      <c r="A606">
        <v>605</v>
      </c>
      <c r="B606" s="2">
        <v>45521</v>
      </c>
      <c r="C606">
        <v>9884</v>
      </c>
      <c r="D606" t="s">
        <v>19</v>
      </c>
      <c r="E606" t="s">
        <v>22</v>
      </c>
      <c r="F606" t="s">
        <v>30</v>
      </c>
      <c r="G606">
        <v>589.6900000000001</v>
      </c>
      <c r="H606">
        <v>1</v>
      </c>
      <c r="I606">
        <v>35</v>
      </c>
      <c r="J606" s="2">
        <v>45556</v>
      </c>
      <c r="K606" t="s">
        <v>32</v>
      </c>
      <c r="L606" t="s">
        <v>37</v>
      </c>
      <c r="M606">
        <v>404.6842193150566</v>
      </c>
      <c r="N606">
        <v>149.5697697816798</v>
      </c>
      <c r="O606">
        <v>0</v>
      </c>
    </row>
    <row r="607" spans="1:16">
      <c r="A607">
        <v>606</v>
      </c>
      <c r="B607" s="2">
        <v>45298</v>
      </c>
      <c r="C607">
        <v>6655</v>
      </c>
      <c r="D607" t="s">
        <v>18</v>
      </c>
      <c r="E607" t="s">
        <v>24</v>
      </c>
      <c r="F607" t="s">
        <v>27</v>
      </c>
      <c r="G607">
        <v>255.54</v>
      </c>
      <c r="H607">
        <v>5</v>
      </c>
      <c r="I607">
        <v>11</v>
      </c>
      <c r="J607" s="2">
        <v>45309</v>
      </c>
      <c r="K607" t="s">
        <v>31</v>
      </c>
      <c r="M607">
        <v>165.6144879759319</v>
      </c>
      <c r="N607">
        <v>47.28457901568252</v>
      </c>
      <c r="O607">
        <v>118.3299089602494</v>
      </c>
      <c r="P607">
        <v>17</v>
      </c>
    </row>
    <row r="608" spans="1:16">
      <c r="A608">
        <v>607</v>
      </c>
      <c r="B608" s="2">
        <v>45465</v>
      </c>
      <c r="C608">
        <v>5473</v>
      </c>
      <c r="D608" t="s">
        <v>18</v>
      </c>
      <c r="E608" t="s">
        <v>21</v>
      </c>
      <c r="F608" t="s">
        <v>27</v>
      </c>
      <c r="G608">
        <v>2180.65</v>
      </c>
      <c r="H608">
        <v>5</v>
      </c>
      <c r="I608">
        <v>44</v>
      </c>
      <c r="J608" s="2">
        <v>45509</v>
      </c>
      <c r="K608" t="s">
        <v>31</v>
      </c>
      <c r="M608">
        <v>1492.974772298522</v>
      </c>
      <c r="N608">
        <v>417.5777479254745</v>
      </c>
      <c r="O608">
        <v>1075.397024373048</v>
      </c>
      <c r="P608">
        <v>55</v>
      </c>
    </row>
    <row r="609" spans="1:16">
      <c r="A609">
        <v>608</v>
      </c>
      <c r="B609" s="2">
        <v>45432</v>
      </c>
      <c r="C609">
        <v>3946</v>
      </c>
      <c r="D609" t="s">
        <v>18</v>
      </c>
      <c r="E609" t="s">
        <v>23</v>
      </c>
      <c r="F609" t="s">
        <v>30</v>
      </c>
      <c r="G609">
        <v>1478.88</v>
      </c>
      <c r="H609">
        <v>1</v>
      </c>
      <c r="I609">
        <v>12</v>
      </c>
      <c r="J609" s="2">
        <v>45444</v>
      </c>
      <c r="K609" t="s">
        <v>33</v>
      </c>
      <c r="M609">
        <v>990.8133783540127</v>
      </c>
      <c r="N609">
        <v>301.0049257746796</v>
      </c>
      <c r="O609">
        <v>0</v>
      </c>
    </row>
    <row r="610" spans="1:16">
      <c r="A610">
        <v>609</v>
      </c>
      <c r="B610" s="2">
        <v>45459</v>
      </c>
      <c r="C610">
        <v>8725</v>
      </c>
      <c r="D610" t="s">
        <v>18</v>
      </c>
      <c r="E610" t="s">
        <v>24</v>
      </c>
      <c r="F610" t="s">
        <v>28</v>
      </c>
      <c r="G610">
        <v>2562.38</v>
      </c>
      <c r="H610">
        <v>4</v>
      </c>
      <c r="I610">
        <v>3</v>
      </c>
      <c r="J610" s="2">
        <v>45462</v>
      </c>
      <c r="K610" t="s">
        <v>32</v>
      </c>
      <c r="L610" t="s">
        <v>38</v>
      </c>
      <c r="M610">
        <v>2101.720600313653</v>
      </c>
      <c r="N610">
        <v>682.5278968939754</v>
      </c>
      <c r="O610">
        <v>0</v>
      </c>
    </row>
    <row r="611" spans="1:16">
      <c r="A611">
        <v>610</v>
      </c>
      <c r="B611" s="2">
        <v>45461</v>
      </c>
      <c r="C611">
        <v>1526</v>
      </c>
      <c r="D611" t="s">
        <v>20</v>
      </c>
      <c r="E611" t="s">
        <v>25</v>
      </c>
      <c r="F611" t="s">
        <v>29</v>
      </c>
      <c r="G611">
        <v>1211.85</v>
      </c>
      <c r="H611">
        <v>1</v>
      </c>
      <c r="I611">
        <v>53</v>
      </c>
      <c r="J611" s="2">
        <v>45514</v>
      </c>
      <c r="K611" t="s">
        <v>31</v>
      </c>
      <c r="M611">
        <v>738.2984699320089</v>
      </c>
      <c r="N611">
        <v>280.998670925137</v>
      </c>
      <c r="O611">
        <v>457.2997990068719</v>
      </c>
      <c r="P611">
        <v>59</v>
      </c>
    </row>
    <row r="612" spans="1:16">
      <c r="A612">
        <v>611</v>
      </c>
      <c r="B612" s="2">
        <v>45574</v>
      </c>
      <c r="C612">
        <v>4224</v>
      </c>
      <c r="D612" t="s">
        <v>16</v>
      </c>
      <c r="E612" t="s">
        <v>25</v>
      </c>
      <c r="F612" t="s">
        <v>29</v>
      </c>
      <c r="G612">
        <v>588.01</v>
      </c>
      <c r="H612">
        <v>2</v>
      </c>
      <c r="I612">
        <v>39</v>
      </c>
      <c r="J612" s="2">
        <v>45613</v>
      </c>
      <c r="K612" t="s">
        <v>31</v>
      </c>
      <c r="M612">
        <v>461.728281120136</v>
      </c>
      <c r="N612">
        <v>99.8629597809053</v>
      </c>
      <c r="O612">
        <v>361.8653213392307</v>
      </c>
      <c r="P612">
        <v>51</v>
      </c>
    </row>
    <row r="613" spans="1:16">
      <c r="A613">
        <v>612</v>
      </c>
      <c r="B613" s="2">
        <v>45413</v>
      </c>
      <c r="C613">
        <v>2875</v>
      </c>
      <c r="D613" t="s">
        <v>16</v>
      </c>
      <c r="E613" t="s">
        <v>22</v>
      </c>
      <c r="F613" t="s">
        <v>28</v>
      </c>
      <c r="G613">
        <v>2525.68</v>
      </c>
      <c r="H613">
        <v>5</v>
      </c>
      <c r="I613">
        <v>14</v>
      </c>
      <c r="J613" s="2">
        <v>45427</v>
      </c>
      <c r="K613" t="s">
        <v>31</v>
      </c>
      <c r="M613">
        <v>2091.764141496654</v>
      </c>
      <c r="N613">
        <v>591.1705786309005</v>
      </c>
      <c r="O613">
        <v>1500.593562865754</v>
      </c>
      <c r="P613">
        <v>17</v>
      </c>
    </row>
    <row r="614" spans="1:16">
      <c r="A614">
        <v>613</v>
      </c>
      <c r="B614" s="2">
        <v>45485</v>
      </c>
      <c r="C614">
        <v>2763</v>
      </c>
      <c r="D614" t="s">
        <v>20</v>
      </c>
      <c r="E614" t="s">
        <v>21</v>
      </c>
      <c r="F614" t="s">
        <v>30</v>
      </c>
      <c r="G614">
        <v>1691.84</v>
      </c>
      <c r="H614">
        <v>2</v>
      </c>
      <c r="I614">
        <v>56</v>
      </c>
      <c r="J614" s="2">
        <v>45541</v>
      </c>
      <c r="K614" t="s">
        <v>31</v>
      </c>
      <c r="M614">
        <v>1259.09615177774</v>
      </c>
      <c r="N614">
        <v>386.5605946557662</v>
      </c>
      <c r="O614">
        <v>872.5355571219741</v>
      </c>
      <c r="P614">
        <v>67</v>
      </c>
    </row>
    <row r="615" spans="1:16">
      <c r="A615">
        <v>614</v>
      </c>
      <c r="B615" s="2">
        <v>45296</v>
      </c>
      <c r="C615">
        <v>9712</v>
      </c>
      <c r="D615" t="s">
        <v>17</v>
      </c>
      <c r="E615" t="s">
        <v>22</v>
      </c>
      <c r="F615" t="s">
        <v>29</v>
      </c>
      <c r="G615">
        <v>648.67</v>
      </c>
      <c r="H615">
        <v>5</v>
      </c>
      <c r="I615">
        <v>28</v>
      </c>
      <c r="J615" s="2">
        <v>45324</v>
      </c>
      <c r="K615" t="s">
        <v>31</v>
      </c>
      <c r="M615">
        <v>570.4854766745209</v>
      </c>
      <c r="N615">
        <v>185.6518547369775</v>
      </c>
      <c r="O615">
        <v>384.8336219375434</v>
      </c>
      <c r="P615">
        <v>32</v>
      </c>
    </row>
    <row r="616" spans="1:16">
      <c r="A616">
        <v>615</v>
      </c>
      <c r="B616" s="2">
        <v>45320</v>
      </c>
      <c r="C616">
        <v>6797</v>
      </c>
      <c r="D616" t="s">
        <v>17</v>
      </c>
      <c r="E616" t="s">
        <v>22</v>
      </c>
      <c r="F616" t="s">
        <v>30</v>
      </c>
      <c r="G616">
        <v>2189.11</v>
      </c>
      <c r="H616">
        <v>5</v>
      </c>
      <c r="I616">
        <v>11</v>
      </c>
      <c r="J616" s="2">
        <v>45331</v>
      </c>
      <c r="K616" t="s">
        <v>32</v>
      </c>
      <c r="L616" t="s">
        <v>36</v>
      </c>
      <c r="M616">
        <v>1778.354612624776</v>
      </c>
      <c r="N616">
        <v>587.3016268534908</v>
      </c>
      <c r="O616">
        <v>0</v>
      </c>
    </row>
    <row r="617" spans="1:16">
      <c r="A617">
        <v>616</v>
      </c>
      <c r="B617" s="2">
        <v>45456</v>
      </c>
      <c r="C617">
        <v>8099</v>
      </c>
      <c r="D617" t="s">
        <v>18</v>
      </c>
      <c r="E617" t="s">
        <v>22</v>
      </c>
      <c r="F617" t="s">
        <v>30</v>
      </c>
      <c r="G617">
        <v>1582.23</v>
      </c>
      <c r="H617">
        <v>3</v>
      </c>
      <c r="I617">
        <v>39</v>
      </c>
      <c r="J617" s="2">
        <v>45495</v>
      </c>
      <c r="K617" t="s">
        <v>31</v>
      </c>
      <c r="M617">
        <v>1304.354171644339</v>
      </c>
      <c r="N617">
        <v>363.1049892333875</v>
      </c>
      <c r="O617">
        <v>941.2491824109518</v>
      </c>
      <c r="P617">
        <v>42</v>
      </c>
    </row>
    <row r="618" spans="1:16">
      <c r="A618">
        <v>617</v>
      </c>
      <c r="B618" s="2">
        <v>45630</v>
      </c>
      <c r="C618">
        <v>6109</v>
      </c>
      <c r="D618" t="s">
        <v>19</v>
      </c>
      <c r="E618" t="s">
        <v>25</v>
      </c>
      <c r="F618" t="s">
        <v>27</v>
      </c>
      <c r="G618">
        <v>1852.51</v>
      </c>
      <c r="H618">
        <v>2</v>
      </c>
      <c r="I618">
        <v>25</v>
      </c>
      <c r="J618" s="2">
        <v>45655</v>
      </c>
      <c r="K618" t="s">
        <v>31</v>
      </c>
      <c r="M618">
        <v>1220.952376445726</v>
      </c>
      <c r="N618">
        <v>311.7800675226595</v>
      </c>
      <c r="O618">
        <v>909.1723089230663</v>
      </c>
      <c r="P618">
        <v>26</v>
      </c>
    </row>
    <row r="619" spans="1:16">
      <c r="A619">
        <v>618</v>
      </c>
      <c r="B619" s="2">
        <v>45427</v>
      </c>
      <c r="C619">
        <v>7644</v>
      </c>
      <c r="D619" t="s">
        <v>17</v>
      </c>
      <c r="E619" t="s">
        <v>25</v>
      </c>
      <c r="F619" t="s">
        <v>28</v>
      </c>
      <c r="G619">
        <v>1436.61</v>
      </c>
      <c r="H619">
        <v>2</v>
      </c>
      <c r="I619">
        <v>21</v>
      </c>
      <c r="J619" s="2">
        <v>45448</v>
      </c>
      <c r="K619" t="s">
        <v>31</v>
      </c>
      <c r="M619">
        <v>1196.967179161851</v>
      </c>
      <c r="N619">
        <v>367.6504644397176</v>
      </c>
      <c r="O619">
        <v>829.3167147221338</v>
      </c>
      <c r="P619">
        <v>24</v>
      </c>
    </row>
    <row r="620" spans="1:16">
      <c r="A620">
        <v>619</v>
      </c>
      <c r="B620" s="2">
        <v>45656</v>
      </c>
      <c r="C620">
        <v>1116</v>
      </c>
      <c r="D620" t="s">
        <v>19</v>
      </c>
      <c r="E620" t="s">
        <v>22</v>
      </c>
      <c r="F620" t="s">
        <v>30</v>
      </c>
      <c r="G620">
        <v>2503.26</v>
      </c>
      <c r="H620">
        <v>3</v>
      </c>
      <c r="I620">
        <v>10</v>
      </c>
      <c r="J620" s="2">
        <v>45666</v>
      </c>
      <c r="K620" t="s">
        <v>31</v>
      </c>
      <c r="M620">
        <v>2126.840840714226</v>
      </c>
      <c r="N620">
        <v>538.3051823384775</v>
      </c>
      <c r="O620">
        <v>1588.535658375748</v>
      </c>
      <c r="P620">
        <v>17</v>
      </c>
    </row>
    <row r="621" spans="1:16">
      <c r="A621">
        <v>620</v>
      </c>
      <c r="B621" s="2">
        <v>45612</v>
      </c>
      <c r="C621">
        <v>3433</v>
      </c>
      <c r="D621" t="s">
        <v>16</v>
      </c>
      <c r="E621" t="s">
        <v>25</v>
      </c>
      <c r="F621" t="s">
        <v>26</v>
      </c>
      <c r="G621">
        <v>2505.73</v>
      </c>
      <c r="H621">
        <v>4</v>
      </c>
      <c r="I621">
        <v>43</v>
      </c>
      <c r="J621" s="2">
        <v>45655</v>
      </c>
      <c r="K621" t="s">
        <v>31</v>
      </c>
      <c r="M621">
        <v>1775.008808226162</v>
      </c>
      <c r="N621">
        <v>744.3371134568144</v>
      </c>
      <c r="O621">
        <v>1030.671694769348</v>
      </c>
      <c r="P621">
        <v>56</v>
      </c>
    </row>
    <row r="622" spans="1:16">
      <c r="A622">
        <v>621</v>
      </c>
      <c r="B622" s="2">
        <v>45633</v>
      </c>
      <c r="C622">
        <v>6463</v>
      </c>
      <c r="D622" t="s">
        <v>19</v>
      </c>
      <c r="E622" t="s">
        <v>21</v>
      </c>
      <c r="F622" t="s">
        <v>28</v>
      </c>
      <c r="G622">
        <v>2157.23</v>
      </c>
      <c r="H622">
        <v>2</v>
      </c>
      <c r="I622">
        <v>15</v>
      </c>
      <c r="J622" s="2">
        <v>45648</v>
      </c>
      <c r="K622" t="s">
        <v>31</v>
      </c>
      <c r="M622">
        <v>1432.41996337583</v>
      </c>
      <c r="N622">
        <v>322.5085291469276</v>
      </c>
      <c r="O622">
        <v>1109.911434228902</v>
      </c>
      <c r="P622">
        <v>22</v>
      </c>
    </row>
    <row r="623" spans="1:16">
      <c r="A623">
        <v>622</v>
      </c>
      <c r="B623" s="2">
        <v>45436</v>
      </c>
      <c r="C623">
        <v>1583</v>
      </c>
      <c r="D623" t="s">
        <v>16</v>
      </c>
      <c r="E623" t="s">
        <v>22</v>
      </c>
      <c r="F623" t="s">
        <v>29</v>
      </c>
      <c r="G623">
        <v>405.66</v>
      </c>
      <c r="H623">
        <v>1</v>
      </c>
      <c r="I623">
        <v>19</v>
      </c>
      <c r="J623" s="2">
        <v>45455</v>
      </c>
      <c r="K623" t="s">
        <v>31</v>
      </c>
      <c r="M623">
        <v>290.2558975577218</v>
      </c>
      <c r="N623">
        <v>47.02863768640472</v>
      </c>
      <c r="O623">
        <v>243.227259871317</v>
      </c>
      <c r="P623">
        <v>30</v>
      </c>
    </row>
    <row r="624" spans="1:16">
      <c r="A624">
        <v>623</v>
      </c>
      <c r="B624" s="2">
        <v>45618</v>
      </c>
      <c r="C624">
        <v>9586</v>
      </c>
      <c r="D624" t="s">
        <v>20</v>
      </c>
      <c r="E624" t="s">
        <v>25</v>
      </c>
      <c r="F624" t="s">
        <v>27</v>
      </c>
      <c r="G624">
        <v>2532.68</v>
      </c>
      <c r="H624">
        <v>3</v>
      </c>
      <c r="I624">
        <v>48</v>
      </c>
      <c r="J624" s="2">
        <v>45666</v>
      </c>
      <c r="K624" t="s">
        <v>32</v>
      </c>
      <c r="L624" t="s">
        <v>34</v>
      </c>
      <c r="M624">
        <v>2081.56509327818</v>
      </c>
      <c r="N624">
        <v>288.6707188264735</v>
      </c>
      <c r="O624">
        <v>0</v>
      </c>
    </row>
    <row r="625" spans="1:16">
      <c r="A625">
        <v>624</v>
      </c>
      <c r="B625" s="2">
        <v>45508</v>
      </c>
      <c r="C625">
        <v>4788</v>
      </c>
      <c r="D625" t="s">
        <v>20</v>
      </c>
      <c r="E625" t="s">
        <v>24</v>
      </c>
      <c r="F625" t="s">
        <v>29</v>
      </c>
      <c r="G625">
        <v>2045.94</v>
      </c>
      <c r="H625">
        <v>2</v>
      </c>
      <c r="I625">
        <v>22</v>
      </c>
      <c r="J625" s="2">
        <v>45530</v>
      </c>
      <c r="K625" t="s">
        <v>31</v>
      </c>
      <c r="M625">
        <v>1483.903304300104</v>
      </c>
      <c r="N625">
        <v>466.4867545488474</v>
      </c>
      <c r="O625">
        <v>1017.416549751257</v>
      </c>
      <c r="P625">
        <v>36</v>
      </c>
    </row>
    <row r="626" spans="1:16">
      <c r="A626">
        <v>625</v>
      </c>
      <c r="B626" s="2">
        <v>45592</v>
      </c>
      <c r="C626">
        <v>5167</v>
      </c>
      <c r="D626" t="s">
        <v>18</v>
      </c>
      <c r="E626" t="s">
        <v>22</v>
      </c>
      <c r="F626" t="s">
        <v>29</v>
      </c>
      <c r="G626">
        <v>2121.37</v>
      </c>
      <c r="H626">
        <v>4</v>
      </c>
      <c r="I626">
        <v>21</v>
      </c>
      <c r="J626" s="2">
        <v>45613</v>
      </c>
      <c r="K626" t="s">
        <v>31</v>
      </c>
      <c r="M626">
        <v>1741.635356563682</v>
      </c>
      <c r="N626">
        <v>610.6406943612077</v>
      </c>
      <c r="O626">
        <v>1130.994662202475</v>
      </c>
      <c r="P626">
        <v>22</v>
      </c>
    </row>
    <row r="627" spans="1:16">
      <c r="A627">
        <v>626</v>
      </c>
      <c r="B627" s="2">
        <v>45423</v>
      </c>
      <c r="C627">
        <v>9465</v>
      </c>
      <c r="D627" t="s">
        <v>17</v>
      </c>
      <c r="E627" t="s">
        <v>22</v>
      </c>
      <c r="F627" t="s">
        <v>28</v>
      </c>
      <c r="G627">
        <v>1152.65</v>
      </c>
      <c r="H627">
        <v>2</v>
      </c>
      <c r="I627">
        <v>52</v>
      </c>
      <c r="J627" s="2">
        <v>45475</v>
      </c>
      <c r="K627" t="s">
        <v>31</v>
      </c>
      <c r="M627">
        <v>730.8600504473277</v>
      </c>
      <c r="N627">
        <v>115.7103642016207</v>
      </c>
      <c r="O627">
        <v>615.149686245707</v>
      </c>
      <c r="P627">
        <v>63</v>
      </c>
    </row>
    <row r="628" spans="1:16">
      <c r="A628">
        <v>627</v>
      </c>
      <c r="B628" s="2">
        <v>45583</v>
      </c>
      <c r="C628">
        <v>2389</v>
      </c>
      <c r="D628" t="s">
        <v>18</v>
      </c>
      <c r="E628" t="s">
        <v>21</v>
      </c>
      <c r="F628" t="s">
        <v>29</v>
      </c>
      <c r="G628">
        <v>2649.91</v>
      </c>
      <c r="H628">
        <v>5</v>
      </c>
      <c r="I628">
        <v>44</v>
      </c>
      <c r="J628" s="2">
        <v>45627</v>
      </c>
      <c r="K628" t="s">
        <v>32</v>
      </c>
      <c r="L628" t="s">
        <v>38</v>
      </c>
      <c r="M628">
        <v>2230.703547522162</v>
      </c>
      <c r="N628">
        <v>649.6365910087767</v>
      </c>
      <c r="O628">
        <v>0</v>
      </c>
    </row>
    <row r="629" spans="1:16">
      <c r="A629">
        <v>628</v>
      </c>
      <c r="B629" s="2">
        <v>45361</v>
      </c>
      <c r="C629">
        <v>9357</v>
      </c>
      <c r="D629" t="s">
        <v>16</v>
      </c>
      <c r="E629" t="s">
        <v>23</v>
      </c>
      <c r="F629" t="s">
        <v>30</v>
      </c>
      <c r="G629">
        <v>2203.58</v>
      </c>
      <c r="H629">
        <v>1</v>
      </c>
      <c r="I629">
        <v>32</v>
      </c>
      <c r="J629" s="2">
        <v>45393</v>
      </c>
      <c r="K629" t="s">
        <v>31</v>
      </c>
      <c r="M629">
        <v>1489.53688271924</v>
      </c>
      <c r="N629">
        <v>509.9371389851896</v>
      </c>
      <c r="O629">
        <v>979.5997437340503</v>
      </c>
      <c r="P629">
        <v>42</v>
      </c>
    </row>
    <row r="630" spans="1:16">
      <c r="A630">
        <v>629</v>
      </c>
      <c r="B630" s="2">
        <v>45543</v>
      </c>
      <c r="C630">
        <v>7154</v>
      </c>
      <c r="D630" t="s">
        <v>18</v>
      </c>
      <c r="E630" t="s">
        <v>23</v>
      </c>
      <c r="F630" t="s">
        <v>29</v>
      </c>
      <c r="G630">
        <v>426.51</v>
      </c>
      <c r="H630">
        <v>3</v>
      </c>
      <c r="I630">
        <v>50</v>
      </c>
      <c r="J630" s="2">
        <v>45593</v>
      </c>
      <c r="K630" t="s">
        <v>32</v>
      </c>
      <c r="L630" t="s">
        <v>35</v>
      </c>
      <c r="M630">
        <v>287.7572107650454</v>
      </c>
      <c r="N630">
        <v>105.1180122047049</v>
      </c>
      <c r="O630">
        <v>0</v>
      </c>
    </row>
    <row r="631" spans="1:16">
      <c r="A631">
        <v>630</v>
      </c>
      <c r="B631" s="2">
        <v>45566</v>
      </c>
      <c r="C631">
        <v>6420</v>
      </c>
      <c r="D631" t="s">
        <v>19</v>
      </c>
      <c r="E631" t="s">
        <v>21</v>
      </c>
      <c r="F631" t="s">
        <v>27</v>
      </c>
      <c r="G631">
        <v>1282.56</v>
      </c>
      <c r="H631">
        <v>5</v>
      </c>
      <c r="I631">
        <v>23</v>
      </c>
      <c r="J631" s="2">
        <v>45589</v>
      </c>
      <c r="K631" t="s">
        <v>31</v>
      </c>
      <c r="M631">
        <v>996.6957032195591</v>
      </c>
      <c r="N631">
        <v>219.4217516994202</v>
      </c>
      <c r="O631">
        <v>777.2739515201388</v>
      </c>
      <c r="P631">
        <v>33</v>
      </c>
    </row>
    <row r="632" spans="1:16">
      <c r="A632">
        <v>631</v>
      </c>
      <c r="B632" s="2">
        <v>45655</v>
      </c>
      <c r="C632">
        <v>9920</v>
      </c>
      <c r="D632" t="s">
        <v>16</v>
      </c>
      <c r="E632" t="s">
        <v>21</v>
      </c>
      <c r="F632" t="s">
        <v>27</v>
      </c>
      <c r="G632">
        <v>2670.5</v>
      </c>
      <c r="H632">
        <v>4</v>
      </c>
      <c r="I632">
        <v>13</v>
      </c>
      <c r="J632" s="2">
        <v>45668</v>
      </c>
      <c r="K632" t="s">
        <v>32</v>
      </c>
      <c r="L632" t="s">
        <v>38</v>
      </c>
      <c r="M632">
        <v>1658.475072350201</v>
      </c>
      <c r="N632">
        <v>705.2771510917603</v>
      </c>
      <c r="O632">
        <v>0</v>
      </c>
    </row>
    <row r="633" spans="1:16">
      <c r="A633">
        <v>632</v>
      </c>
      <c r="B633" s="2">
        <v>45473</v>
      </c>
      <c r="C633">
        <v>3043</v>
      </c>
      <c r="D633" t="s">
        <v>20</v>
      </c>
      <c r="E633" t="s">
        <v>21</v>
      </c>
      <c r="F633" t="s">
        <v>26</v>
      </c>
      <c r="G633">
        <v>236.87</v>
      </c>
      <c r="H633">
        <v>5</v>
      </c>
      <c r="I633">
        <v>5</v>
      </c>
      <c r="J633" s="2">
        <v>45478</v>
      </c>
      <c r="K633" t="s">
        <v>32</v>
      </c>
      <c r="L633" t="s">
        <v>35</v>
      </c>
      <c r="M633">
        <v>143.9907427559392</v>
      </c>
      <c r="N633">
        <v>25.80494616903717</v>
      </c>
      <c r="O633">
        <v>0</v>
      </c>
    </row>
    <row r="634" spans="1:16">
      <c r="A634">
        <v>633</v>
      </c>
      <c r="B634" s="2">
        <v>45458</v>
      </c>
      <c r="C634">
        <v>5197</v>
      </c>
      <c r="D634" t="s">
        <v>17</v>
      </c>
      <c r="E634" t="s">
        <v>23</v>
      </c>
      <c r="F634" t="s">
        <v>27</v>
      </c>
      <c r="G634">
        <v>2888.11</v>
      </c>
      <c r="H634">
        <v>5</v>
      </c>
      <c r="I634">
        <v>4</v>
      </c>
      <c r="J634" s="2">
        <v>45462</v>
      </c>
      <c r="K634" t="s">
        <v>31</v>
      </c>
      <c r="M634">
        <v>1959.029849556199</v>
      </c>
      <c r="N634">
        <v>725.1646232034968</v>
      </c>
      <c r="O634">
        <v>1233.865226352702</v>
      </c>
      <c r="P634">
        <v>17</v>
      </c>
    </row>
    <row r="635" spans="1:16">
      <c r="A635">
        <v>634</v>
      </c>
      <c r="B635" s="2">
        <v>45382</v>
      </c>
      <c r="C635">
        <v>4496</v>
      </c>
      <c r="D635" t="s">
        <v>16</v>
      </c>
      <c r="E635" t="s">
        <v>21</v>
      </c>
      <c r="F635" t="s">
        <v>29</v>
      </c>
      <c r="G635">
        <v>2069.57</v>
      </c>
      <c r="H635">
        <v>4</v>
      </c>
      <c r="I635">
        <v>28</v>
      </c>
      <c r="J635" s="2">
        <v>45410</v>
      </c>
      <c r="K635" t="s">
        <v>31</v>
      </c>
      <c r="M635">
        <v>1575.81253829228</v>
      </c>
      <c r="N635">
        <v>317.5018155315663</v>
      </c>
      <c r="O635">
        <v>1258.310722760714</v>
      </c>
      <c r="P635">
        <v>38</v>
      </c>
    </row>
    <row r="636" spans="1:16">
      <c r="A636">
        <v>635</v>
      </c>
      <c r="B636" s="2">
        <v>45493</v>
      </c>
      <c r="C636">
        <v>1778</v>
      </c>
      <c r="D636" t="s">
        <v>16</v>
      </c>
      <c r="E636" t="s">
        <v>25</v>
      </c>
      <c r="F636" t="s">
        <v>27</v>
      </c>
      <c r="G636">
        <v>1930.99</v>
      </c>
      <c r="H636">
        <v>5</v>
      </c>
      <c r="I636">
        <v>14</v>
      </c>
      <c r="J636" s="2">
        <v>45507</v>
      </c>
      <c r="K636" t="s">
        <v>31</v>
      </c>
      <c r="M636">
        <v>1684.373449691115</v>
      </c>
      <c r="N636">
        <v>377.2527949746375</v>
      </c>
      <c r="O636">
        <v>1307.120654716478</v>
      </c>
      <c r="P636">
        <v>16</v>
      </c>
    </row>
    <row r="637" spans="1:16">
      <c r="A637">
        <v>636</v>
      </c>
      <c r="B637" s="2">
        <v>45637</v>
      </c>
      <c r="C637">
        <v>1213</v>
      </c>
      <c r="D637" t="s">
        <v>19</v>
      </c>
      <c r="E637" t="s">
        <v>22</v>
      </c>
      <c r="F637" t="s">
        <v>28</v>
      </c>
      <c r="G637">
        <v>884.62</v>
      </c>
      <c r="H637">
        <v>3</v>
      </c>
      <c r="I637">
        <v>8</v>
      </c>
      <c r="J637" s="2">
        <v>45645</v>
      </c>
      <c r="K637" t="s">
        <v>32</v>
      </c>
      <c r="L637" t="s">
        <v>35</v>
      </c>
      <c r="M637">
        <v>755.404045699491</v>
      </c>
      <c r="N637">
        <v>234.0060997089897</v>
      </c>
      <c r="O637">
        <v>0</v>
      </c>
    </row>
    <row r="638" spans="1:16">
      <c r="A638">
        <v>637</v>
      </c>
      <c r="B638" s="2">
        <v>45310</v>
      </c>
      <c r="C638">
        <v>4762</v>
      </c>
      <c r="D638" t="s">
        <v>17</v>
      </c>
      <c r="E638" t="s">
        <v>22</v>
      </c>
      <c r="F638" t="s">
        <v>27</v>
      </c>
      <c r="G638">
        <v>821.5</v>
      </c>
      <c r="H638">
        <v>2</v>
      </c>
      <c r="I638">
        <v>9</v>
      </c>
      <c r="J638" s="2">
        <v>45319</v>
      </c>
      <c r="K638" t="s">
        <v>31</v>
      </c>
      <c r="M638">
        <v>613.7705300475244</v>
      </c>
      <c r="N638">
        <v>126.7342894819038</v>
      </c>
      <c r="O638">
        <v>487.0362405656206</v>
      </c>
      <c r="P638">
        <v>12</v>
      </c>
    </row>
    <row r="639" spans="1:16">
      <c r="A639">
        <v>638</v>
      </c>
      <c r="B639" s="2">
        <v>45330</v>
      </c>
      <c r="C639">
        <v>7731</v>
      </c>
      <c r="D639" t="s">
        <v>20</v>
      </c>
      <c r="E639" t="s">
        <v>24</v>
      </c>
      <c r="F639" t="s">
        <v>30</v>
      </c>
      <c r="G639">
        <v>2831.97</v>
      </c>
      <c r="H639">
        <v>5</v>
      </c>
      <c r="I639">
        <v>57</v>
      </c>
      <c r="J639" s="2">
        <v>45387</v>
      </c>
      <c r="K639" t="s">
        <v>31</v>
      </c>
      <c r="M639">
        <v>1730.661040374048</v>
      </c>
      <c r="N639">
        <v>388.0974233500314</v>
      </c>
      <c r="O639">
        <v>1342.563617024017</v>
      </c>
      <c r="P639">
        <v>61</v>
      </c>
    </row>
    <row r="640" spans="1:16">
      <c r="A640">
        <v>639</v>
      </c>
      <c r="B640" s="2">
        <v>45417</v>
      </c>
      <c r="C640">
        <v>4117</v>
      </c>
      <c r="D640" t="s">
        <v>16</v>
      </c>
      <c r="E640" t="s">
        <v>24</v>
      </c>
      <c r="F640" t="s">
        <v>28</v>
      </c>
      <c r="G640">
        <v>964.99</v>
      </c>
      <c r="H640">
        <v>3</v>
      </c>
      <c r="I640">
        <v>51</v>
      </c>
      <c r="J640" s="2">
        <v>45468</v>
      </c>
      <c r="K640" t="s">
        <v>32</v>
      </c>
      <c r="L640" t="s">
        <v>38</v>
      </c>
      <c r="M640">
        <v>733.948060916981</v>
      </c>
      <c r="N640">
        <v>227.9910821457709</v>
      </c>
      <c r="O640">
        <v>0</v>
      </c>
    </row>
    <row r="641" spans="1:16">
      <c r="A641">
        <v>640</v>
      </c>
      <c r="B641" s="2">
        <v>45464</v>
      </c>
      <c r="C641">
        <v>6791</v>
      </c>
      <c r="D641" t="s">
        <v>16</v>
      </c>
      <c r="E641" t="s">
        <v>22</v>
      </c>
      <c r="F641" t="s">
        <v>26</v>
      </c>
      <c r="G641">
        <v>2348.97</v>
      </c>
      <c r="H641">
        <v>2</v>
      </c>
      <c r="I641">
        <v>35</v>
      </c>
      <c r="J641" s="2">
        <v>45499</v>
      </c>
      <c r="K641" t="s">
        <v>32</v>
      </c>
      <c r="L641" t="s">
        <v>38</v>
      </c>
      <c r="M641">
        <v>1906.045116106956</v>
      </c>
      <c r="N641">
        <v>485.4827196605477</v>
      </c>
      <c r="O641">
        <v>0</v>
      </c>
    </row>
    <row r="642" spans="1:16">
      <c r="A642">
        <v>641</v>
      </c>
      <c r="B642" s="2">
        <v>45432</v>
      </c>
      <c r="C642">
        <v>9783</v>
      </c>
      <c r="D642" t="s">
        <v>19</v>
      </c>
      <c r="E642" t="s">
        <v>25</v>
      </c>
      <c r="F642" t="s">
        <v>30</v>
      </c>
      <c r="G642">
        <v>1240.05</v>
      </c>
      <c r="H642">
        <v>2</v>
      </c>
      <c r="I642">
        <v>37</v>
      </c>
      <c r="J642" s="2">
        <v>45469</v>
      </c>
      <c r="K642" t="s">
        <v>31</v>
      </c>
      <c r="M642">
        <v>870.2042935673003</v>
      </c>
      <c r="N642">
        <v>251.5823034877412</v>
      </c>
      <c r="O642">
        <v>618.6219900795591</v>
      </c>
      <c r="P642">
        <v>42</v>
      </c>
    </row>
    <row r="643" spans="1:16">
      <c r="A643">
        <v>642</v>
      </c>
      <c r="B643" s="2">
        <v>45533</v>
      </c>
      <c r="C643">
        <v>3720</v>
      </c>
      <c r="D643" t="s">
        <v>18</v>
      </c>
      <c r="E643" t="s">
        <v>23</v>
      </c>
      <c r="F643" t="s">
        <v>29</v>
      </c>
      <c r="G643">
        <v>503.84</v>
      </c>
      <c r="H643">
        <v>5</v>
      </c>
      <c r="I643">
        <v>21</v>
      </c>
      <c r="J643" s="2">
        <v>45554</v>
      </c>
      <c r="K643" t="s">
        <v>31</v>
      </c>
      <c r="M643">
        <v>319.0914404176286</v>
      </c>
      <c r="N643">
        <v>76.25815054172442</v>
      </c>
      <c r="O643">
        <v>242.8332898759042</v>
      </c>
      <c r="P643">
        <v>24</v>
      </c>
    </row>
    <row r="644" spans="1:16">
      <c r="A644">
        <v>643</v>
      </c>
      <c r="B644" s="2">
        <v>45511</v>
      </c>
      <c r="C644">
        <v>9905</v>
      </c>
      <c r="D644" t="s">
        <v>20</v>
      </c>
      <c r="E644" t="s">
        <v>23</v>
      </c>
      <c r="F644" t="s">
        <v>29</v>
      </c>
      <c r="G644">
        <v>131.07</v>
      </c>
      <c r="H644">
        <v>3</v>
      </c>
      <c r="I644">
        <v>58</v>
      </c>
      <c r="J644" s="2">
        <v>45569</v>
      </c>
      <c r="K644" t="s">
        <v>31</v>
      </c>
      <c r="M644">
        <v>89.59557048799974</v>
      </c>
      <c r="N644">
        <v>14.02135233676621</v>
      </c>
      <c r="O644">
        <v>75.57421815123354</v>
      </c>
      <c r="P644">
        <v>72</v>
      </c>
    </row>
    <row r="645" spans="1:16">
      <c r="A645">
        <v>644</v>
      </c>
      <c r="B645" s="2">
        <v>45417</v>
      </c>
      <c r="C645">
        <v>7047</v>
      </c>
      <c r="D645" t="s">
        <v>17</v>
      </c>
      <c r="E645" t="s">
        <v>25</v>
      </c>
      <c r="F645" t="s">
        <v>29</v>
      </c>
      <c r="G645">
        <v>1678.35</v>
      </c>
      <c r="H645">
        <v>5</v>
      </c>
      <c r="I645">
        <v>18</v>
      </c>
      <c r="J645" s="2">
        <v>45435</v>
      </c>
      <c r="K645" t="s">
        <v>31</v>
      </c>
      <c r="M645">
        <v>1395.508851203867</v>
      </c>
      <c r="N645">
        <v>305.5500416638074</v>
      </c>
      <c r="O645">
        <v>1089.958809540059</v>
      </c>
      <c r="P645">
        <v>29</v>
      </c>
    </row>
    <row r="646" spans="1:16">
      <c r="A646">
        <v>645</v>
      </c>
      <c r="B646" s="2">
        <v>45349</v>
      </c>
      <c r="C646">
        <v>9032</v>
      </c>
      <c r="D646" t="s">
        <v>16</v>
      </c>
      <c r="E646" t="s">
        <v>23</v>
      </c>
      <c r="F646" t="s">
        <v>30</v>
      </c>
      <c r="G646">
        <v>2929.76</v>
      </c>
      <c r="H646">
        <v>4</v>
      </c>
      <c r="I646">
        <v>33</v>
      </c>
      <c r="J646" s="2">
        <v>45382</v>
      </c>
      <c r="K646" t="s">
        <v>31</v>
      </c>
      <c r="M646">
        <v>2066.574039021121</v>
      </c>
      <c r="N646">
        <v>355.4147406990496</v>
      </c>
      <c r="O646">
        <v>1711.159298322072</v>
      </c>
      <c r="P646">
        <v>43</v>
      </c>
    </row>
    <row r="647" spans="1:16">
      <c r="A647">
        <v>646</v>
      </c>
      <c r="B647" s="2">
        <v>45439</v>
      </c>
      <c r="C647">
        <v>1001</v>
      </c>
      <c r="D647" t="s">
        <v>16</v>
      </c>
      <c r="E647" t="s">
        <v>21</v>
      </c>
      <c r="F647" t="s">
        <v>30</v>
      </c>
      <c r="G647">
        <v>1170.49</v>
      </c>
      <c r="H647">
        <v>2</v>
      </c>
      <c r="I647">
        <v>8</v>
      </c>
      <c r="J647" s="2">
        <v>45447</v>
      </c>
      <c r="K647" t="s">
        <v>31</v>
      </c>
      <c r="M647">
        <v>987.4188645098151</v>
      </c>
      <c r="N647">
        <v>329.139248188677</v>
      </c>
      <c r="O647">
        <v>658.2796163211381</v>
      </c>
      <c r="P647">
        <v>10</v>
      </c>
    </row>
    <row r="648" spans="1:16">
      <c r="A648">
        <v>647</v>
      </c>
      <c r="B648" s="2">
        <v>45608</v>
      </c>
      <c r="C648">
        <v>7368</v>
      </c>
      <c r="D648" t="s">
        <v>20</v>
      </c>
      <c r="E648" t="s">
        <v>22</v>
      </c>
      <c r="F648" t="s">
        <v>30</v>
      </c>
      <c r="G648">
        <v>1135.86</v>
      </c>
      <c r="H648">
        <v>5</v>
      </c>
      <c r="I648">
        <v>51</v>
      </c>
      <c r="J648" s="2">
        <v>45659</v>
      </c>
      <c r="K648" t="s">
        <v>31</v>
      </c>
      <c r="M648">
        <v>790.3954908750118</v>
      </c>
      <c r="N648">
        <v>122.95691848372</v>
      </c>
      <c r="O648">
        <v>667.4385723912918</v>
      </c>
      <c r="P648">
        <v>64</v>
      </c>
    </row>
    <row r="649" spans="1:16">
      <c r="A649">
        <v>648</v>
      </c>
      <c r="B649" s="2">
        <v>45652</v>
      </c>
      <c r="C649">
        <v>2949</v>
      </c>
      <c r="D649" t="s">
        <v>18</v>
      </c>
      <c r="E649" t="s">
        <v>22</v>
      </c>
      <c r="F649" t="s">
        <v>28</v>
      </c>
      <c r="G649">
        <v>1097.87</v>
      </c>
      <c r="H649">
        <v>2</v>
      </c>
      <c r="I649">
        <v>49</v>
      </c>
      <c r="J649" s="2">
        <v>45701</v>
      </c>
      <c r="K649" t="s">
        <v>32</v>
      </c>
      <c r="L649" t="s">
        <v>35</v>
      </c>
      <c r="M649">
        <v>712.5906510070134</v>
      </c>
      <c r="N649">
        <v>204.5663046566814</v>
      </c>
      <c r="O649">
        <v>0</v>
      </c>
    </row>
    <row r="650" spans="1:16">
      <c r="A650">
        <v>649</v>
      </c>
      <c r="B650" s="2">
        <v>45292</v>
      </c>
      <c r="C650">
        <v>7732</v>
      </c>
      <c r="D650" t="s">
        <v>16</v>
      </c>
      <c r="E650" t="s">
        <v>25</v>
      </c>
      <c r="F650" t="s">
        <v>28</v>
      </c>
      <c r="G650">
        <v>1609.58</v>
      </c>
      <c r="H650">
        <v>3</v>
      </c>
      <c r="I650">
        <v>17</v>
      </c>
      <c r="J650" s="2">
        <v>45309</v>
      </c>
      <c r="K650" t="s">
        <v>31</v>
      </c>
      <c r="M650">
        <v>1176.207840751774</v>
      </c>
      <c r="N650">
        <v>177.7766893226357</v>
      </c>
      <c r="O650">
        <v>998.4311514291383</v>
      </c>
      <c r="P650">
        <v>25</v>
      </c>
    </row>
    <row r="651" spans="1:16">
      <c r="A651">
        <v>650</v>
      </c>
      <c r="B651" s="2">
        <v>45639</v>
      </c>
      <c r="C651">
        <v>8833</v>
      </c>
      <c r="D651" t="s">
        <v>20</v>
      </c>
      <c r="E651" t="s">
        <v>23</v>
      </c>
      <c r="F651" t="s">
        <v>29</v>
      </c>
      <c r="G651">
        <v>1377.93</v>
      </c>
      <c r="H651">
        <v>1</v>
      </c>
      <c r="I651">
        <v>43</v>
      </c>
      <c r="J651" s="2">
        <v>45682</v>
      </c>
      <c r="K651" t="s">
        <v>31</v>
      </c>
      <c r="M651">
        <v>1013.718785615572</v>
      </c>
      <c r="N651">
        <v>164.1235542158057</v>
      </c>
      <c r="O651">
        <v>849.5952313997662</v>
      </c>
      <c r="P651">
        <v>50</v>
      </c>
    </row>
    <row r="652" spans="1:16">
      <c r="A652">
        <v>651</v>
      </c>
      <c r="B652" s="2">
        <v>45481</v>
      </c>
      <c r="C652">
        <v>1917</v>
      </c>
      <c r="D652" t="s">
        <v>19</v>
      </c>
      <c r="E652" t="s">
        <v>24</v>
      </c>
      <c r="F652" t="s">
        <v>27</v>
      </c>
      <c r="G652">
        <v>2651.75</v>
      </c>
      <c r="H652">
        <v>5</v>
      </c>
      <c r="I652">
        <v>31</v>
      </c>
      <c r="J652" s="2">
        <v>45512</v>
      </c>
      <c r="K652" t="s">
        <v>31</v>
      </c>
      <c r="M652">
        <v>1603.864490561461</v>
      </c>
      <c r="N652">
        <v>614.6049368020944</v>
      </c>
      <c r="O652">
        <v>989.2595537593669</v>
      </c>
      <c r="P652">
        <v>42</v>
      </c>
    </row>
    <row r="653" spans="1:16">
      <c r="A653">
        <v>652</v>
      </c>
      <c r="B653" s="2">
        <v>45482</v>
      </c>
      <c r="C653">
        <v>4174</v>
      </c>
      <c r="D653" t="s">
        <v>18</v>
      </c>
      <c r="E653" t="s">
        <v>24</v>
      </c>
      <c r="F653" t="s">
        <v>29</v>
      </c>
      <c r="G653">
        <v>1566.01</v>
      </c>
      <c r="H653">
        <v>5</v>
      </c>
      <c r="I653">
        <v>34</v>
      </c>
      <c r="J653" s="2">
        <v>45516</v>
      </c>
      <c r="K653" t="s">
        <v>31</v>
      </c>
      <c r="M653">
        <v>994.5941262926501</v>
      </c>
      <c r="N653">
        <v>359.2775411596083</v>
      </c>
      <c r="O653">
        <v>635.3165851330418</v>
      </c>
      <c r="P653">
        <v>48</v>
      </c>
    </row>
    <row r="654" spans="1:16">
      <c r="A654">
        <v>653</v>
      </c>
      <c r="B654" s="2">
        <v>45603</v>
      </c>
      <c r="C654">
        <v>8014</v>
      </c>
      <c r="D654" t="s">
        <v>17</v>
      </c>
      <c r="E654" t="s">
        <v>23</v>
      </c>
      <c r="F654" t="s">
        <v>26</v>
      </c>
      <c r="G654">
        <v>1572.5</v>
      </c>
      <c r="H654">
        <v>2</v>
      </c>
      <c r="I654">
        <v>6</v>
      </c>
      <c r="J654" s="2">
        <v>45609</v>
      </c>
      <c r="K654" t="s">
        <v>31</v>
      </c>
      <c r="M654">
        <v>1030.738849356077</v>
      </c>
      <c r="N654">
        <v>167.6449152895838</v>
      </c>
      <c r="O654">
        <v>863.0939340664927</v>
      </c>
      <c r="P654">
        <v>7</v>
      </c>
    </row>
    <row r="655" spans="1:16">
      <c r="A655">
        <v>654</v>
      </c>
      <c r="B655" s="2">
        <v>45408</v>
      </c>
      <c r="C655">
        <v>1089</v>
      </c>
      <c r="D655" t="s">
        <v>16</v>
      </c>
      <c r="E655" t="s">
        <v>24</v>
      </c>
      <c r="F655" t="s">
        <v>28</v>
      </c>
      <c r="G655">
        <v>501.28</v>
      </c>
      <c r="H655">
        <v>3</v>
      </c>
      <c r="I655">
        <v>22</v>
      </c>
      <c r="J655" s="2">
        <v>45430</v>
      </c>
      <c r="K655" t="s">
        <v>31</v>
      </c>
      <c r="M655">
        <v>317.8497151366747</v>
      </c>
      <c r="N655">
        <v>50.24143716971796</v>
      </c>
      <c r="O655">
        <v>267.6082779669567</v>
      </c>
      <c r="P655">
        <v>26</v>
      </c>
    </row>
    <row r="656" spans="1:16">
      <c r="A656">
        <v>655</v>
      </c>
      <c r="B656" s="2">
        <v>45425</v>
      </c>
      <c r="C656">
        <v>2709</v>
      </c>
      <c r="D656" t="s">
        <v>20</v>
      </c>
      <c r="E656" t="s">
        <v>25</v>
      </c>
      <c r="F656" t="s">
        <v>30</v>
      </c>
      <c r="G656">
        <v>2949.94</v>
      </c>
      <c r="H656">
        <v>4</v>
      </c>
      <c r="I656">
        <v>14</v>
      </c>
      <c r="J656" s="2">
        <v>45439</v>
      </c>
      <c r="K656" t="s">
        <v>32</v>
      </c>
      <c r="L656" t="s">
        <v>35</v>
      </c>
      <c r="M656">
        <v>2072.208429278549</v>
      </c>
      <c r="N656">
        <v>341.4957197563157</v>
      </c>
      <c r="O656">
        <v>0</v>
      </c>
    </row>
    <row r="657" spans="1:16">
      <c r="A657">
        <v>656</v>
      </c>
      <c r="B657" s="2">
        <v>45349</v>
      </c>
      <c r="C657">
        <v>4041</v>
      </c>
      <c r="D657" t="s">
        <v>19</v>
      </c>
      <c r="E657" t="s">
        <v>25</v>
      </c>
      <c r="F657" t="s">
        <v>28</v>
      </c>
      <c r="G657">
        <v>824.92</v>
      </c>
      <c r="H657">
        <v>3</v>
      </c>
      <c r="I657">
        <v>3</v>
      </c>
      <c r="J657" s="2">
        <v>45352</v>
      </c>
      <c r="K657" t="s">
        <v>31</v>
      </c>
      <c r="M657">
        <v>733.6730058166771</v>
      </c>
      <c r="N657">
        <v>208.3746101401071</v>
      </c>
      <c r="O657">
        <v>525.2983956765701</v>
      </c>
      <c r="P657">
        <v>9</v>
      </c>
    </row>
    <row r="658" spans="1:16">
      <c r="A658">
        <v>657</v>
      </c>
      <c r="B658" s="2">
        <v>45335</v>
      </c>
      <c r="C658">
        <v>1105</v>
      </c>
      <c r="D658" t="s">
        <v>17</v>
      </c>
      <c r="E658" t="s">
        <v>23</v>
      </c>
      <c r="F658" t="s">
        <v>30</v>
      </c>
      <c r="G658">
        <v>312.76</v>
      </c>
      <c r="H658">
        <v>5</v>
      </c>
      <c r="I658">
        <v>12</v>
      </c>
      <c r="J658" s="2">
        <v>45347</v>
      </c>
      <c r="K658" t="s">
        <v>31</v>
      </c>
      <c r="M658">
        <v>235.4353323261531</v>
      </c>
      <c r="N658">
        <v>67.84242752355227</v>
      </c>
      <c r="O658">
        <v>167.5929048026008</v>
      </c>
      <c r="P658">
        <v>21</v>
      </c>
    </row>
    <row r="659" spans="1:16">
      <c r="A659">
        <v>658</v>
      </c>
      <c r="B659" s="2">
        <v>45464</v>
      </c>
      <c r="C659">
        <v>9619</v>
      </c>
      <c r="D659" t="s">
        <v>20</v>
      </c>
      <c r="E659" t="s">
        <v>24</v>
      </c>
      <c r="F659" t="s">
        <v>26</v>
      </c>
      <c r="G659">
        <v>2023.12</v>
      </c>
      <c r="H659">
        <v>4</v>
      </c>
      <c r="I659">
        <v>36</v>
      </c>
      <c r="J659" s="2">
        <v>45500</v>
      </c>
      <c r="K659" t="s">
        <v>33</v>
      </c>
      <c r="M659">
        <v>1594.758342903955</v>
      </c>
      <c r="N659">
        <v>217.7355568411483</v>
      </c>
      <c r="O659">
        <v>0</v>
      </c>
    </row>
    <row r="660" spans="1:16">
      <c r="A660">
        <v>659</v>
      </c>
      <c r="B660" s="2">
        <v>45451</v>
      </c>
      <c r="C660">
        <v>2895</v>
      </c>
      <c r="D660" t="s">
        <v>20</v>
      </c>
      <c r="E660" t="s">
        <v>25</v>
      </c>
      <c r="F660" t="s">
        <v>26</v>
      </c>
      <c r="G660">
        <v>1826.56</v>
      </c>
      <c r="H660">
        <v>3</v>
      </c>
      <c r="I660">
        <v>12</v>
      </c>
      <c r="J660" s="2">
        <v>45463</v>
      </c>
      <c r="K660" t="s">
        <v>31</v>
      </c>
      <c r="M660">
        <v>1291.224385863307</v>
      </c>
      <c r="N660">
        <v>360.9636970625343</v>
      </c>
      <c r="O660">
        <v>930.2606888007724</v>
      </c>
      <c r="P660">
        <v>19</v>
      </c>
    </row>
    <row r="661" spans="1:16">
      <c r="A661">
        <v>660</v>
      </c>
      <c r="B661" s="2">
        <v>45464</v>
      </c>
      <c r="C661">
        <v>7090</v>
      </c>
      <c r="D661" t="s">
        <v>17</v>
      </c>
      <c r="E661" t="s">
        <v>25</v>
      </c>
      <c r="F661" t="s">
        <v>28</v>
      </c>
      <c r="G661">
        <v>1303.92</v>
      </c>
      <c r="H661">
        <v>1</v>
      </c>
      <c r="I661">
        <v>45</v>
      </c>
      <c r="J661" s="2">
        <v>45509</v>
      </c>
      <c r="K661" t="s">
        <v>32</v>
      </c>
      <c r="L661" t="s">
        <v>35</v>
      </c>
      <c r="M661">
        <v>908.8926486485193</v>
      </c>
      <c r="N661">
        <v>316.077863850088</v>
      </c>
      <c r="O661">
        <v>0</v>
      </c>
    </row>
    <row r="662" spans="1:16">
      <c r="A662">
        <v>661</v>
      </c>
      <c r="B662" s="2">
        <v>45608</v>
      </c>
      <c r="C662">
        <v>9508</v>
      </c>
      <c r="D662" t="s">
        <v>19</v>
      </c>
      <c r="E662" t="s">
        <v>21</v>
      </c>
      <c r="F662" t="s">
        <v>30</v>
      </c>
      <c r="G662">
        <v>1324.36</v>
      </c>
      <c r="H662">
        <v>2</v>
      </c>
      <c r="I662">
        <v>2</v>
      </c>
      <c r="J662" s="2">
        <v>45610</v>
      </c>
      <c r="K662" t="s">
        <v>31</v>
      </c>
      <c r="M662">
        <v>803.8123976560081</v>
      </c>
      <c r="N662">
        <v>362.5968937907048</v>
      </c>
      <c r="O662">
        <v>441.2155038653033</v>
      </c>
      <c r="P662">
        <v>11</v>
      </c>
    </row>
    <row r="663" spans="1:16">
      <c r="A663">
        <v>662</v>
      </c>
      <c r="B663" s="2">
        <v>45594</v>
      </c>
      <c r="C663">
        <v>7082</v>
      </c>
      <c r="D663" t="s">
        <v>19</v>
      </c>
      <c r="E663" t="s">
        <v>21</v>
      </c>
      <c r="F663" t="s">
        <v>26</v>
      </c>
      <c r="G663">
        <v>2376.69</v>
      </c>
      <c r="H663">
        <v>3</v>
      </c>
      <c r="I663">
        <v>2</v>
      </c>
      <c r="J663" s="2">
        <v>45596</v>
      </c>
      <c r="K663" t="s">
        <v>32</v>
      </c>
      <c r="L663" t="s">
        <v>34</v>
      </c>
      <c r="M663">
        <v>1782.755398832594</v>
      </c>
      <c r="N663">
        <v>681.6520373968726</v>
      </c>
      <c r="O663">
        <v>0</v>
      </c>
    </row>
    <row r="664" spans="1:16">
      <c r="A664">
        <v>663</v>
      </c>
      <c r="B664" s="2">
        <v>45440</v>
      </c>
      <c r="C664">
        <v>1634</v>
      </c>
      <c r="D664" t="s">
        <v>18</v>
      </c>
      <c r="E664" t="s">
        <v>25</v>
      </c>
      <c r="F664" t="s">
        <v>29</v>
      </c>
      <c r="G664">
        <v>667.5700000000001</v>
      </c>
      <c r="H664">
        <v>3</v>
      </c>
      <c r="I664">
        <v>15</v>
      </c>
      <c r="J664" s="2">
        <v>45455</v>
      </c>
      <c r="K664" t="s">
        <v>31</v>
      </c>
      <c r="M664">
        <v>497.394859391163</v>
      </c>
      <c r="N664">
        <v>110.4748993222493</v>
      </c>
      <c r="O664">
        <v>386.9199600689137</v>
      </c>
      <c r="P664">
        <v>20</v>
      </c>
    </row>
    <row r="665" spans="1:16">
      <c r="A665">
        <v>664</v>
      </c>
      <c r="B665" s="2">
        <v>45371</v>
      </c>
      <c r="C665">
        <v>2925</v>
      </c>
      <c r="D665" t="s">
        <v>16</v>
      </c>
      <c r="E665" t="s">
        <v>23</v>
      </c>
      <c r="F665" t="s">
        <v>29</v>
      </c>
      <c r="G665">
        <v>2478.73</v>
      </c>
      <c r="H665">
        <v>1</v>
      </c>
      <c r="I665">
        <v>23</v>
      </c>
      <c r="J665" s="2">
        <v>45394</v>
      </c>
      <c r="K665" t="s">
        <v>32</v>
      </c>
      <c r="L665" t="s">
        <v>34</v>
      </c>
      <c r="M665">
        <v>1604.603926772081</v>
      </c>
      <c r="N665">
        <v>315.2113830561628</v>
      </c>
      <c r="O665">
        <v>0</v>
      </c>
    </row>
    <row r="666" spans="1:16">
      <c r="A666">
        <v>665</v>
      </c>
      <c r="B666" s="2">
        <v>45504</v>
      </c>
      <c r="C666">
        <v>3056</v>
      </c>
      <c r="D666" t="s">
        <v>17</v>
      </c>
      <c r="E666" t="s">
        <v>22</v>
      </c>
      <c r="F666" t="s">
        <v>30</v>
      </c>
      <c r="G666">
        <v>1981.37</v>
      </c>
      <c r="H666">
        <v>5</v>
      </c>
      <c r="I666">
        <v>29</v>
      </c>
      <c r="J666" s="2">
        <v>45533</v>
      </c>
      <c r="K666" t="s">
        <v>32</v>
      </c>
      <c r="L666" t="s">
        <v>35</v>
      </c>
      <c r="M666">
        <v>1643.144593286867</v>
      </c>
      <c r="N666">
        <v>292.0245823119336</v>
      </c>
      <c r="O666">
        <v>0</v>
      </c>
    </row>
    <row r="667" spans="1:16">
      <c r="A667">
        <v>666</v>
      </c>
      <c r="B667" s="2">
        <v>45494</v>
      </c>
      <c r="C667">
        <v>7917</v>
      </c>
      <c r="D667" t="s">
        <v>17</v>
      </c>
      <c r="E667" t="s">
        <v>22</v>
      </c>
      <c r="F667" t="s">
        <v>28</v>
      </c>
      <c r="G667">
        <v>1315.01</v>
      </c>
      <c r="H667">
        <v>2</v>
      </c>
      <c r="I667">
        <v>17</v>
      </c>
      <c r="J667" s="2">
        <v>45511</v>
      </c>
      <c r="K667" t="s">
        <v>31</v>
      </c>
      <c r="M667">
        <v>983.3675013306815</v>
      </c>
      <c r="N667">
        <v>335.6356547495629</v>
      </c>
      <c r="O667">
        <v>647.7318465811186</v>
      </c>
      <c r="P667">
        <v>24</v>
      </c>
    </row>
    <row r="668" spans="1:16">
      <c r="A668">
        <v>667</v>
      </c>
      <c r="B668" s="2">
        <v>45543</v>
      </c>
      <c r="C668">
        <v>4144</v>
      </c>
      <c r="D668" t="s">
        <v>17</v>
      </c>
      <c r="E668" t="s">
        <v>25</v>
      </c>
      <c r="F668" t="s">
        <v>26</v>
      </c>
      <c r="G668">
        <v>1428.28</v>
      </c>
      <c r="H668">
        <v>3</v>
      </c>
      <c r="I668">
        <v>32</v>
      </c>
      <c r="J668" s="2">
        <v>45575</v>
      </c>
      <c r="K668" t="s">
        <v>31</v>
      </c>
      <c r="M668">
        <v>1002.221492310711</v>
      </c>
      <c r="N668">
        <v>420.3382949321263</v>
      </c>
      <c r="O668">
        <v>581.8831973785852</v>
      </c>
      <c r="P668">
        <v>37</v>
      </c>
    </row>
    <row r="669" spans="1:16">
      <c r="A669">
        <v>668</v>
      </c>
      <c r="B669" s="2">
        <v>45520</v>
      </c>
      <c r="C669">
        <v>1552</v>
      </c>
      <c r="D669" t="s">
        <v>19</v>
      </c>
      <c r="E669" t="s">
        <v>25</v>
      </c>
      <c r="F669" t="s">
        <v>28</v>
      </c>
      <c r="G669">
        <v>844.28</v>
      </c>
      <c r="H669">
        <v>4</v>
      </c>
      <c r="I669">
        <v>7</v>
      </c>
      <c r="J669" s="2">
        <v>45527</v>
      </c>
      <c r="K669" t="s">
        <v>32</v>
      </c>
      <c r="L669" t="s">
        <v>36</v>
      </c>
      <c r="M669">
        <v>543.777676112963</v>
      </c>
      <c r="N669">
        <v>163.1813606530044</v>
      </c>
      <c r="O669">
        <v>0</v>
      </c>
    </row>
    <row r="670" spans="1:16">
      <c r="A670">
        <v>669</v>
      </c>
      <c r="B670" s="2">
        <v>45455</v>
      </c>
      <c r="C670">
        <v>9907</v>
      </c>
      <c r="D670" t="s">
        <v>16</v>
      </c>
      <c r="E670" t="s">
        <v>25</v>
      </c>
      <c r="F670" t="s">
        <v>29</v>
      </c>
      <c r="G670">
        <v>2281.13</v>
      </c>
      <c r="H670">
        <v>3</v>
      </c>
      <c r="I670">
        <v>30</v>
      </c>
      <c r="J670" s="2">
        <v>45485</v>
      </c>
      <c r="K670" t="s">
        <v>31</v>
      </c>
      <c r="M670">
        <v>1746.543188168516</v>
      </c>
      <c r="N670">
        <v>367.4230752040539</v>
      </c>
      <c r="O670">
        <v>1379.120112964462</v>
      </c>
      <c r="P670">
        <v>37</v>
      </c>
    </row>
    <row r="671" spans="1:16">
      <c r="A671">
        <v>670</v>
      </c>
      <c r="B671" s="2">
        <v>45518</v>
      </c>
      <c r="C671">
        <v>6383</v>
      </c>
      <c r="D671" t="s">
        <v>18</v>
      </c>
      <c r="E671" t="s">
        <v>23</v>
      </c>
      <c r="F671" t="s">
        <v>26</v>
      </c>
      <c r="G671">
        <v>1587.34</v>
      </c>
      <c r="H671">
        <v>2</v>
      </c>
      <c r="I671">
        <v>28</v>
      </c>
      <c r="J671" s="2">
        <v>45546</v>
      </c>
      <c r="K671" t="s">
        <v>31</v>
      </c>
      <c r="M671">
        <v>1310.896973457543</v>
      </c>
      <c r="N671">
        <v>294.9882756736882</v>
      </c>
      <c r="O671">
        <v>1015.908697783855</v>
      </c>
      <c r="P671">
        <v>37</v>
      </c>
    </row>
    <row r="672" spans="1:16">
      <c r="A672">
        <v>671</v>
      </c>
      <c r="B672" s="2">
        <v>45438</v>
      </c>
      <c r="C672">
        <v>4911</v>
      </c>
      <c r="D672" t="s">
        <v>20</v>
      </c>
      <c r="E672" t="s">
        <v>21</v>
      </c>
      <c r="F672" t="s">
        <v>28</v>
      </c>
      <c r="G672">
        <v>1030.48</v>
      </c>
      <c r="H672">
        <v>3</v>
      </c>
      <c r="I672">
        <v>14</v>
      </c>
      <c r="J672" s="2">
        <v>45452</v>
      </c>
      <c r="K672" t="s">
        <v>31</v>
      </c>
      <c r="M672">
        <v>705.4664078864429</v>
      </c>
      <c r="N672">
        <v>165.8687698587832</v>
      </c>
      <c r="O672">
        <v>539.5976380276596</v>
      </c>
      <c r="P672">
        <v>24</v>
      </c>
    </row>
    <row r="673" spans="1:16">
      <c r="A673">
        <v>672</v>
      </c>
      <c r="B673" s="2">
        <v>45311</v>
      </c>
      <c r="C673">
        <v>4389</v>
      </c>
      <c r="D673" t="s">
        <v>20</v>
      </c>
      <c r="E673" t="s">
        <v>25</v>
      </c>
      <c r="F673" t="s">
        <v>27</v>
      </c>
      <c r="G673">
        <v>1828.55</v>
      </c>
      <c r="H673">
        <v>1</v>
      </c>
      <c r="I673">
        <v>44</v>
      </c>
      <c r="J673" s="2">
        <v>45355</v>
      </c>
      <c r="K673" t="s">
        <v>32</v>
      </c>
      <c r="L673" t="s">
        <v>35</v>
      </c>
      <c r="M673">
        <v>1217.152923472685</v>
      </c>
      <c r="N673">
        <v>276.6550521120884</v>
      </c>
      <c r="O673">
        <v>0</v>
      </c>
    </row>
    <row r="674" spans="1:16">
      <c r="A674">
        <v>673</v>
      </c>
      <c r="B674" s="2">
        <v>45338</v>
      </c>
      <c r="C674">
        <v>9442</v>
      </c>
      <c r="D674" t="s">
        <v>17</v>
      </c>
      <c r="E674" t="s">
        <v>25</v>
      </c>
      <c r="F674" t="s">
        <v>30</v>
      </c>
      <c r="G674">
        <v>2987.63</v>
      </c>
      <c r="H674">
        <v>3</v>
      </c>
      <c r="I674">
        <v>30</v>
      </c>
      <c r="J674" s="2">
        <v>45368</v>
      </c>
      <c r="K674" t="s">
        <v>31</v>
      </c>
      <c r="M674">
        <v>2260.382567006476</v>
      </c>
      <c r="N674">
        <v>653.5445120828524</v>
      </c>
      <c r="O674">
        <v>1606.838054923623</v>
      </c>
      <c r="P674">
        <v>43</v>
      </c>
    </row>
    <row r="675" spans="1:16">
      <c r="A675">
        <v>674</v>
      </c>
      <c r="B675" s="2">
        <v>45524</v>
      </c>
      <c r="C675">
        <v>3430</v>
      </c>
      <c r="D675" t="s">
        <v>16</v>
      </c>
      <c r="E675" t="s">
        <v>24</v>
      </c>
      <c r="F675" t="s">
        <v>30</v>
      </c>
      <c r="G675">
        <v>1362.26</v>
      </c>
      <c r="H675">
        <v>3</v>
      </c>
      <c r="I675">
        <v>17</v>
      </c>
      <c r="J675" s="2">
        <v>45541</v>
      </c>
      <c r="K675" t="s">
        <v>31</v>
      </c>
      <c r="M675">
        <v>880.8413901831888</v>
      </c>
      <c r="N675">
        <v>140.5132993247329</v>
      </c>
      <c r="O675">
        <v>740.3280908584559</v>
      </c>
      <c r="P675">
        <v>26</v>
      </c>
    </row>
    <row r="676" spans="1:16">
      <c r="A676">
        <v>675</v>
      </c>
      <c r="B676" s="2">
        <v>45596</v>
      </c>
      <c r="C676">
        <v>1458</v>
      </c>
      <c r="D676" t="s">
        <v>19</v>
      </c>
      <c r="E676" t="s">
        <v>23</v>
      </c>
      <c r="F676" t="s">
        <v>27</v>
      </c>
      <c r="G676">
        <v>2770.01</v>
      </c>
      <c r="H676">
        <v>4</v>
      </c>
      <c r="I676">
        <v>32</v>
      </c>
      <c r="J676" s="2">
        <v>45628</v>
      </c>
      <c r="K676" t="s">
        <v>31</v>
      </c>
      <c r="M676">
        <v>2215.963724100011</v>
      </c>
      <c r="N676">
        <v>420.7934648649008</v>
      </c>
      <c r="O676">
        <v>1795.17025923511</v>
      </c>
      <c r="P676">
        <v>39</v>
      </c>
    </row>
    <row r="677" spans="1:16">
      <c r="A677">
        <v>676</v>
      </c>
      <c r="B677" s="2">
        <v>45305</v>
      </c>
      <c r="C677">
        <v>1207</v>
      </c>
      <c r="D677" t="s">
        <v>16</v>
      </c>
      <c r="E677" t="s">
        <v>25</v>
      </c>
      <c r="F677" t="s">
        <v>29</v>
      </c>
      <c r="G677">
        <v>1100.55</v>
      </c>
      <c r="H677">
        <v>1</v>
      </c>
      <c r="I677">
        <v>46</v>
      </c>
      <c r="J677" s="2">
        <v>45351</v>
      </c>
      <c r="K677" t="s">
        <v>32</v>
      </c>
      <c r="L677" t="s">
        <v>36</v>
      </c>
      <c r="M677">
        <v>860.1932789202069</v>
      </c>
      <c r="N677">
        <v>255.6318091544605</v>
      </c>
      <c r="O677">
        <v>0</v>
      </c>
    </row>
    <row r="678" spans="1:16">
      <c r="A678">
        <v>677</v>
      </c>
      <c r="B678" s="2">
        <v>45434</v>
      </c>
      <c r="C678">
        <v>1899</v>
      </c>
      <c r="D678" t="s">
        <v>16</v>
      </c>
      <c r="E678" t="s">
        <v>24</v>
      </c>
      <c r="F678" t="s">
        <v>26</v>
      </c>
      <c r="G678">
        <v>258.72</v>
      </c>
      <c r="H678">
        <v>1</v>
      </c>
      <c r="I678">
        <v>6</v>
      </c>
      <c r="J678" s="2">
        <v>45440</v>
      </c>
      <c r="K678" t="s">
        <v>33</v>
      </c>
      <c r="M678">
        <v>161.9909603610883</v>
      </c>
      <c r="N678">
        <v>27.53105215769932</v>
      </c>
      <c r="O678">
        <v>0</v>
      </c>
    </row>
    <row r="679" spans="1:16">
      <c r="A679">
        <v>678</v>
      </c>
      <c r="B679" s="2">
        <v>45292</v>
      </c>
      <c r="C679">
        <v>1021</v>
      </c>
      <c r="D679" t="s">
        <v>19</v>
      </c>
      <c r="E679" t="s">
        <v>22</v>
      </c>
      <c r="F679" t="s">
        <v>30</v>
      </c>
      <c r="G679">
        <v>692.3</v>
      </c>
      <c r="H679">
        <v>3</v>
      </c>
      <c r="I679">
        <v>51</v>
      </c>
      <c r="J679" s="2">
        <v>45343</v>
      </c>
      <c r="K679" t="s">
        <v>33</v>
      </c>
      <c r="M679">
        <v>422.9649175937175</v>
      </c>
      <c r="N679">
        <v>80.75012351382713</v>
      </c>
      <c r="O679">
        <v>0</v>
      </c>
    </row>
    <row r="680" spans="1:16">
      <c r="A680">
        <v>679</v>
      </c>
      <c r="B680" s="2">
        <v>45345</v>
      </c>
      <c r="C680">
        <v>9601</v>
      </c>
      <c r="D680" t="s">
        <v>17</v>
      </c>
      <c r="E680" t="s">
        <v>25</v>
      </c>
      <c r="F680" t="s">
        <v>27</v>
      </c>
      <c r="G680">
        <v>1314.22</v>
      </c>
      <c r="H680">
        <v>4</v>
      </c>
      <c r="I680">
        <v>24</v>
      </c>
      <c r="J680" s="2">
        <v>45369</v>
      </c>
      <c r="K680" t="s">
        <v>31</v>
      </c>
      <c r="M680">
        <v>1033.090725901491</v>
      </c>
      <c r="N680">
        <v>208.5394162800748</v>
      </c>
      <c r="O680">
        <v>824.5513096214161</v>
      </c>
      <c r="P680">
        <v>32</v>
      </c>
    </row>
    <row r="681" spans="1:16">
      <c r="A681">
        <v>680</v>
      </c>
      <c r="B681" s="2">
        <v>45550</v>
      </c>
      <c r="C681">
        <v>1894</v>
      </c>
      <c r="D681" t="s">
        <v>16</v>
      </c>
      <c r="E681" t="s">
        <v>25</v>
      </c>
      <c r="F681" t="s">
        <v>27</v>
      </c>
      <c r="G681">
        <v>736.9400000000001</v>
      </c>
      <c r="H681">
        <v>3</v>
      </c>
      <c r="I681">
        <v>6</v>
      </c>
      <c r="J681" s="2">
        <v>45556</v>
      </c>
      <c r="K681" t="s">
        <v>32</v>
      </c>
      <c r="L681" t="s">
        <v>38</v>
      </c>
      <c r="M681">
        <v>507.2270561409788</v>
      </c>
      <c r="N681">
        <v>203.0718936573811</v>
      </c>
      <c r="O681">
        <v>0</v>
      </c>
    </row>
    <row r="682" spans="1:16">
      <c r="A682">
        <v>681</v>
      </c>
      <c r="B682" s="2">
        <v>45435</v>
      </c>
      <c r="C682">
        <v>1514</v>
      </c>
      <c r="D682" t="s">
        <v>20</v>
      </c>
      <c r="E682" t="s">
        <v>24</v>
      </c>
      <c r="F682" t="s">
        <v>29</v>
      </c>
      <c r="G682">
        <v>100.66</v>
      </c>
      <c r="H682">
        <v>3</v>
      </c>
      <c r="I682">
        <v>27</v>
      </c>
      <c r="J682" s="2">
        <v>45462</v>
      </c>
      <c r="K682" t="s">
        <v>31</v>
      </c>
      <c r="M682">
        <v>63.00648885433029</v>
      </c>
      <c r="N682">
        <v>25.46468817644774</v>
      </c>
      <c r="O682">
        <v>37.54180067788255</v>
      </c>
      <c r="P682">
        <v>39</v>
      </c>
    </row>
    <row r="683" spans="1:16">
      <c r="A683">
        <v>682</v>
      </c>
      <c r="B683" s="2">
        <v>45303</v>
      </c>
      <c r="C683">
        <v>8294</v>
      </c>
      <c r="D683" t="s">
        <v>19</v>
      </c>
      <c r="E683" t="s">
        <v>23</v>
      </c>
      <c r="F683" t="s">
        <v>29</v>
      </c>
      <c r="G683">
        <v>2753.5</v>
      </c>
      <c r="H683">
        <v>2</v>
      </c>
      <c r="I683">
        <v>18</v>
      </c>
      <c r="J683" s="2">
        <v>45321</v>
      </c>
      <c r="K683" t="s">
        <v>31</v>
      </c>
      <c r="M683">
        <v>2279.426081729306</v>
      </c>
      <c r="N683">
        <v>287.5516558195254</v>
      </c>
      <c r="O683">
        <v>1991.87442590978</v>
      </c>
      <c r="P683">
        <v>24</v>
      </c>
    </row>
    <row r="684" spans="1:16">
      <c r="A684">
        <v>683</v>
      </c>
      <c r="B684" s="2">
        <v>45621</v>
      </c>
      <c r="C684">
        <v>5904</v>
      </c>
      <c r="D684" t="s">
        <v>18</v>
      </c>
      <c r="E684" t="s">
        <v>25</v>
      </c>
      <c r="F684" t="s">
        <v>28</v>
      </c>
      <c r="G684">
        <v>2547.25</v>
      </c>
      <c r="H684">
        <v>2</v>
      </c>
      <c r="I684">
        <v>24</v>
      </c>
      <c r="J684" s="2">
        <v>45645</v>
      </c>
      <c r="K684" t="s">
        <v>31</v>
      </c>
      <c r="M684">
        <v>1768.334576006008</v>
      </c>
      <c r="N684">
        <v>510.3225944619522</v>
      </c>
      <c r="O684">
        <v>1258.011981544056</v>
      </c>
      <c r="P684">
        <v>36</v>
      </c>
    </row>
    <row r="685" spans="1:16">
      <c r="A685">
        <v>684</v>
      </c>
      <c r="B685" s="2">
        <v>45515</v>
      </c>
      <c r="C685">
        <v>8867</v>
      </c>
      <c r="D685" t="s">
        <v>17</v>
      </c>
      <c r="E685" t="s">
        <v>22</v>
      </c>
      <c r="F685" t="s">
        <v>30</v>
      </c>
      <c r="G685">
        <v>2252.65</v>
      </c>
      <c r="H685">
        <v>4</v>
      </c>
      <c r="I685">
        <v>37</v>
      </c>
      <c r="J685" s="2">
        <v>45552</v>
      </c>
      <c r="K685" t="s">
        <v>31</v>
      </c>
      <c r="M685">
        <v>1662.185077647763</v>
      </c>
      <c r="N685">
        <v>349.0199566661509</v>
      </c>
      <c r="O685">
        <v>1313.165120981613</v>
      </c>
      <c r="P685">
        <v>50</v>
      </c>
    </row>
    <row r="686" spans="1:16">
      <c r="A686">
        <v>685</v>
      </c>
      <c r="B686" s="2">
        <v>45563</v>
      </c>
      <c r="C686">
        <v>5109</v>
      </c>
      <c r="D686" t="s">
        <v>19</v>
      </c>
      <c r="E686" t="s">
        <v>25</v>
      </c>
      <c r="F686" t="s">
        <v>28</v>
      </c>
      <c r="G686">
        <v>586.66</v>
      </c>
      <c r="H686">
        <v>5</v>
      </c>
      <c r="I686">
        <v>56</v>
      </c>
      <c r="J686" s="2">
        <v>45619</v>
      </c>
      <c r="K686" t="s">
        <v>33</v>
      </c>
      <c r="M686">
        <v>393.6746016060085</v>
      </c>
      <c r="N686">
        <v>134.77289246907</v>
      </c>
      <c r="O686">
        <v>0</v>
      </c>
    </row>
    <row r="687" spans="1:16">
      <c r="A687">
        <v>686</v>
      </c>
      <c r="B687" s="2">
        <v>45649</v>
      </c>
      <c r="C687">
        <v>8179</v>
      </c>
      <c r="D687" t="s">
        <v>18</v>
      </c>
      <c r="E687" t="s">
        <v>22</v>
      </c>
      <c r="F687" t="s">
        <v>27</v>
      </c>
      <c r="G687">
        <v>449.05</v>
      </c>
      <c r="H687">
        <v>2</v>
      </c>
      <c r="I687">
        <v>24</v>
      </c>
      <c r="J687" s="2">
        <v>45673</v>
      </c>
      <c r="K687" t="s">
        <v>31</v>
      </c>
      <c r="M687">
        <v>353.9390202109932</v>
      </c>
      <c r="N687">
        <v>109.7077541957187</v>
      </c>
      <c r="O687">
        <v>244.2312660152745</v>
      </c>
      <c r="P687">
        <v>36</v>
      </c>
    </row>
    <row r="688" spans="1:16">
      <c r="A688">
        <v>687</v>
      </c>
      <c r="B688" s="2">
        <v>45447</v>
      </c>
      <c r="C688">
        <v>2560</v>
      </c>
      <c r="D688" t="s">
        <v>18</v>
      </c>
      <c r="E688" t="s">
        <v>21</v>
      </c>
      <c r="F688" t="s">
        <v>26</v>
      </c>
      <c r="G688">
        <v>296.05</v>
      </c>
      <c r="H688">
        <v>5</v>
      </c>
      <c r="I688">
        <v>38</v>
      </c>
      <c r="J688" s="2">
        <v>45485</v>
      </c>
      <c r="K688" t="s">
        <v>31</v>
      </c>
      <c r="M688">
        <v>204.4066936096974</v>
      </c>
      <c r="N688">
        <v>80.69509319182481</v>
      </c>
      <c r="O688">
        <v>123.7116004178726</v>
      </c>
      <c r="P688">
        <v>46</v>
      </c>
    </row>
    <row r="689" spans="1:16">
      <c r="A689">
        <v>688</v>
      </c>
      <c r="B689" s="2">
        <v>45299</v>
      </c>
      <c r="C689">
        <v>2266</v>
      </c>
      <c r="D689" t="s">
        <v>16</v>
      </c>
      <c r="E689" t="s">
        <v>21</v>
      </c>
      <c r="F689" t="s">
        <v>26</v>
      </c>
      <c r="G689">
        <v>2199.68</v>
      </c>
      <c r="H689">
        <v>1</v>
      </c>
      <c r="I689">
        <v>34</v>
      </c>
      <c r="J689" s="2">
        <v>45333</v>
      </c>
      <c r="K689" t="s">
        <v>32</v>
      </c>
      <c r="L689" t="s">
        <v>37</v>
      </c>
      <c r="M689">
        <v>1958.608904397957</v>
      </c>
      <c r="N689">
        <v>429.1207176865916</v>
      </c>
      <c r="O689">
        <v>0</v>
      </c>
    </row>
    <row r="690" spans="1:16">
      <c r="A690">
        <v>689</v>
      </c>
      <c r="B690" s="2">
        <v>45413</v>
      </c>
      <c r="C690">
        <v>4638</v>
      </c>
      <c r="D690" t="s">
        <v>16</v>
      </c>
      <c r="E690" t="s">
        <v>22</v>
      </c>
      <c r="F690" t="s">
        <v>29</v>
      </c>
      <c r="G690">
        <v>2793.54</v>
      </c>
      <c r="H690">
        <v>2</v>
      </c>
      <c r="I690">
        <v>40</v>
      </c>
      <c r="J690" s="2">
        <v>45453</v>
      </c>
      <c r="K690" t="s">
        <v>32</v>
      </c>
      <c r="L690" t="s">
        <v>38</v>
      </c>
      <c r="M690">
        <v>2265.237628488982</v>
      </c>
      <c r="N690">
        <v>834.9612200711264</v>
      </c>
      <c r="O690">
        <v>0</v>
      </c>
    </row>
    <row r="691" spans="1:16">
      <c r="A691">
        <v>690</v>
      </c>
      <c r="B691" s="2">
        <v>45639</v>
      </c>
      <c r="C691">
        <v>9941</v>
      </c>
      <c r="D691" t="s">
        <v>16</v>
      </c>
      <c r="E691" t="s">
        <v>23</v>
      </c>
      <c r="F691" t="s">
        <v>26</v>
      </c>
      <c r="G691">
        <v>1348.55</v>
      </c>
      <c r="H691">
        <v>2</v>
      </c>
      <c r="I691">
        <v>47</v>
      </c>
      <c r="J691" s="2">
        <v>45686</v>
      </c>
      <c r="K691" t="s">
        <v>31</v>
      </c>
      <c r="M691">
        <v>864.4430477410311</v>
      </c>
      <c r="N691">
        <v>399.1670529964063</v>
      </c>
      <c r="O691">
        <v>465.2759947446249</v>
      </c>
      <c r="P691">
        <v>53</v>
      </c>
    </row>
    <row r="692" spans="1:16">
      <c r="A692">
        <v>691</v>
      </c>
      <c r="B692" s="2">
        <v>45455</v>
      </c>
      <c r="C692">
        <v>4427</v>
      </c>
      <c r="D692" t="s">
        <v>19</v>
      </c>
      <c r="E692" t="s">
        <v>25</v>
      </c>
      <c r="F692" t="s">
        <v>26</v>
      </c>
      <c r="G692">
        <v>445.51</v>
      </c>
      <c r="H692">
        <v>4</v>
      </c>
      <c r="I692">
        <v>15</v>
      </c>
      <c r="J692" s="2">
        <v>45470</v>
      </c>
      <c r="K692" t="s">
        <v>31</v>
      </c>
      <c r="M692">
        <v>322.9985154068779</v>
      </c>
      <c r="N692">
        <v>123.153819483818</v>
      </c>
      <c r="O692">
        <v>199.8446959230599</v>
      </c>
      <c r="P692">
        <v>19</v>
      </c>
    </row>
    <row r="693" spans="1:16">
      <c r="A693">
        <v>692</v>
      </c>
      <c r="B693" s="2">
        <v>45381</v>
      </c>
      <c r="C693">
        <v>5780</v>
      </c>
      <c r="D693" t="s">
        <v>19</v>
      </c>
      <c r="E693" t="s">
        <v>25</v>
      </c>
      <c r="F693" t="s">
        <v>26</v>
      </c>
      <c r="G693">
        <v>1585.94</v>
      </c>
      <c r="H693">
        <v>5</v>
      </c>
      <c r="I693">
        <v>11</v>
      </c>
      <c r="J693" s="2">
        <v>45392</v>
      </c>
      <c r="K693" t="s">
        <v>32</v>
      </c>
      <c r="L693" t="s">
        <v>34</v>
      </c>
      <c r="M693">
        <v>1134.940421671681</v>
      </c>
      <c r="N693">
        <v>340.9357054301982</v>
      </c>
      <c r="O693">
        <v>0</v>
      </c>
    </row>
    <row r="694" spans="1:16">
      <c r="A694">
        <v>693</v>
      </c>
      <c r="B694" s="2">
        <v>45427</v>
      </c>
      <c r="C694">
        <v>2927</v>
      </c>
      <c r="D694" t="s">
        <v>17</v>
      </c>
      <c r="E694" t="s">
        <v>21</v>
      </c>
      <c r="F694" t="s">
        <v>27</v>
      </c>
      <c r="G694">
        <v>1111.61</v>
      </c>
      <c r="H694">
        <v>2</v>
      </c>
      <c r="I694">
        <v>22</v>
      </c>
      <c r="J694" s="2">
        <v>45449</v>
      </c>
      <c r="K694" t="s">
        <v>31</v>
      </c>
      <c r="M694">
        <v>845.1283292243654</v>
      </c>
      <c r="N694">
        <v>199.6465871987232</v>
      </c>
      <c r="O694">
        <v>645.4817420256422</v>
      </c>
      <c r="P694">
        <v>27</v>
      </c>
    </row>
    <row r="695" spans="1:16">
      <c r="A695">
        <v>694</v>
      </c>
      <c r="B695" s="2">
        <v>45477</v>
      </c>
      <c r="C695">
        <v>3356</v>
      </c>
      <c r="D695" t="s">
        <v>16</v>
      </c>
      <c r="E695" t="s">
        <v>22</v>
      </c>
      <c r="F695" t="s">
        <v>26</v>
      </c>
      <c r="G695">
        <v>1186.99</v>
      </c>
      <c r="H695">
        <v>2</v>
      </c>
      <c r="I695">
        <v>54</v>
      </c>
      <c r="J695" s="2">
        <v>45531</v>
      </c>
      <c r="K695" t="s">
        <v>31</v>
      </c>
      <c r="M695">
        <v>1012.002987390039</v>
      </c>
      <c r="N695">
        <v>205.2035812545647</v>
      </c>
      <c r="O695">
        <v>806.7994061354739</v>
      </c>
      <c r="P695">
        <v>68</v>
      </c>
    </row>
    <row r="696" spans="1:16">
      <c r="A696">
        <v>695</v>
      </c>
      <c r="B696" s="2">
        <v>45607</v>
      </c>
      <c r="C696">
        <v>5790</v>
      </c>
      <c r="D696" t="s">
        <v>18</v>
      </c>
      <c r="E696" t="s">
        <v>25</v>
      </c>
      <c r="F696" t="s">
        <v>26</v>
      </c>
      <c r="G696">
        <v>1901.86</v>
      </c>
      <c r="H696">
        <v>4</v>
      </c>
      <c r="I696">
        <v>24</v>
      </c>
      <c r="J696" s="2">
        <v>45631</v>
      </c>
      <c r="K696" t="s">
        <v>31</v>
      </c>
      <c r="M696">
        <v>1473.992098138783</v>
      </c>
      <c r="N696">
        <v>194.7979154403757</v>
      </c>
      <c r="O696">
        <v>1279.194182698408</v>
      </c>
      <c r="P696">
        <v>26</v>
      </c>
    </row>
    <row r="697" spans="1:16">
      <c r="A697">
        <v>696</v>
      </c>
      <c r="B697" s="2">
        <v>45469</v>
      </c>
      <c r="C697">
        <v>1306</v>
      </c>
      <c r="D697" t="s">
        <v>20</v>
      </c>
      <c r="E697" t="s">
        <v>25</v>
      </c>
      <c r="F697" t="s">
        <v>26</v>
      </c>
      <c r="G697">
        <v>2184.28</v>
      </c>
      <c r="H697">
        <v>4</v>
      </c>
      <c r="I697">
        <v>1</v>
      </c>
      <c r="J697" s="2">
        <v>45470</v>
      </c>
      <c r="K697" t="s">
        <v>31</v>
      </c>
      <c r="M697">
        <v>1350.905105924438</v>
      </c>
      <c r="N697">
        <v>327.2813741673113</v>
      </c>
      <c r="O697">
        <v>1023.623731757127</v>
      </c>
      <c r="P697">
        <v>4</v>
      </c>
    </row>
    <row r="698" spans="1:16">
      <c r="A698">
        <v>697</v>
      </c>
      <c r="B698" s="2">
        <v>45319</v>
      </c>
      <c r="C698">
        <v>8979</v>
      </c>
      <c r="D698" t="s">
        <v>17</v>
      </c>
      <c r="E698" t="s">
        <v>23</v>
      </c>
      <c r="F698" t="s">
        <v>28</v>
      </c>
      <c r="G698">
        <v>420.75</v>
      </c>
      <c r="H698">
        <v>5</v>
      </c>
      <c r="I698">
        <v>18</v>
      </c>
      <c r="J698" s="2">
        <v>45337</v>
      </c>
      <c r="K698" t="s">
        <v>32</v>
      </c>
      <c r="L698" t="s">
        <v>35</v>
      </c>
      <c r="M698">
        <v>335.1798463289404</v>
      </c>
      <c r="N698">
        <v>102.5627129709722</v>
      </c>
      <c r="O698">
        <v>0</v>
      </c>
    </row>
    <row r="699" spans="1:16">
      <c r="A699">
        <v>698</v>
      </c>
      <c r="B699" s="2">
        <v>45511</v>
      </c>
      <c r="C699">
        <v>4665</v>
      </c>
      <c r="D699" t="s">
        <v>19</v>
      </c>
      <c r="E699" t="s">
        <v>24</v>
      </c>
      <c r="F699" t="s">
        <v>27</v>
      </c>
      <c r="G699">
        <v>203.21</v>
      </c>
      <c r="H699">
        <v>1</v>
      </c>
      <c r="I699">
        <v>44</v>
      </c>
      <c r="J699" s="2">
        <v>45555</v>
      </c>
      <c r="K699" t="s">
        <v>31</v>
      </c>
      <c r="M699">
        <v>122.4298773586734</v>
      </c>
      <c r="N699">
        <v>44.85381580385401</v>
      </c>
      <c r="O699">
        <v>77.57606155481935</v>
      </c>
      <c r="P699">
        <v>58</v>
      </c>
    </row>
    <row r="700" spans="1:16">
      <c r="A700">
        <v>699</v>
      </c>
      <c r="B700" s="2">
        <v>45648</v>
      </c>
      <c r="C700">
        <v>8057</v>
      </c>
      <c r="D700" t="s">
        <v>17</v>
      </c>
      <c r="E700" t="s">
        <v>21</v>
      </c>
      <c r="F700" t="s">
        <v>29</v>
      </c>
      <c r="G700">
        <v>2983.56</v>
      </c>
      <c r="H700">
        <v>1</v>
      </c>
      <c r="I700">
        <v>12</v>
      </c>
      <c r="J700" s="2">
        <v>45660</v>
      </c>
      <c r="K700" t="s">
        <v>31</v>
      </c>
      <c r="M700">
        <v>2488.253649494969</v>
      </c>
      <c r="N700">
        <v>845.1961173425373</v>
      </c>
      <c r="O700">
        <v>1643.057532152431</v>
      </c>
      <c r="P700">
        <v>24</v>
      </c>
    </row>
    <row r="701" spans="1:16">
      <c r="A701">
        <v>700</v>
      </c>
      <c r="B701" s="2">
        <v>45332</v>
      </c>
      <c r="C701">
        <v>1661</v>
      </c>
      <c r="D701" t="s">
        <v>17</v>
      </c>
      <c r="E701" t="s">
        <v>21</v>
      </c>
      <c r="F701" t="s">
        <v>28</v>
      </c>
      <c r="G701">
        <v>774.91</v>
      </c>
      <c r="H701">
        <v>3</v>
      </c>
      <c r="I701">
        <v>57</v>
      </c>
      <c r="J701" s="2">
        <v>45389</v>
      </c>
      <c r="K701" t="s">
        <v>31</v>
      </c>
      <c r="M701">
        <v>619.9208876616586</v>
      </c>
      <c r="N701">
        <v>85.24355097126197</v>
      </c>
      <c r="O701">
        <v>534.6773366903967</v>
      </c>
      <c r="P701">
        <v>68</v>
      </c>
    </row>
    <row r="702" spans="1:16">
      <c r="A702">
        <v>701</v>
      </c>
      <c r="B702" s="2">
        <v>45519</v>
      </c>
      <c r="C702">
        <v>5644</v>
      </c>
      <c r="D702" t="s">
        <v>17</v>
      </c>
      <c r="E702" t="s">
        <v>24</v>
      </c>
      <c r="F702" t="s">
        <v>30</v>
      </c>
      <c r="G702">
        <v>256.11</v>
      </c>
      <c r="H702">
        <v>2</v>
      </c>
      <c r="I702">
        <v>43</v>
      </c>
      <c r="J702" s="2">
        <v>45562</v>
      </c>
      <c r="K702" t="s">
        <v>31</v>
      </c>
      <c r="M702">
        <v>177.3909284882043</v>
      </c>
      <c r="N702">
        <v>33.56457816794923</v>
      </c>
      <c r="O702">
        <v>143.826350320255</v>
      </c>
      <c r="P702">
        <v>48</v>
      </c>
    </row>
    <row r="703" spans="1:16">
      <c r="A703">
        <v>702</v>
      </c>
      <c r="B703" s="2">
        <v>45483</v>
      </c>
      <c r="C703">
        <v>9503</v>
      </c>
      <c r="D703" t="s">
        <v>17</v>
      </c>
      <c r="E703" t="s">
        <v>25</v>
      </c>
      <c r="F703" t="s">
        <v>27</v>
      </c>
      <c r="G703">
        <v>650.64</v>
      </c>
      <c r="H703">
        <v>5</v>
      </c>
      <c r="I703">
        <v>28</v>
      </c>
      <c r="J703" s="2">
        <v>45511</v>
      </c>
      <c r="K703" t="s">
        <v>31</v>
      </c>
      <c r="M703">
        <v>447.4663007214367</v>
      </c>
      <c r="N703">
        <v>167.766715820814</v>
      </c>
      <c r="O703">
        <v>279.6995849006227</v>
      </c>
      <c r="P703">
        <v>42</v>
      </c>
    </row>
    <row r="704" spans="1:16">
      <c r="A704">
        <v>703</v>
      </c>
      <c r="B704" s="2">
        <v>45436</v>
      </c>
      <c r="C704">
        <v>3920</v>
      </c>
      <c r="D704" t="s">
        <v>20</v>
      </c>
      <c r="E704" t="s">
        <v>23</v>
      </c>
      <c r="F704" t="s">
        <v>27</v>
      </c>
      <c r="G704">
        <v>212.98</v>
      </c>
      <c r="H704">
        <v>2</v>
      </c>
      <c r="I704">
        <v>40</v>
      </c>
      <c r="J704" s="2">
        <v>45476</v>
      </c>
      <c r="K704" t="s">
        <v>31</v>
      </c>
      <c r="M704">
        <v>178.7928548413296</v>
      </c>
      <c r="N704">
        <v>36.56899105839643</v>
      </c>
      <c r="O704">
        <v>142.2238637829332</v>
      </c>
      <c r="P704">
        <v>45</v>
      </c>
    </row>
    <row r="705" spans="1:16">
      <c r="A705">
        <v>704</v>
      </c>
      <c r="B705" s="2">
        <v>45492</v>
      </c>
      <c r="C705">
        <v>9946</v>
      </c>
      <c r="D705" t="s">
        <v>16</v>
      </c>
      <c r="E705" t="s">
        <v>23</v>
      </c>
      <c r="F705" t="s">
        <v>30</v>
      </c>
      <c r="G705">
        <v>1236.25</v>
      </c>
      <c r="H705">
        <v>5</v>
      </c>
      <c r="I705">
        <v>7</v>
      </c>
      <c r="J705" s="2">
        <v>45499</v>
      </c>
      <c r="K705" t="s">
        <v>31</v>
      </c>
      <c r="M705">
        <v>1032.269995617544</v>
      </c>
      <c r="N705">
        <v>152.8858837617453</v>
      </c>
      <c r="O705">
        <v>879.3841118557983</v>
      </c>
      <c r="P705">
        <v>13</v>
      </c>
    </row>
    <row r="706" spans="1:16">
      <c r="A706">
        <v>705</v>
      </c>
      <c r="B706" s="2">
        <v>45503</v>
      </c>
      <c r="C706">
        <v>7236</v>
      </c>
      <c r="D706" t="s">
        <v>18</v>
      </c>
      <c r="E706" t="s">
        <v>21</v>
      </c>
      <c r="F706" t="s">
        <v>30</v>
      </c>
      <c r="G706">
        <v>2426.97</v>
      </c>
      <c r="H706">
        <v>5</v>
      </c>
      <c r="I706">
        <v>23</v>
      </c>
      <c r="J706" s="2">
        <v>45526</v>
      </c>
      <c r="K706" t="s">
        <v>31</v>
      </c>
      <c r="M706">
        <v>1712.690173500529</v>
      </c>
      <c r="N706">
        <v>726.3680964725527</v>
      </c>
      <c r="O706">
        <v>986.3220770279768</v>
      </c>
      <c r="P706">
        <v>28</v>
      </c>
    </row>
    <row r="707" spans="1:16">
      <c r="A707">
        <v>706</v>
      </c>
      <c r="B707" s="2">
        <v>45511</v>
      </c>
      <c r="C707">
        <v>7078</v>
      </c>
      <c r="D707" t="s">
        <v>17</v>
      </c>
      <c r="E707" t="s">
        <v>23</v>
      </c>
      <c r="F707" t="s">
        <v>30</v>
      </c>
      <c r="G707">
        <v>1089.61</v>
      </c>
      <c r="H707">
        <v>5</v>
      </c>
      <c r="I707">
        <v>21</v>
      </c>
      <c r="J707" s="2">
        <v>45532</v>
      </c>
      <c r="K707" t="s">
        <v>31</v>
      </c>
      <c r="M707">
        <v>751.4869301979028</v>
      </c>
      <c r="N707">
        <v>280.5201604583128</v>
      </c>
      <c r="O707">
        <v>470.9667697395899</v>
      </c>
      <c r="P707">
        <v>33</v>
      </c>
    </row>
    <row r="708" spans="1:16">
      <c r="A708">
        <v>707</v>
      </c>
      <c r="B708" s="2">
        <v>45531</v>
      </c>
      <c r="C708">
        <v>1352</v>
      </c>
      <c r="D708" t="s">
        <v>17</v>
      </c>
      <c r="E708" t="s">
        <v>24</v>
      </c>
      <c r="F708" t="s">
        <v>29</v>
      </c>
      <c r="G708">
        <v>1388.13</v>
      </c>
      <c r="H708">
        <v>2</v>
      </c>
      <c r="I708">
        <v>34</v>
      </c>
      <c r="J708" s="2">
        <v>45565</v>
      </c>
      <c r="K708" t="s">
        <v>31</v>
      </c>
      <c r="M708">
        <v>1066.01087525756</v>
      </c>
      <c r="N708">
        <v>252.2901390710105</v>
      </c>
      <c r="O708">
        <v>813.7207361865496</v>
      </c>
      <c r="P708">
        <v>40</v>
      </c>
    </row>
    <row r="709" spans="1:16">
      <c r="A709">
        <v>708</v>
      </c>
      <c r="B709" s="2">
        <v>45337</v>
      </c>
      <c r="C709">
        <v>8005</v>
      </c>
      <c r="D709" t="s">
        <v>17</v>
      </c>
      <c r="E709" t="s">
        <v>25</v>
      </c>
      <c r="F709" t="s">
        <v>26</v>
      </c>
      <c r="G709">
        <v>2059.2</v>
      </c>
      <c r="H709">
        <v>4</v>
      </c>
      <c r="I709">
        <v>11</v>
      </c>
      <c r="J709" s="2">
        <v>45348</v>
      </c>
      <c r="K709" t="s">
        <v>31</v>
      </c>
      <c r="M709">
        <v>1240.687970111805</v>
      </c>
      <c r="N709">
        <v>545.0074249054983</v>
      </c>
      <c r="O709">
        <v>695.6805452063065</v>
      </c>
      <c r="P709">
        <v>19</v>
      </c>
    </row>
    <row r="710" spans="1:16">
      <c r="A710">
        <v>709</v>
      </c>
      <c r="B710" s="2">
        <v>45326</v>
      </c>
      <c r="C710">
        <v>1158</v>
      </c>
      <c r="D710" t="s">
        <v>16</v>
      </c>
      <c r="E710" t="s">
        <v>24</v>
      </c>
      <c r="F710" t="s">
        <v>27</v>
      </c>
      <c r="G710">
        <v>1575.79</v>
      </c>
      <c r="H710">
        <v>2</v>
      </c>
      <c r="I710">
        <v>22</v>
      </c>
      <c r="J710" s="2">
        <v>45348</v>
      </c>
      <c r="K710" t="s">
        <v>31</v>
      </c>
      <c r="M710">
        <v>984.553767536644</v>
      </c>
      <c r="N710">
        <v>372.0767544990121</v>
      </c>
      <c r="O710">
        <v>612.4770130376319</v>
      </c>
      <c r="P710">
        <v>24</v>
      </c>
    </row>
    <row r="711" spans="1:16">
      <c r="A711">
        <v>710</v>
      </c>
      <c r="B711" s="2">
        <v>45544</v>
      </c>
      <c r="C711">
        <v>1956</v>
      </c>
      <c r="D711" t="s">
        <v>19</v>
      </c>
      <c r="E711" t="s">
        <v>22</v>
      </c>
      <c r="F711" t="s">
        <v>26</v>
      </c>
      <c r="G711">
        <v>2598.19</v>
      </c>
      <c r="H711">
        <v>5</v>
      </c>
      <c r="I711">
        <v>42</v>
      </c>
      <c r="J711" s="2">
        <v>45586</v>
      </c>
      <c r="K711" t="s">
        <v>33</v>
      </c>
      <c r="M711">
        <v>1657.257770228564</v>
      </c>
      <c r="N711">
        <v>670.319904113349</v>
      </c>
      <c r="O711">
        <v>0</v>
      </c>
    </row>
    <row r="712" spans="1:16">
      <c r="A712">
        <v>711</v>
      </c>
      <c r="B712" s="2">
        <v>45373</v>
      </c>
      <c r="C712">
        <v>3071</v>
      </c>
      <c r="D712" t="s">
        <v>19</v>
      </c>
      <c r="E712" t="s">
        <v>21</v>
      </c>
      <c r="F712" t="s">
        <v>26</v>
      </c>
      <c r="G712">
        <v>2611.5</v>
      </c>
      <c r="H712">
        <v>3</v>
      </c>
      <c r="I712">
        <v>35</v>
      </c>
      <c r="J712" s="2">
        <v>45408</v>
      </c>
      <c r="K712" t="s">
        <v>31</v>
      </c>
      <c r="M712">
        <v>1712.1608886767</v>
      </c>
      <c r="N712">
        <v>686.9322910025388</v>
      </c>
      <c r="O712">
        <v>1025.228597674161</v>
      </c>
      <c r="P712">
        <v>48</v>
      </c>
    </row>
    <row r="713" spans="1:16">
      <c r="A713">
        <v>712</v>
      </c>
      <c r="B713" s="2">
        <v>45547</v>
      </c>
      <c r="C713">
        <v>9595</v>
      </c>
      <c r="D713" t="s">
        <v>20</v>
      </c>
      <c r="E713" t="s">
        <v>23</v>
      </c>
      <c r="F713" t="s">
        <v>30</v>
      </c>
      <c r="G713">
        <v>128.74</v>
      </c>
      <c r="H713">
        <v>1</v>
      </c>
      <c r="I713">
        <v>52</v>
      </c>
      <c r="J713" s="2">
        <v>45599</v>
      </c>
      <c r="K713" t="s">
        <v>31</v>
      </c>
      <c r="M713">
        <v>97.01916408845997</v>
      </c>
      <c r="N713">
        <v>15.05559413735911</v>
      </c>
      <c r="O713">
        <v>81.96356995110087</v>
      </c>
      <c r="P713">
        <v>58</v>
      </c>
    </row>
    <row r="714" spans="1:16">
      <c r="A714">
        <v>713</v>
      </c>
      <c r="B714" s="2">
        <v>45488</v>
      </c>
      <c r="C714">
        <v>4453</v>
      </c>
      <c r="D714" t="s">
        <v>19</v>
      </c>
      <c r="E714" t="s">
        <v>22</v>
      </c>
      <c r="F714" t="s">
        <v>29</v>
      </c>
      <c r="G714">
        <v>2356.33</v>
      </c>
      <c r="H714">
        <v>5</v>
      </c>
      <c r="I714">
        <v>29</v>
      </c>
      <c r="J714" s="2">
        <v>45517</v>
      </c>
      <c r="K714" t="s">
        <v>31</v>
      </c>
      <c r="M714">
        <v>2115.212817373412</v>
      </c>
      <c r="N714">
        <v>529.2189408892181</v>
      </c>
      <c r="O714">
        <v>1585.993876484194</v>
      </c>
      <c r="P714">
        <v>41</v>
      </c>
    </row>
    <row r="715" spans="1:16">
      <c r="A715">
        <v>714</v>
      </c>
      <c r="B715" s="2">
        <v>45594</v>
      </c>
      <c r="C715">
        <v>7675</v>
      </c>
      <c r="D715" t="s">
        <v>17</v>
      </c>
      <c r="E715" t="s">
        <v>23</v>
      </c>
      <c r="F715" t="s">
        <v>28</v>
      </c>
      <c r="G715">
        <v>1436.13</v>
      </c>
      <c r="H715">
        <v>3</v>
      </c>
      <c r="I715">
        <v>42</v>
      </c>
      <c r="J715" s="2">
        <v>45636</v>
      </c>
      <c r="K715" t="s">
        <v>33</v>
      </c>
      <c r="M715">
        <v>1142.849305395428</v>
      </c>
      <c r="N715">
        <v>145.5619872393223</v>
      </c>
      <c r="O715">
        <v>0</v>
      </c>
    </row>
    <row r="716" spans="1:16">
      <c r="A716">
        <v>715</v>
      </c>
      <c r="B716" s="2">
        <v>45301</v>
      </c>
      <c r="C716">
        <v>1955</v>
      </c>
      <c r="D716" t="s">
        <v>17</v>
      </c>
      <c r="E716" t="s">
        <v>25</v>
      </c>
      <c r="F716" t="s">
        <v>29</v>
      </c>
      <c r="G716">
        <v>2967.64</v>
      </c>
      <c r="H716">
        <v>4</v>
      </c>
      <c r="I716">
        <v>28</v>
      </c>
      <c r="J716" s="2">
        <v>45329</v>
      </c>
      <c r="K716" t="s">
        <v>31</v>
      </c>
      <c r="M716">
        <v>1835.157826307788</v>
      </c>
      <c r="N716">
        <v>322.5564989546412</v>
      </c>
      <c r="O716">
        <v>1512.601327353147</v>
      </c>
      <c r="P716">
        <v>29</v>
      </c>
    </row>
    <row r="717" spans="1:16">
      <c r="A717">
        <v>716</v>
      </c>
      <c r="B717" s="2">
        <v>45603</v>
      </c>
      <c r="C717">
        <v>7295</v>
      </c>
      <c r="D717" t="s">
        <v>17</v>
      </c>
      <c r="E717" t="s">
        <v>25</v>
      </c>
      <c r="F717" t="s">
        <v>26</v>
      </c>
      <c r="G717">
        <v>1501.37</v>
      </c>
      <c r="H717">
        <v>5</v>
      </c>
      <c r="I717">
        <v>59</v>
      </c>
      <c r="J717" s="2">
        <v>45662</v>
      </c>
      <c r="K717" t="s">
        <v>32</v>
      </c>
      <c r="L717" t="s">
        <v>35</v>
      </c>
      <c r="M717">
        <v>1137.548731450748</v>
      </c>
      <c r="N717">
        <v>421.5786932392335</v>
      </c>
      <c r="O717">
        <v>0</v>
      </c>
    </row>
    <row r="718" spans="1:16">
      <c r="A718">
        <v>717</v>
      </c>
      <c r="B718" s="2">
        <v>45577</v>
      </c>
      <c r="C718">
        <v>2712</v>
      </c>
      <c r="D718" t="s">
        <v>20</v>
      </c>
      <c r="E718" t="s">
        <v>25</v>
      </c>
      <c r="F718" t="s">
        <v>29</v>
      </c>
      <c r="G718">
        <v>2962</v>
      </c>
      <c r="H718">
        <v>3</v>
      </c>
      <c r="I718">
        <v>18</v>
      </c>
      <c r="J718" s="2">
        <v>45595</v>
      </c>
      <c r="K718" t="s">
        <v>31</v>
      </c>
      <c r="M718">
        <v>2218.518935729314</v>
      </c>
      <c r="N718">
        <v>608.7287485317715</v>
      </c>
      <c r="O718">
        <v>1609.790187197542</v>
      </c>
      <c r="P718">
        <v>21</v>
      </c>
    </row>
    <row r="719" spans="1:16">
      <c r="A719">
        <v>718</v>
      </c>
      <c r="B719" s="2">
        <v>45533</v>
      </c>
      <c r="C719">
        <v>5703</v>
      </c>
      <c r="D719" t="s">
        <v>17</v>
      </c>
      <c r="E719" t="s">
        <v>23</v>
      </c>
      <c r="F719" t="s">
        <v>30</v>
      </c>
      <c r="G719">
        <v>2288.25</v>
      </c>
      <c r="H719">
        <v>5</v>
      </c>
      <c r="I719">
        <v>14</v>
      </c>
      <c r="J719" s="2">
        <v>45547</v>
      </c>
      <c r="K719" t="s">
        <v>33</v>
      </c>
      <c r="M719">
        <v>1471.917601363696</v>
      </c>
      <c r="N719">
        <v>565.6105438327304</v>
      </c>
      <c r="O719">
        <v>0</v>
      </c>
    </row>
    <row r="720" spans="1:16">
      <c r="A720">
        <v>719</v>
      </c>
      <c r="B720" s="2">
        <v>45542</v>
      </c>
      <c r="C720">
        <v>7563</v>
      </c>
      <c r="D720" t="s">
        <v>19</v>
      </c>
      <c r="E720" t="s">
        <v>22</v>
      </c>
      <c r="F720" t="s">
        <v>28</v>
      </c>
      <c r="G720">
        <v>820.95</v>
      </c>
      <c r="H720">
        <v>2</v>
      </c>
      <c r="I720">
        <v>18</v>
      </c>
      <c r="J720" s="2">
        <v>45560</v>
      </c>
      <c r="K720" t="s">
        <v>32</v>
      </c>
      <c r="L720" t="s">
        <v>37</v>
      </c>
      <c r="M720">
        <v>719.2192803505011</v>
      </c>
      <c r="N720">
        <v>219.7684776208602</v>
      </c>
      <c r="O720">
        <v>0</v>
      </c>
    </row>
    <row r="721" spans="1:16">
      <c r="A721">
        <v>720</v>
      </c>
      <c r="B721" s="2">
        <v>45656</v>
      </c>
      <c r="C721">
        <v>6631</v>
      </c>
      <c r="D721" t="s">
        <v>16</v>
      </c>
      <c r="E721" t="s">
        <v>25</v>
      </c>
      <c r="F721" t="s">
        <v>30</v>
      </c>
      <c r="G721">
        <v>1661.35</v>
      </c>
      <c r="H721">
        <v>3</v>
      </c>
      <c r="I721">
        <v>28</v>
      </c>
      <c r="J721" s="2">
        <v>45684</v>
      </c>
      <c r="K721" t="s">
        <v>31</v>
      </c>
      <c r="M721">
        <v>1216.489603267642</v>
      </c>
      <c r="N721">
        <v>481.6541952586847</v>
      </c>
      <c r="O721">
        <v>734.8354080089575</v>
      </c>
      <c r="P721">
        <v>35</v>
      </c>
    </row>
    <row r="722" spans="1:16">
      <c r="A722">
        <v>721</v>
      </c>
      <c r="B722" s="2">
        <v>45296</v>
      </c>
      <c r="C722">
        <v>2394</v>
      </c>
      <c r="D722" t="s">
        <v>16</v>
      </c>
      <c r="E722" t="s">
        <v>22</v>
      </c>
      <c r="F722" t="s">
        <v>28</v>
      </c>
      <c r="G722">
        <v>2977.19</v>
      </c>
      <c r="H722">
        <v>2</v>
      </c>
      <c r="I722">
        <v>24</v>
      </c>
      <c r="J722" s="2">
        <v>45320</v>
      </c>
      <c r="K722" t="s">
        <v>31</v>
      </c>
      <c r="M722">
        <v>2674.611458349573</v>
      </c>
      <c r="N722">
        <v>815.3647210614536</v>
      </c>
      <c r="O722">
        <v>1859.24673728812</v>
      </c>
      <c r="P722">
        <v>29</v>
      </c>
    </row>
    <row r="723" spans="1:16">
      <c r="A723">
        <v>722</v>
      </c>
      <c r="B723" s="2">
        <v>45410</v>
      </c>
      <c r="C723">
        <v>5732</v>
      </c>
      <c r="D723" t="s">
        <v>18</v>
      </c>
      <c r="E723" t="s">
        <v>23</v>
      </c>
      <c r="F723" t="s">
        <v>26</v>
      </c>
      <c r="G723">
        <v>2586.84</v>
      </c>
      <c r="H723">
        <v>2</v>
      </c>
      <c r="I723">
        <v>8</v>
      </c>
      <c r="J723" s="2">
        <v>45418</v>
      </c>
      <c r="K723" t="s">
        <v>31</v>
      </c>
      <c r="M723">
        <v>1878.101944875033</v>
      </c>
      <c r="N723">
        <v>508.7338775896216</v>
      </c>
      <c r="O723">
        <v>1369.368067285411</v>
      </c>
      <c r="P723">
        <v>20</v>
      </c>
    </row>
    <row r="724" spans="1:16">
      <c r="A724">
        <v>723</v>
      </c>
      <c r="B724" s="2">
        <v>45580</v>
      </c>
      <c r="C724">
        <v>4714</v>
      </c>
      <c r="D724" t="s">
        <v>19</v>
      </c>
      <c r="E724" t="s">
        <v>22</v>
      </c>
      <c r="F724" t="s">
        <v>28</v>
      </c>
      <c r="G724">
        <v>382.36</v>
      </c>
      <c r="H724">
        <v>3</v>
      </c>
      <c r="I724">
        <v>42</v>
      </c>
      <c r="J724" s="2">
        <v>45622</v>
      </c>
      <c r="K724" t="s">
        <v>31</v>
      </c>
      <c r="M724">
        <v>299.1536121594314</v>
      </c>
      <c r="N724">
        <v>63.92832134600248</v>
      </c>
      <c r="O724">
        <v>235.225290813429</v>
      </c>
      <c r="P724">
        <v>48</v>
      </c>
    </row>
    <row r="725" spans="1:16">
      <c r="A725">
        <v>724</v>
      </c>
      <c r="B725" s="2">
        <v>45356</v>
      </c>
      <c r="C725">
        <v>1529</v>
      </c>
      <c r="D725" t="s">
        <v>17</v>
      </c>
      <c r="E725" t="s">
        <v>23</v>
      </c>
      <c r="F725" t="s">
        <v>28</v>
      </c>
      <c r="G725">
        <v>2148.48</v>
      </c>
      <c r="H725">
        <v>1</v>
      </c>
      <c r="I725">
        <v>54</v>
      </c>
      <c r="J725" s="2">
        <v>45410</v>
      </c>
      <c r="K725" t="s">
        <v>31</v>
      </c>
      <c r="M725">
        <v>1356.612064294557</v>
      </c>
      <c r="N725">
        <v>281.2331256247898</v>
      </c>
      <c r="O725">
        <v>1075.378938669767</v>
      </c>
      <c r="P725">
        <v>66</v>
      </c>
    </row>
    <row r="726" spans="1:16">
      <c r="A726">
        <v>725</v>
      </c>
      <c r="B726" s="2">
        <v>45437</v>
      </c>
      <c r="C726">
        <v>3958</v>
      </c>
      <c r="D726" t="s">
        <v>16</v>
      </c>
      <c r="E726" t="s">
        <v>23</v>
      </c>
      <c r="F726" t="s">
        <v>28</v>
      </c>
      <c r="G726">
        <v>1102.18</v>
      </c>
      <c r="H726">
        <v>3</v>
      </c>
      <c r="I726">
        <v>45</v>
      </c>
      <c r="J726" s="2">
        <v>45482</v>
      </c>
      <c r="K726" t="s">
        <v>31</v>
      </c>
      <c r="M726">
        <v>811.5002468530366</v>
      </c>
      <c r="N726">
        <v>198.463266313566</v>
      </c>
      <c r="O726">
        <v>613.0369805394706</v>
      </c>
      <c r="P726">
        <v>56</v>
      </c>
    </row>
    <row r="727" spans="1:16">
      <c r="A727">
        <v>726</v>
      </c>
      <c r="B727" s="2">
        <v>45515</v>
      </c>
      <c r="C727">
        <v>8904</v>
      </c>
      <c r="D727" t="s">
        <v>19</v>
      </c>
      <c r="E727" t="s">
        <v>21</v>
      </c>
      <c r="F727" t="s">
        <v>29</v>
      </c>
      <c r="G727">
        <v>120.25</v>
      </c>
      <c r="H727">
        <v>1</v>
      </c>
      <c r="I727">
        <v>53</v>
      </c>
      <c r="J727" s="2">
        <v>45568</v>
      </c>
      <c r="K727" t="s">
        <v>31</v>
      </c>
      <c r="M727">
        <v>80.76347962619334</v>
      </c>
      <c r="N727">
        <v>20.83917057882598</v>
      </c>
      <c r="O727">
        <v>59.92430904736736</v>
      </c>
      <c r="P727">
        <v>57</v>
      </c>
    </row>
    <row r="728" spans="1:16">
      <c r="A728">
        <v>727</v>
      </c>
      <c r="B728" s="2">
        <v>45530</v>
      </c>
      <c r="C728">
        <v>4591</v>
      </c>
      <c r="D728" t="s">
        <v>16</v>
      </c>
      <c r="E728" t="s">
        <v>23</v>
      </c>
      <c r="F728" t="s">
        <v>29</v>
      </c>
      <c r="G728">
        <v>1270.09</v>
      </c>
      <c r="H728">
        <v>5</v>
      </c>
      <c r="I728">
        <v>8</v>
      </c>
      <c r="J728" s="2">
        <v>45538</v>
      </c>
      <c r="K728" t="s">
        <v>31</v>
      </c>
      <c r="M728">
        <v>1080.426748505202</v>
      </c>
      <c r="N728">
        <v>269.1510822039471</v>
      </c>
      <c r="O728">
        <v>811.2756663012549</v>
      </c>
      <c r="P728">
        <v>9</v>
      </c>
    </row>
    <row r="729" spans="1:16">
      <c r="A729">
        <v>728</v>
      </c>
      <c r="B729" s="2">
        <v>45468</v>
      </c>
      <c r="C729">
        <v>7895</v>
      </c>
      <c r="D729" t="s">
        <v>17</v>
      </c>
      <c r="E729" t="s">
        <v>23</v>
      </c>
      <c r="F729" t="s">
        <v>26</v>
      </c>
      <c r="G729">
        <v>780.79</v>
      </c>
      <c r="H729">
        <v>5</v>
      </c>
      <c r="I729">
        <v>4</v>
      </c>
      <c r="J729" s="2">
        <v>45472</v>
      </c>
      <c r="K729" t="s">
        <v>31</v>
      </c>
      <c r="M729">
        <v>652.0969718006179</v>
      </c>
      <c r="N729">
        <v>182.0036182527089</v>
      </c>
      <c r="O729">
        <v>470.093353547909</v>
      </c>
      <c r="P729">
        <v>8</v>
      </c>
    </row>
    <row r="730" spans="1:16">
      <c r="A730">
        <v>729</v>
      </c>
      <c r="B730" s="2">
        <v>45558</v>
      </c>
      <c r="C730">
        <v>1525</v>
      </c>
      <c r="D730" t="s">
        <v>16</v>
      </c>
      <c r="E730" t="s">
        <v>24</v>
      </c>
      <c r="F730" t="s">
        <v>28</v>
      </c>
      <c r="G730">
        <v>2474.72</v>
      </c>
      <c r="H730">
        <v>3</v>
      </c>
      <c r="I730">
        <v>27</v>
      </c>
      <c r="J730" s="2">
        <v>45585</v>
      </c>
      <c r="K730" t="s">
        <v>31</v>
      </c>
      <c r="M730">
        <v>2096.71641860186</v>
      </c>
      <c r="N730">
        <v>731.6883246136175</v>
      </c>
      <c r="O730">
        <v>1365.028093988242</v>
      </c>
      <c r="P730">
        <v>36</v>
      </c>
    </row>
    <row r="731" spans="1:16">
      <c r="A731">
        <v>730</v>
      </c>
      <c r="B731" s="2">
        <v>45632</v>
      </c>
      <c r="C731">
        <v>7477</v>
      </c>
      <c r="D731" t="s">
        <v>18</v>
      </c>
      <c r="E731" t="s">
        <v>25</v>
      </c>
      <c r="F731" t="s">
        <v>27</v>
      </c>
      <c r="G731">
        <v>1078.26</v>
      </c>
      <c r="H731">
        <v>5</v>
      </c>
      <c r="I731">
        <v>36</v>
      </c>
      <c r="J731" s="2">
        <v>45668</v>
      </c>
      <c r="K731" t="s">
        <v>31</v>
      </c>
      <c r="M731">
        <v>881.0277337070667</v>
      </c>
      <c r="N731">
        <v>264.9039378049952</v>
      </c>
      <c r="O731">
        <v>616.1237959020715</v>
      </c>
      <c r="P731">
        <v>37</v>
      </c>
    </row>
    <row r="732" spans="1:16">
      <c r="A732">
        <v>731</v>
      </c>
      <c r="B732" s="2">
        <v>45573</v>
      </c>
      <c r="C732">
        <v>1001</v>
      </c>
      <c r="D732" t="s">
        <v>18</v>
      </c>
      <c r="E732" t="s">
        <v>21</v>
      </c>
      <c r="F732" t="s">
        <v>26</v>
      </c>
      <c r="G732">
        <v>2499.82</v>
      </c>
      <c r="H732">
        <v>4</v>
      </c>
      <c r="I732">
        <v>5</v>
      </c>
      <c r="J732" s="2">
        <v>45578</v>
      </c>
      <c r="K732" t="s">
        <v>33</v>
      </c>
      <c r="M732">
        <v>2124.359452820963</v>
      </c>
      <c r="N732">
        <v>571.8330912742937</v>
      </c>
      <c r="O732">
        <v>0</v>
      </c>
    </row>
    <row r="733" spans="1:16">
      <c r="A733">
        <v>732</v>
      </c>
      <c r="B733" s="2">
        <v>45354</v>
      </c>
      <c r="C733">
        <v>1374</v>
      </c>
      <c r="D733" t="s">
        <v>16</v>
      </c>
      <c r="E733" t="s">
        <v>21</v>
      </c>
      <c r="F733" t="s">
        <v>28</v>
      </c>
      <c r="G733">
        <v>101.73</v>
      </c>
      <c r="H733">
        <v>2</v>
      </c>
      <c r="I733">
        <v>33</v>
      </c>
      <c r="J733" s="2">
        <v>45387</v>
      </c>
      <c r="K733" t="s">
        <v>31</v>
      </c>
      <c r="M733">
        <v>67.16709262658841</v>
      </c>
      <c r="N733">
        <v>16.9907906676237</v>
      </c>
      <c r="O733">
        <v>50.17630195896471</v>
      </c>
      <c r="P733">
        <v>36</v>
      </c>
    </row>
    <row r="734" spans="1:16">
      <c r="A734">
        <v>733</v>
      </c>
      <c r="B734" s="2">
        <v>45508</v>
      </c>
      <c r="C734">
        <v>5648</v>
      </c>
      <c r="D734" t="s">
        <v>19</v>
      </c>
      <c r="E734" t="s">
        <v>21</v>
      </c>
      <c r="F734" t="s">
        <v>28</v>
      </c>
      <c r="G734">
        <v>992.6799999999999</v>
      </c>
      <c r="H734">
        <v>2</v>
      </c>
      <c r="I734">
        <v>49</v>
      </c>
      <c r="J734" s="2">
        <v>45557</v>
      </c>
      <c r="K734" t="s">
        <v>32</v>
      </c>
      <c r="L734" t="s">
        <v>36</v>
      </c>
      <c r="M734">
        <v>730.2284448405712</v>
      </c>
      <c r="N734">
        <v>106.1182616244716</v>
      </c>
      <c r="O734">
        <v>0</v>
      </c>
    </row>
    <row r="735" spans="1:16">
      <c r="A735">
        <v>734</v>
      </c>
      <c r="B735" s="2">
        <v>45633</v>
      </c>
      <c r="C735">
        <v>3365</v>
      </c>
      <c r="D735" t="s">
        <v>19</v>
      </c>
      <c r="E735" t="s">
        <v>24</v>
      </c>
      <c r="F735" t="s">
        <v>29</v>
      </c>
      <c r="G735">
        <v>799.38</v>
      </c>
      <c r="H735">
        <v>1</v>
      </c>
      <c r="I735">
        <v>34</v>
      </c>
      <c r="J735" s="2">
        <v>45667</v>
      </c>
      <c r="K735" t="s">
        <v>31</v>
      </c>
      <c r="M735">
        <v>645.5425676673624</v>
      </c>
      <c r="N735">
        <v>126.0022931007727</v>
      </c>
      <c r="O735">
        <v>519.5402745665897</v>
      </c>
      <c r="P735">
        <v>41</v>
      </c>
    </row>
    <row r="736" spans="1:16">
      <c r="A736">
        <v>735</v>
      </c>
      <c r="B736" s="2">
        <v>45606</v>
      </c>
      <c r="C736">
        <v>2525</v>
      </c>
      <c r="D736" t="s">
        <v>19</v>
      </c>
      <c r="E736" t="s">
        <v>23</v>
      </c>
      <c r="F736" t="s">
        <v>26</v>
      </c>
      <c r="G736">
        <v>777.35</v>
      </c>
      <c r="H736">
        <v>5</v>
      </c>
      <c r="I736">
        <v>30</v>
      </c>
      <c r="J736" s="2">
        <v>45636</v>
      </c>
      <c r="K736" t="s">
        <v>31</v>
      </c>
      <c r="M736">
        <v>615.0531174809631</v>
      </c>
      <c r="N736">
        <v>197.2055950844568</v>
      </c>
      <c r="O736">
        <v>417.8475223965063</v>
      </c>
      <c r="P736">
        <v>39</v>
      </c>
    </row>
    <row r="737" spans="1:16">
      <c r="A737">
        <v>736</v>
      </c>
      <c r="B737" s="2">
        <v>45574</v>
      </c>
      <c r="C737">
        <v>2646</v>
      </c>
      <c r="D737" t="s">
        <v>16</v>
      </c>
      <c r="E737" t="s">
        <v>25</v>
      </c>
      <c r="F737" t="s">
        <v>28</v>
      </c>
      <c r="G737">
        <v>297.74</v>
      </c>
      <c r="H737">
        <v>1</v>
      </c>
      <c r="I737">
        <v>8</v>
      </c>
      <c r="J737" s="2">
        <v>45582</v>
      </c>
      <c r="K737" t="s">
        <v>31</v>
      </c>
      <c r="M737">
        <v>242.6302151192792</v>
      </c>
      <c r="N737">
        <v>41.99753353098479</v>
      </c>
      <c r="O737">
        <v>200.6326815882944</v>
      </c>
      <c r="P737">
        <v>14</v>
      </c>
    </row>
    <row r="738" spans="1:16">
      <c r="A738">
        <v>737</v>
      </c>
      <c r="B738" s="2">
        <v>45468</v>
      </c>
      <c r="C738">
        <v>1013</v>
      </c>
      <c r="D738" t="s">
        <v>19</v>
      </c>
      <c r="E738" t="s">
        <v>22</v>
      </c>
      <c r="F738" t="s">
        <v>28</v>
      </c>
      <c r="G738">
        <v>642.66</v>
      </c>
      <c r="H738">
        <v>2</v>
      </c>
      <c r="I738">
        <v>39</v>
      </c>
      <c r="J738" s="2">
        <v>45507</v>
      </c>
      <c r="K738" t="s">
        <v>31</v>
      </c>
      <c r="M738">
        <v>428.8325677547911</v>
      </c>
      <c r="N738">
        <v>155.8049729093213</v>
      </c>
      <c r="O738">
        <v>273.0275948454698</v>
      </c>
      <c r="P738">
        <v>42</v>
      </c>
    </row>
    <row r="739" spans="1:16">
      <c r="A739">
        <v>738</v>
      </c>
      <c r="B739" s="2">
        <v>45389</v>
      </c>
      <c r="C739">
        <v>5599</v>
      </c>
      <c r="D739" t="s">
        <v>17</v>
      </c>
      <c r="E739" t="s">
        <v>23</v>
      </c>
      <c r="F739" t="s">
        <v>26</v>
      </c>
      <c r="G739">
        <v>1711.09</v>
      </c>
      <c r="H739">
        <v>2</v>
      </c>
      <c r="I739">
        <v>47</v>
      </c>
      <c r="J739" s="2">
        <v>45436</v>
      </c>
      <c r="K739" t="s">
        <v>32</v>
      </c>
      <c r="L739" t="s">
        <v>34</v>
      </c>
      <c r="M739">
        <v>1077.183193889937</v>
      </c>
      <c r="N739">
        <v>369.5200981644203</v>
      </c>
      <c r="O739">
        <v>0</v>
      </c>
    </row>
    <row r="740" spans="1:16">
      <c r="A740">
        <v>739</v>
      </c>
      <c r="B740" s="2">
        <v>45396</v>
      </c>
      <c r="C740">
        <v>3278</v>
      </c>
      <c r="D740" t="s">
        <v>18</v>
      </c>
      <c r="E740" t="s">
        <v>24</v>
      </c>
      <c r="F740" t="s">
        <v>27</v>
      </c>
      <c r="G740">
        <v>944.95</v>
      </c>
      <c r="H740">
        <v>5</v>
      </c>
      <c r="I740">
        <v>26</v>
      </c>
      <c r="J740" s="2">
        <v>45422</v>
      </c>
      <c r="K740" t="s">
        <v>31</v>
      </c>
      <c r="M740">
        <v>826.870912785528</v>
      </c>
      <c r="N740">
        <v>126.9742298141404</v>
      </c>
      <c r="O740">
        <v>699.8966829713877</v>
      </c>
      <c r="P740">
        <v>33</v>
      </c>
    </row>
    <row r="741" spans="1:16">
      <c r="A741">
        <v>740</v>
      </c>
      <c r="B741" s="2">
        <v>45390</v>
      </c>
      <c r="C741">
        <v>4155</v>
      </c>
      <c r="D741" t="s">
        <v>17</v>
      </c>
      <c r="E741" t="s">
        <v>23</v>
      </c>
      <c r="F741" t="s">
        <v>26</v>
      </c>
      <c r="G741">
        <v>1310.44</v>
      </c>
      <c r="H741">
        <v>4</v>
      </c>
      <c r="I741">
        <v>57</v>
      </c>
      <c r="J741" s="2">
        <v>45447</v>
      </c>
      <c r="K741" t="s">
        <v>31</v>
      </c>
      <c r="M741">
        <v>1006.485497648187</v>
      </c>
      <c r="N741">
        <v>199.6127222314131</v>
      </c>
      <c r="O741">
        <v>806.8727754167736</v>
      </c>
      <c r="P741">
        <v>71</v>
      </c>
    </row>
    <row r="742" spans="1:16">
      <c r="A742">
        <v>741</v>
      </c>
      <c r="B742" s="2">
        <v>45602</v>
      </c>
      <c r="C742">
        <v>9321</v>
      </c>
      <c r="D742" t="s">
        <v>19</v>
      </c>
      <c r="E742" t="s">
        <v>23</v>
      </c>
      <c r="F742" t="s">
        <v>26</v>
      </c>
      <c r="G742">
        <v>1192.91</v>
      </c>
      <c r="H742">
        <v>4</v>
      </c>
      <c r="I742">
        <v>37</v>
      </c>
      <c r="J742" s="2">
        <v>45639</v>
      </c>
      <c r="K742" t="s">
        <v>33</v>
      </c>
      <c r="M742">
        <v>770.7961450812408</v>
      </c>
      <c r="N742">
        <v>237.7001063270105</v>
      </c>
      <c r="O742">
        <v>0</v>
      </c>
    </row>
    <row r="743" spans="1:16">
      <c r="A743">
        <v>742</v>
      </c>
      <c r="B743" s="2">
        <v>45297</v>
      </c>
      <c r="C743">
        <v>4814</v>
      </c>
      <c r="D743" t="s">
        <v>17</v>
      </c>
      <c r="E743" t="s">
        <v>24</v>
      </c>
      <c r="F743" t="s">
        <v>27</v>
      </c>
      <c r="G743">
        <v>2640.12</v>
      </c>
      <c r="H743">
        <v>5</v>
      </c>
      <c r="I743">
        <v>34</v>
      </c>
      <c r="J743" s="2">
        <v>45331</v>
      </c>
      <c r="K743" t="s">
        <v>31</v>
      </c>
      <c r="M743">
        <v>2212.502336571738</v>
      </c>
      <c r="N743">
        <v>484.9238852898661</v>
      </c>
      <c r="O743">
        <v>1727.578451281872</v>
      </c>
      <c r="P743">
        <v>37</v>
      </c>
    </row>
    <row r="744" spans="1:16">
      <c r="A744">
        <v>743</v>
      </c>
      <c r="B744" s="2">
        <v>45488</v>
      </c>
      <c r="C744">
        <v>4216</v>
      </c>
      <c r="D744" t="s">
        <v>19</v>
      </c>
      <c r="E744" t="s">
        <v>21</v>
      </c>
      <c r="F744" t="s">
        <v>26</v>
      </c>
      <c r="G744">
        <v>2725.37</v>
      </c>
      <c r="H744">
        <v>5</v>
      </c>
      <c r="I744">
        <v>7</v>
      </c>
      <c r="J744" s="2">
        <v>45495</v>
      </c>
      <c r="K744" t="s">
        <v>33</v>
      </c>
      <c r="M744">
        <v>2383.278780417404</v>
      </c>
      <c r="N744">
        <v>696.9119106377024</v>
      </c>
      <c r="O744">
        <v>0</v>
      </c>
    </row>
    <row r="745" spans="1:16">
      <c r="A745">
        <v>744</v>
      </c>
      <c r="B745" s="2">
        <v>45642</v>
      </c>
      <c r="C745">
        <v>9219</v>
      </c>
      <c r="D745" t="s">
        <v>16</v>
      </c>
      <c r="E745" t="s">
        <v>21</v>
      </c>
      <c r="F745" t="s">
        <v>28</v>
      </c>
      <c r="G745">
        <v>1529.58</v>
      </c>
      <c r="H745">
        <v>1</v>
      </c>
      <c r="I745">
        <v>40</v>
      </c>
      <c r="J745" s="2">
        <v>45682</v>
      </c>
      <c r="K745" t="s">
        <v>33</v>
      </c>
      <c r="M745">
        <v>995.556290020799</v>
      </c>
      <c r="N745">
        <v>377.6241306282599</v>
      </c>
      <c r="O745">
        <v>0</v>
      </c>
    </row>
    <row r="746" spans="1:16">
      <c r="A746">
        <v>745</v>
      </c>
      <c r="B746" s="2">
        <v>45424</v>
      </c>
      <c r="C746">
        <v>3113</v>
      </c>
      <c r="D746" t="s">
        <v>17</v>
      </c>
      <c r="E746" t="s">
        <v>25</v>
      </c>
      <c r="F746" t="s">
        <v>26</v>
      </c>
      <c r="G746">
        <v>1057.45</v>
      </c>
      <c r="H746">
        <v>5</v>
      </c>
      <c r="I746">
        <v>28</v>
      </c>
      <c r="J746" s="2">
        <v>45452</v>
      </c>
      <c r="K746" t="s">
        <v>31</v>
      </c>
      <c r="M746">
        <v>893.7818402472963</v>
      </c>
      <c r="N746">
        <v>227.2617617395084</v>
      </c>
      <c r="O746">
        <v>666.520078507788</v>
      </c>
      <c r="P746">
        <v>39</v>
      </c>
    </row>
    <row r="747" spans="1:16">
      <c r="A747">
        <v>746</v>
      </c>
      <c r="B747" s="2">
        <v>45649</v>
      </c>
      <c r="C747">
        <v>5356</v>
      </c>
      <c r="D747" t="s">
        <v>16</v>
      </c>
      <c r="E747" t="s">
        <v>25</v>
      </c>
      <c r="F747" t="s">
        <v>27</v>
      </c>
      <c r="G747">
        <v>409.72</v>
      </c>
      <c r="H747">
        <v>4</v>
      </c>
      <c r="I747">
        <v>39</v>
      </c>
      <c r="J747" s="2">
        <v>45688</v>
      </c>
      <c r="K747" t="s">
        <v>31</v>
      </c>
      <c r="M747">
        <v>360.540291637102</v>
      </c>
      <c r="N747">
        <v>108.3524789569374</v>
      </c>
      <c r="O747">
        <v>252.1878126801647</v>
      </c>
      <c r="P747">
        <v>50</v>
      </c>
    </row>
    <row r="748" spans="1:16">
      <c r="A748">
        <v>747</v>
      </c>
      <c r="B748" s="2">
        <v>45550</v>
      </c>
      <c r="C748">
        <v>6543</v>
      </c>
      <c r="D748" t="s">
        <v>16</v>
      </c>
      <c r="E748" t="s">
        <v>21</v>
      </c>
      <c r="F748" t="s">
        <v>30</v>
      </c>
      <c r="G748">
        <v>2864.87</v>
      </c>
      <c r="H748">
        <v>5</v>
      </c>
      <c r="I748">
        <v>39</v>
      </c>
      <c r="J748" s="2">
        <v>45589</v>
      </c>
      <c r="K748" t="s">
        <v>31</v>
      </c>
      <c r="M748">
        <v>2525.407199352015</v>
      </c>
      <c r="N748">
        <v>608.8820174040511</v>
      </c>
      <c r="O748">
        <v>1916.525181947964</v>
      </c>
      <c r="P748">
        <v>46</v>
      </c>
    </row>
    <row r="749" spans="1:16">
      <c r="A749">
        <v>748</v>
      </c>
      <c r="B749" s="2">
        <v>45314</v>
      </c>
      <c r="C749">
        <v>5555</v>
      </c>
      <c r="D749" t="s">
        <v>20</v>
      </c>
      <c r="E749" t="s">
        <v>22</v>
      </c>
      <c r="F749" t="s">
        <v>26</v>
      </c>
      <c r="G749">
        <v>274.66</v>
      </c>
      <c r="H749">
        <v>1</v>
      </c>
      <c r="I749">
        <v>28</v>
      </c>
      <c r="J749" s="2">
        <v>45342</v>
      </c>
      <c r="K749" t="s">
        <v>31</v>
      </c>
      <c r="M749">
        <v>240.1206641273252</v>
      </c>
      <c r="N749">
        <v>80.44183064669663</v>
      </c>
      <c r="O749">
        <v>159.6788334806286</v>
      </c>
      <c r="P749">
        <v>32</v>
      </c>
    </row>
    <row r="750" spans="1:16">
      <c r="A750">
        <v>749</v>
      </c>
      <c r="B750" s="2">
        <v>45344</v>
      </c>
      <c r="C750">
        <v>8062</v>
      </c>
      <c r="D750" t="s">
        <v>19</v>
      </c>
      <c r="E750" t="s">
        <v>23</v>
      </c>
      <c r="F750" t="s">
        <v>29</v>
      </c>
      <c r="G750">
        <v>963.1900000000001</v>
      </c>
      <c r="H750">
        <v>1</v>
      </c>
      <c r="I750">
        <v>14</v>
      </c>
      <c r="J750" s="2">
        <v>45358</v>
      </c>
      <c r="K750" t="s">
        <v>31</v>
      </c>
      <c r="M750">
        <v>735.8061764685383</v>
      </c>
      <c r="N750">
        <v>138.164616012266</v>
      </c>
      <c r="O750">
        <v>597.6415604562723</v>
      </c>
      <c r="P750">
        <v>26</v>
      </c>
    </row>
    <row r="751" spans="1:16">
      <c r="A751">
        <v>750</v>
      </c>
      <c r="B751" s="2">
        <v>45456</v>
      </c>
      <c r="C751">
        <v>4374</v>
      </c>
      <c r="D751" t="s">
        <v>18</v>
      </c>
      <c r="E751" t="s">
        <v>22</v>
      </c>
      <c r="F751" t="s">
        <v>28</v>
      </c>
      <c r="G751">
        <v>964.39</v>
      </c>
      <c r="H751">
        <v>1</v>
      </c>
      <c r="I751">
        <v>53</v>
      </c>
      <c r="J751" s="2">
        <v>45509</v>
      </c>
      <c r="K751" t="s">
        <v>33</v>
      </c>
      <c r="M751">
        <v>681.6919896739377</v>
      </c>
      <c r="N751">
        <v>234.179350661996</v>
      </c>
      <c r="O751">
        <v>0</v>
      </c>
    </row>
    <row r="752" spans="1:16">
      <c r="A752">
        <v>751</v>
      </c>
      <c r="B752" s="2">
        <v>45493</v>
      </c>
      <c r="C752">
        <v>7430</v>
      </c>
      <c r="D752" t="s">
        <v>19</v>
      </c>
      <c r="E752" t="s">
        <v>23</v>
      </c>
      <c r="F752" t="s">
        <v>28</v>
      </c>
      <c r="G752">
        <v>1029.16</v>
      </c>
      <c r="H752">
        <v>1</v>
      </c>
      <c r="I752">
        <v>50</v>
      </c>
      <c r="J752" s="2">
        <v>45543</v>
      </c>
      <c r="K752" t="s">
        <v>32</v>
      </c>
      <c r="L752" t="s">
        <v>36</v>
      </c>
      <c r="M752">
        <v>619.7414648299101</v>
      </c>
      <c r="N752">
        <v>179.0623405890352</v>
      </c>
      <c r="O752">
        <v>0</v>
      </c>
    </row>
    <row r="753" spans="1:16">
      <c r="A753">
        <v>752</v>
      </c>
      <c r="B753" s="2">
        <v>45374</v>
      </c>
      <c r="C753">
        <v>4466</v>
      </c>
      <c r="D753" t="s">
        <v>18</v>
      </c>
      <c r="E753" t="s">
        <v>21</v>
      </c>
      <c r="F753" t="s">
        <v>29</v>
      </c>
      <c r="G753">
        <v>576.4299999999999</v>
      </c>
      <c r="H753">
        <v>3</v>
      </c>
      <c r="I753">
        <v>38</v>
      </c>
      <c r="J753" s="2">
        <v>45412</v>
      </c>
      <c r="K753" t="s">
        <v>31</v>
      </c>
      <c r="M753">
        <v>356.3914904806663</v>
      </c>
      <c r="N753">
        <v>89.80389668992648</v>
      </c>
      <c r="O753">
        <v>266.5875937907398</v>
      </c>
      <c r="P753">
        <v>52</v>
      </c>
    </row>
    <row r="754" spans="1:16">
      <c r="A754">
        <v>753</v>
      </c>
      <c r="B754" s="2">
        <v>45436</v>
      </c>
      <c r="C754">
        <v>4081</v>
      </c>
      <c r="D754" t="s">
        <v>19</v>
      </c>
      <c r="E754" t="s">
        <v>25</v>
      </c>
      <c r="F754" t="s">
        <v>29</v>
      </c>
      <c r="G754">
        <v>2371.17</v>
      </c>
      <c r="H754">
        <v>5</v>
      </c>
      <c r="I754">
        <v>4</v>
      </c>
      <c r="J754" s="2">
        <v>45440</v>
      </c>
      <c r="K754" t="s">
        <v>31</v>
      </c>
      <c r="M754">
        <v>1727.757062370814</v>
      </c>
      <c r="N754">
        <v>322.6628742780723</v>
      </c>
      <c r="O754">
        <v>1405.094188092742</v>
      </c>
      <c r="P754">
        <v>6</v>
      </c>
    </row>
    <row r="755" spans="1:16">
      <c r="A755">
        <v>754</v>
      </c>
      <c r="B755" s="2">
        <v>45376</v>
      </c>
      <c r="C755">
        <v>1629</v>
      </c>
      <c r="D755" t="s">
        <v>16</v>
      </c>
      <c r="E755" t="s">
        <v>25</v>
      </c>
      <c r="F755" t="s">
        <v>26</v>
      </c>
      <c r="G755">
        <v>455.24</v>
      </c>
      <c r="H755">
        <v>2</v>
      </c>
      <c r="I755">
        <v>42</v>
      </c>
      <c r="J755" s="2">
        <v>45418</v>
      </c>
      <c r="K755" t="s">
        <v>31</v>
      </c>
      <c r="M755">
        <v>327.6807704649813</v>
      </c>
      <c r="N755">
        <v>95.82833650666103</v>
      </c>
      <c r="O755">
        <v>231.8524339583203</v>
      </c>
      <c r="P755">
        <v>43</v>
      </c>
    </row>
    <row r="756" spans="1:16">
      <c r="A756">
        <v>755</v>
      </c>
      <c r="B756" s="2">
        <v>45369</v>
      </c>
      <c r="C756">
        <v>1269</v>
      </c>
      <c r="D756" t="s">
        <v>17</v>
      </c>
      <c r="E756" t="s">
        <v>22</v>
      </c>
      <c r="F756" t="s">
        <v>29</v>
      </c>
      <c r="G756">
        <v>1941.23</v>
      </c>
      <c r="H756">
        <v>5</v>
      </c>
      <c r="I756">
        <v>18</v>
      </c>
      <c r="J756" s="2">
        <v>45387</v>
      </c>
      <c r="K756" t="s">
        <v>31</v>
      </c>
      <c r="M756">
        <v>1272.309654802303</v>
      </c>
      <c r="N756">
        <v>277.7781453871503</v>
      </c>
      <c r="O756">
        <v>994.5315094151529</v>
      </c>
      <c r="P756">
        <v>30</v>
      </c>
    </row>
    <row r="757" spans="1:16">
      <c r="A757">
        <v>756</v>
      </c>
      <c r="B757" s="2">
        <v>45292</v>
      </c>
      <c r="C757">
        <v>6724</v>
      </c>
      <c r="D757" t="s">
        <v>17</v>
      </c>
      <c r="E757" t="s">
        <v>25</v>
      </c>
      <c r="F757" t="s">
        <v>30</v>
      </c>
      <c r="G757">
        <v>459.15</v>
      </c>
      <c r="H757">
        <v>3</v>
      </c>
      <c r="I757">
        <v>44</v>
      </c>
      <c r="J757" s="2">
        <v>45336</v>
      </c>
      <c r="K757" t="s">
        <v>32</v>
      </c>
      <c r="L757" t="s">
        <v>36</v>
      </c>
      <c r="M757">
        <v>329.9653964612206</v>
      </c>
      <c r="N757">
        <v>64.31321868850712</v>
      </c>
      <c r="O757">
        <v>0</v>
      </c>
    </row>
    <row r="758" spans="1:16">
      <c r="A758">
        <v>757</v>
      </c>
      <c r="B758" s="2">
        <v>45342</v>
      </c>
      <c r="C758">
        <v>6897</v>
      </c>
      <c r="D758" t="s">
        <v>20</v>
      </c>
      <c r="E758" t="s">
        <v>21</v>
      </c>
      <c r="F758" t="s">
        <v>27</v>
      </c>
      <c r="G758">
        <v>304.55</v>
      </c>
      <c r="H758">
        <v>1</v>
      </c>
      <c r="I758">
        <v>48</v>
      </c>
      <c r="J758" s="2">
        <v>45390</v>
      </c>
      <c r="K758" t="s">
        <v>31</v>
      </c>
      <c r="M758">
        <v>198.6869032303297</v>
      </c>
      <c r="N758">
        <v>90.78829833865535</v>
      </c>
      <c r="O758">
        <v>107.8986048916744</v>
      </c>
      <c r="P758">
        <v>52</v>
      </c>
    </row>
    <row r="759" spans="1:16">
      <c r="A759">
        <v>758</v>
      </c>
      <c r="B759" s="2">
        <v>45464</v>
      </c>
      <c r="C759">
        <v>4432</v>
      </c>
      <c r="D759" t="s">
        <v>18</v>
      </c>
      <c r="E759" t="s">
        <v>22</v>
      </c>
      <c r="F759" t="s">
        <v>29</v>
      </c>
      <c r="G759">
        <v>2737.35</v>
      </c>
      <c r="H759">
        <v>3</v>
      </c>
      <c r="I759">
        <v>25</v>
      </c>
      <c r="J759" s="2">
        <v>45489</v>
      </c>
      <c r="K759" t="s">
        <v>31</v>
      </c>
      <c r="M759">
        <v>2339.441620735784</v>
      </c>
      <c r="N759">
        <v>712.6676583005486</v>
      </c>
      <c r="O759">
        <v>1626.773962435235</v>
      </c>
      <c r="P759">
        <v>33</v>
      </c>
    </row>
    <row r="760" spans="1:16">
      <c r="A760">
        <v>759</v>
      </c>
      <c r="B760" s="2">
        <v>45496</v>
      </c>
      <c r="C760">
        <v>7276</v>
      </c>
      <c r="D760" t="s">
        <v>18</v>
      </c>
      <c r="E760" t="s">
        <v>23</v>
      </c>
      <c r="F760" t="s">
        <v>29</v>
      </c>
      <c r="G760">
        <v>651.37</v>
      </c>
      <c r="H760">
        <v>4</v>
      </c>
      <c r="I760">
        <v>7</v>
      </c>
      <c r="J760" s="2">
        <v>45503</v>
      </c>
      <c r="K760" t="s">
        <v>31</v>
      </c>
      <c r="M760">
        <v>449.0925592805486</v>
      </c>
      <c r="N760">
        <v>162.6180144818185</v>
      </c>
      <c r="O760">
        <v>286.4745447987301</v>
      </c>
      <c r="P760">
        <v>10</v>
      </c>
    </row>
    <row r="761" spans="1:16">
      <c r="A761">
        <v>760</v>
      </c>
      <c r="B761" s="2">
        <v>45551</v>
      </c>
      <c r="C761">
        <v>6895</v>
      </c>
      <c r="D761" t="s">
        <v>18</v>
      </c>
      <c r="E761" t="s">
        <v>25</v>
      </c>
      <c r="F761" t="s">
        <v>30</v>
      </c>
      <c r="G761">
        <v>2481.63</v>
      </c>
      <c r="H761">
        <v>4</v>
      </c>
      <c r="I761">
        <v>38</v>
      </c>
      <c r="J761" s="2">
        <v>45589</v>
      </c>
      <c r="K761" t="s">
        <v>32</v>
      </c>
      <c r="L761" t="s">
        <v>35</v>
      </c>
      <c r="M761">
        <v>1934.60257448501</v>
      </c>
      <c r="N761">
        <v>642.2759342018842</v>
      </c>
      <c r="O761">
        <v>0</v>
      </c>
    </row>
    <row r="762" spans="1:16">
      <c r="A762">
        <v>761</v>
      </c>
      <c r="B762" s="2">
        <v>45579</v>
      </c>
      <c r="C762">
        <v>8115</v>
      </c>
      <c r="D762" t="s">
        <v>16</v>
      </c>
      <c r="E762" t="s">
        <v>24</v>
      </c>
      <c r="F762" t="s">
        <v>28</v>
      </c>
      <c r="G762">
        <v>1679.43</v>
      </c>
      <c r="H762">
        <v>5</v>
      </c>
      <c r="I762">
        <v>28</v>
      </c>
      <c r="J762" s="2">
        <v>45607</v>
      </c>
      <c r="K762" t="s">
        <v>31</v>
      </c>
      <c r="M762">
        <v>1261.004917083938</v>
      </c>
      <c r="N762">
        <v>493.3906283618936</v>
      </c>
      <c r="O762">
        <v>767.6142887220443</v>
      </c>
      <c r="P762">
        <v>34</v>
      </c>
    </row>
    <row r="763" spans="1:16">
      <c r="A763">
        <v>762</v>
      </c>
      <c r="B763" s="2">
        <v>45325</v>
      </c>
      <c r="C763">
        <v>7656</v>
      </c>
      <c r="D763" t="s">
        <v>18</v>
      </c>
      <c r="E763" t="s">
        <v>25</v>
      </c>
      <c r="F763" t="s">
        <v>28</v>
      </c>
      <c r="G763">
        <v>325.78</v>
      </c>
      <c r="H763">
        <v>5</v>
      </c>
      <c r="I763">
        <v>5</v>
      </c>
      <c r="J763" s="2">
        <v>45330</v>
      </c>
      <c r="K763" t="s">
        <v>32</v>
      </c>
      <c r="L763" t="s">
        <v>38</v>
      </c>
      <c r="M763">
        <v>200.5386429715712</v>
      </c>
      <c r="N763">
        <v>69.93041593240372</v>
      </c>
      <c r="O763">
        <v>0</v>
      </c>
    </row>
    <row r="764" spans="1:16">
      <c r="A764">
        <v>763</v>
      </c>
      <c r="B764" s="2">
        <v>45639</v>
      </c>
      <c r="C764">
        <v>1575</v>
      </c>
      <c r="D764" t="s">
        <v>17</v>
      </c>
      <c r="E764" t="s">
        <v>23</v>
      </c>
      <c r="F764" t="s">
        <v>26</v>
      </c>
      <c r="G764">
        <v>2870.8</v>
      </c>
      <c r="H764">
        <v>2</v>
      </c>
      <c r="I764">
        <v>3</v>
      </c>
      <c r="J764" s="2">
        <v>45642</v>
      </c>
      <c r="K764" t="s">
        <v>31</v>
      </c>
      <c r="M764">
        <v>2533.969368574572</v>
      </c>
      <c r="N764">
        <v>413.5352246496264</v>
      </c>
      <c r="O764">
        <v>2120.434143924946</v>
      </c>
      <c r="P764">
        <v>16</v>
      </c>
    </row>
    <row r="765" spans="1:16">
      <c r="A765">
        <v>764</v>
      </c>
      <c r="B765" s="2">
        <v>45386</v>
      </c>
      <c r="C765">
        <v>8029</v>
      </c>
      <c r="D765" t="s">
        <v>16</v>
      </c>
      <c r="E765" t="s">
        <v>22</v>
      </c>
      <c r="F765" t="s">
        <v>30</v>
      </c>
      <c r="G765">
        <v>816.1900000000001</v>
      </c>
      <c r="H765">
        <v>2</v>
      </c>
      <c r="I765">
        <v>44</v>
      </c>
      <c r="J765" s="2">
        <v>45430</v>
      </c>
      <c r="K765" t="s">
        <v>32</v>
      </c>
      <c r="L765" t="s">
        <v>36</v>
      </c>
      <c r="M765">
        <v>618.8089713564787</v>
      </c>
      <c r="N765">
        <v>222.3643773372773</v>
      </c>
      <c r="O765">
        <v>0</v>
      </c>
    </row>
    <row r="766" spans="1:16">
      <c r="A766">
        <v>765</v>
      </c>
      <c r="B766" s="2">
        <v>45363</v>
      </c>
      <c r="C766">
        <v>7099</v>
      </c>
      <c r="D766" t="s">
        <v>19</v>
      </c>
      <c r="E766" t="s">
        <v>23</v>
      </c>
      <c r="F766" t="s">
        <v>27</v>
      </c>
      <c r="G766">
        <v>2592.97</v>
      </c>
      <c r="H766">
        <v>4</v>
      </c>
      <c r="I766">
        <v>31</v>
      </c>
      <c r="J766" s="2">
        <v>45394</v>
      </c>
      <c r="K766" t="s">
        <v>31</v>
      </c>
      <c r="M766">
        <v>1808.641415275702</v>
      </c>
      <c r="N766">
        <v>644.4726999105144</v>
      </c>
      <c r="O766">
        <v>1164.168715365188</v>
      </c>
      <c r="P766">
        <v>40</v>
      </c>
    </row>
    <row r="767" spans="1:16">
      <c r="A767">
        <v>766</v>
      </c>
      <c r="B767" s="2">
        <v>45330</v>
      </c>
      <c r="C767">
        <v>4192</v>
      </c>
      <c r="D767" t="s">
        <v>18</v>
      </c>
      <c r="E767" t="s">
        <v>24</v>
      </c>
      <c r="F767" t="s">
        <v>27</v>
      </c>
      <c r="G767">
        <v>589.55</v>
      </c>
      <c r="H767">
        <v>1</v>
      </c>
      <c r="I767">
        <v>47</v>
      </c>
      <c r="J767" s="2">
        <v>45377</v>
      </c>
      <c r="K767" t="s">
        <v>31</v>
      </c>
      <c r="M767">
        <v>381.6970557381526</v>
      </c>
      <c r="N767">
        <v>107.8060931073223</v>
      </c>
      <c r="O767">
        <v>273.8909626308302</v>
      </c>
      <c r="P767">
        <v>51</v>
      </c>
    </row>
    <row r="768" spans="1:16">
      <c r="A768">
        <v>767</v>
      </c>
      <c r="B768" s="2">
        <v>45445</v>
      </c>
      <c r="C768">
        <v>4178</v>
      </c>
      <c r="D768" t="s">
        <v>18</v>
      </c>
      <c r="E768" t="s">
        <v>21</v>
      </c>
      <c r="F768" t="s">
        <v>30</v>
      </c>
      <c r="G768">
        <v>2576.43</v>
      </c>
      <c r="H768">
        <v>3</v>
      </c>
      <c r="I768">
        <v>42</v>
      </c>
      <c r="J768" s="2">
        <v>45487</v>
      </c>
      <c r="K768" t="s">
        <v>32</v>
      </c>
      <c r="L768" t="s">
        <v>36</v>
      </c>
      <c r="M768">
        <v>1807.515053252778</v>
      </c>
      <c r="N768">
        <v>501.6667326425351</v>
      </c>
      <c r="O768">
        <v>0</v>
      </c>
    </row>
    <row r="769" spans="1:16">
      <c r="A769">
        <v>768</v>
      </c>
      <c r="B769" s="2">
        <v>45541</v>
      </c>
      <c r="C769">
        <v>7052</v>
      </c>
      <c r="D769" t="s">
        <v>19</v>
      </c>
      <c r="E769" t="s">
        <v>25</v>
      </c>
      <c r="F769" t="s">
        <v>27</v>
      </c>
      <c r="G769">
        <v>138.36</v>
      </c>
      <c r="H769">
        <v>2</v>
      </c>
      <c r="I769">
        <v>58</v>
      </c>
      <c r="J769" s="2">
        <v>45599</v>
      </c>
      <c r="K769" t="s">
        <v>31</v>
      </c>
      <c r="M769">
        <v>83.86739561829485</v>
      </c>
      <c r="N769">
        <v>25.21617637070727</v>
      </c>
      <c r="O769">
        <v>58.65121924758758</v>
      </c>
      <c r="P769">
        <v>71</v>
      </c>
    </row>
    <row r="770" spans="1:16">
      <c r="A770">
        <v>769</v>
      </c>
      <c r="B770" s="2">
        <v>45453</v>
      </c>
      <c r="C770">
        <v>3734</v>
      </c>
      <c r="D770" t="s">
        <v>18</v>
      </c>
      <c r="E770" t="s">
        <v>22</v>
      </c>
      <c r="F770" t="s">
        <v>28</v>
      </c>
      <c r="G770">
        <v>1584.16</v>
      </c>
      <c r="H770">
        <v>2</v>
      </c>
      <c r="I770">
        <v>20</v>
      </c>
      <c r="J770" s="2">
        <v>45473</v>
      </c>
      <c r="K770" t="s">
        <v>31</v>
      </c>
      <c r="M770">
        <v>1123.276286212968</v>
      </c>
      <c r="N770">
        <v>453.0514345096759</v>
      </c>
      <c r="O770">
        <v>670.224851703292</v>
      </c>
      <c r="P770">
        <v>26</v>
      </c>
    </row>
    <row r="771" spans="1:16">
      <c r="A771">
        <v>770</v>
      </c>
      <c r="B771" s="2">
        <v>45409</v>
      </c>
      <c r="C771">
        <v>7116</v>
      </c>
      <c r="D771" t="s">
        <v>19</v>
      </c>
      <c r="E771" t="s">
        <v>21</v>
      </c>
      <c r="F771" t="s">
        <v>27</v>
      </c>
      <c r="G771">
        <v>2331.38</v>
      </c>
      <c r="H771">
        <v>1</v>
      </c>
      <c r="I771">
        <v>19</v>
      </c>
      <c r="J771" s="2">
        <v>45428</v>
      </c>
      <c r="K771" t="s">
        <v>31</v>
      </c>
      <c r="M771">
        <v>1770.556698359753</v>
      </c>
      <c r="N771">
        <v>393.3185456829786</v>
      </c>
      <c r="O771">
        <v>1377.238152676775</v>
      </c>
      <c r="P771">
        <v>21</v>
      </c>
    </row>
    <row r="772" spans="1:16">
      <c r="A772">
        <v>771</v>
      </c>
      <c r="B772" s="2">
        <v>45550</v>
      </c>
      <c r="C772">
        <v>4568</v>
      </c>
      <c r="D772" t="s">
        <v>16</v>
      </c>
      <c r="E772" t="s">
        <v>23</v>
      </c>
      <c r="F772" t="s">
        <v>27</v>
      </c>
      <c r="G772">
        <v>2810.91</v>
      </c>
      <c r="H772">
        <v>1</v>
      </c>
      <c r="I772">
        <v>48</v>
      </c>
      <c r="J772" s="2">
        <v>45598</v>
      </c>
      <c r="K772" t="s">
        <v>32</v>
      </c>
      <c r="L772" t="s">
        <v>37</v>
      </c>
      <c r="M772">
        <v>2421.767264737463</v>
      </c>
      <c r="N772">
        <v>822.7445187434843</v>
      </c>
      <c r="O772">
        <v>0</v>
      </c>
    </row>
    <row r="773" spans="1:16">
      <c r="A773">
        <v>772</v>
      </c>
      <c r="B773" s="2">
        <v>45597</v>
      </c>
      <c r="C773">
        <v>3203</v>
      </c>
      <c r="D773" t="s">
        <v>17</v>
      </c>
      <c r="E773" t="s">
        <v>22</v>
      </c>
      <c r="F773" t="s">
        <v>30</v>
      </c>
      <c r="G773">
        <v>2736.69</v>
      </c>
      <c r="H773">
        <v>5</v>
      </c>
      <c r="I773">
        <v>11</v>
      </c>
      <c r="J773" s="2">
        <v>45608</v>
      </c>
      <c r="K773" t="s">
        <v>33</v>
      </c>
      <c r="M773">
        <v>2206.353208550816</v>
      </c>
      <c r="N773">
        <v>771.8953307345944</v>
      </c>
      <c r="O773">
        <v>0</v>
      </c>
    </row>
    <row r="774" spans="1:16">
      <c r="A774">
        <v>773</v>
      </c>
      <c r="B774" s="2">
        <v>45559</v>
      </c>
      <c r="C774">
        <v>2390</v>
      </c>
      <c r="D774" t="s">
        <v>19</v>
      </c>
      <c r="E774" t="s">
        <v>21</v>
      </c>
      <c r="F774" t="s">
        <v>30</v>
      </c>
      <c r="G774">
        <v>2476.91</v>
      </c>
      <c r="H774">
        <v>3</v>
      </c>
      <c r="I774">
        <v>40</v>
      </c>
      <c r="J774" s="2">
        <v>45599</v>
      </c>
      <c r="K774" t="s">
        <v>31</v>
      </c>
      <c r="M774">
        <v>1569.059804166857</v>
      </c>
      <c r="N774">
        <v>560.0398244891845</v>
      </c>
      <c r="O774">
        <v>1009.019979677672</v>
      </c>
      <c r="P774">
        <v>51</v>
      </c>
    </row>
    <row r="775" spans="1:16">
      <c r="A775">
        <v>774</v>
      </c>
      <c r="B775" s="2">
        <v>45345</v>
      </c>
      <c r="C775">
        <v>2742</v>
      </c>
      <c r="D775" t="s">
        <v>20</v>
      </c>
      <c r="E775" t="s">
        <v>22</v>
      </c>
      <c r="F775" t="s">
        <v>27</v>
      </c>
      <c r="G775">
        <v>2675.75</v>
      </c>
      <c r="H775">
        <v>1</v>
      </c>
      <c r="I775">
        <v>3</v>
      </c>
      <c r="J775" s="2">
        <v>45348</v>
      </c>
      <c r="K775" t="s">
        <v>31</v>
      </c>
      <c r="M775">
        <v>1724.049668284462</v>
      </c>
      <c r="N775">
        <v>577.866621874505</v>
      </c>
      <c r="O775">
        <v>1146.183046409957</v>
      </c>
      <c r="P775">
        <v>9</v>
      </c>
    </row>
    <row r="776" spans="1:16">
      <c r="A776">
        <v>775</v>
      </c>
      <c r="B776" s="2">
        <v>45527</v>
      </c>
      <c r="C776">
        <v>2925</v>
      </c>
      <c r="D776" t="s">
        <v>19</v>
      </c>
      <c r="E776" t="s">
        <v>24</v>
      </c>
      <c r="F776" t="s">
        <v>29</v>
      </c>
      <c r="G776">
        <v>677.74</v>
      </c>
      <c r="H776">
        <v>2</v>
      </c>
      <c r="I776">
        <v>23</v>
      </c>
      <c r="J776" s="2">
        <v>45550</v>
      </c>
      <c r="K776" t="s">
        <v>32</v>
      </c>
      <c r="L776" t="s">
        <v>35</v>
      </c>
      <c r="M776">
        <v>493.6908993915676</v>
      </c>
      <c r="N776">
        <v>117.9388617349244</v>
      </c>
      <c r="O776">
        <v>0</v>
      </c>
    </row>
    <row r="777" spans="1:16">
      <c r="A777">
        <v>776</v>
      </c>
      <c r="B777" s="2">
        <v>45513</v>
      </c>
      <c r="C777">
        <v>1619</v>
      </c>
      <c r="D777" t="s">
        <v>18</v>
      </c>
      <c r="E777" t="s">
        <v>24</v>
      </c>
      <c r="F777" t="s">
        <v>30</v>
      </c>
      <c r="G777">
        <v>924.13</v>
      </c>
      <c r="H777">
        <v>2</v>
      </c>
      <c r="I777">
        <v>7</v>
      </c>
      <c r="J777" s="2">
        <v>45520</v>
      </c>
      <c r="K777" t="s">
        <v>31</v>
      </c>
      <c r="M777">
        <v>608.7358213565859</v>
      </c>
      <c r="N777">
        <v>95.80241108728238</v>
      </c>
      <c r="O777">
        <v>512.9334102693035</v>
      </c>
      <c r="P777">
        <v>15</v>
      </c>
    </row>
    <row r="778" spans="1:16">
      <c r="A778">
        <v>777</v>
      </c>
      <c r="B778" s="2">
        <v>45542</v>
      </c>
      <c r="C778">
        <v>2274</v>
      </c>
      <c r="D778" t="s">
        <v>16</v>
      </c>
      <c r="E778" t="s">
        <v>25</v>
      </c>
      <c r="F778" t="s">
        <v>26</v>
      </c>
      <c r="G778">
        <v>938.01</v>
      </c>
      <c r="H778">
        <v>4</v>
      </c>
      <c r="I778">
        <v>23</v>
      </c>
      <c r="J778" s="2">
        <v>45565</v>
      </c>
      <c r="K778" t="s">
        <v>33</v>
      </c>
      <c r="M778">
        <v>570.6430109611202</v>
      </c>
      <c r="N778">
        <v>117.743364984575</v>
      </c>
      <c r="O778">
        <v>0</v>
      </c>
    </row>
    <row r="779" spans="1:16">
      <c r="A779">
        <v>778</v>
      </c>
      <c r="B779" s="2">
        <v>45604</v>
      </c>
      <c r="C779">
        <v>1956</v>
      </c>
      <c r="D779" t="s">
        <v>16</v>
      </c>
      <c r="E779" t="s">
        <v>25</v>
      </c>
      <c r="F779" t="s">
        <v>26</v>
      </c>
      <c r="G779">
        <v>1193.46</v>
      </c>
      <c r="H779">
        <v>1</v>
      </c>
      <c r="I779">
        <v>7</v>
      </c>
      <c r="J779" s="2">
        <v>45611</v>
      </c>
      <c r="K779" t="s">
        <v>31</v>
      </c>
      <c r="M779">
        <v>1004.301917647714</v>
      </c>
      <c r="N779">
        <v>299.3749830329505</v>
      </c>
      <c r="O779">
        <v>704.9269346147631</v>
      </c>
      <c r="P779">
        <v>12</v>
      </c>
    </row>
    <row r="780" spans="1:16">
      <c r="A780">
        <v>779</v>
      </c>
      <c r="B780" s="2">
        <v>45403</v>
      </c>
      <c r="C780">
        <v>2939</v>
      </c>
      <c r="D780" t="s">
        <v>19</v>
      </c>
      <c r="E780" t="s">
        <v>24</v>
      </c>
      <c r="F780" t="s">
        <v>28</v>
      </c>
      <c r="G780">
        <v>1240.63</v>
      </c>
      <c r="H780">
        <v>5</v>
      </c>
      <c r="I780">
        <v>46</v>
      </c>
      <c r="J780" s="2">
        <v>45449</v>
      </c>
      <c r="K780" t="s">
        <v>33</v>
      </c>
      <c r="M780">
        <v>751.6440860655157</v>
      </c>
      <c r="N780">
        <v>241.0643654498151</v>
      </c>
      <c r="O780">
        <v>0</v>
      </c>
    </row>
    <row r="781" spans="1:16">
      <c r="A781">
        <v>780</v>
      </c>
      <c r="B781" s="2">
        <v>45546</v>
      </c>
      <c r="C781">
        <v>4953</v>
      </c>
      <c r="D781" t="s">
        <v>17</v>
      </c>
      <c r="E781" t="s">
        <v>22</v>
      </c>
      <c r="F781" t="s">
        <v>27</v>
      </c>
      <c r="G781">
        <v>1679.21</v>
      </c>
      <c r="H781">
        <v>3</v>
      </c>
      <c r="I781">
        <v>34</v>
      </c>
      <c r="J781" s="2">
        <v>45580</v>
      </c>
      <c r="K781" t="s">
        <v>32</v>
      </c>
      <c r="L781" t="s">
        <v>38</v>
      </c>
      <c r="M781">
        <v>1425.996687583367</v>
      </c>
      <c r="N781">
        <v>218.2429386619556</v>
      </c>
      <c r="O781">
        <v>0</v>
      </c>
    </row>
    <row r="782" spans="1:16">
      <c r="A782">
        <v>781</v>
      </c>
      <c r="B782" s="2">
        <v>45594</v>
      </c>
      <c r="C782">
        <v>1968</v>
      </c>
      <c r="D782" t="s">
        <v>20</v>
      </c>
      <c r="E782" t="s">
        <v>24</v>
      </c>
      <c r="F782" t="s">
        <v>29</v>
      </c>
      <c r="G782">
        <v>563.65</v>
      </c>
      <c r="H782">
        <v>5</v>
      </c>
      <c r="I782">
        <v>42</v>
      </c>
      <c r="J782" s="2">
        <v>45636</v>
      </c>
      <c r="K782" t="s">
        <v>32</v>
      </c>
      <c r="L782" t="s">
        <v>38</v>
      </c>
      <c r="M782">
        <v>362.5572596290594</v>
      </c>
      <c r="N782">
        <v>86.12130708628581</v>
      </c>
      <c r="O782">
        <v>0</v>
      </c>
    </row>
    <row r="783" spans="1:16">
      <c r="A783">
        <v>782</v>
      </c>
      <c r="B783" s="2">
        <v>45498</v>
      </c>
      <c r="C783">
        <v>1281</v>
      </c>
      <c r="D783" t="s">
        <v>16</v>
      </c>
      <c r="E783" t="s">
        <v>25</v>
      </c>
      <c r="F783" t="s">
        <v>28</v>
      </c>
      <c r="G783">
        <v>2104.62</v>
      </c>
      <c r="H783">
        <v>2</v>
      </c>
      <c r="I783">
        <v>19</v>
      </c>
      <c r="J783" s="2">
        <v>45517</v>
      </c>
      <c r="K783" t="s">
        <v>31</v>
      </c>
      <c r="M783">
        <v>1878.170303085862</v>
      </c>
      <c r="N783">
        <v>609.4292992311986</v>
      </c>
      <c r="O783">
        <v>1268.741003854663</v>
      </c>
      <c r="P783">
        <v>27</v>
      </c>
    </row>
    <row r="784" spans="1:16">
      <c r="A784">
        <v>783</v>
      </c>
      <c r="B784" s="2">
        <v>45520</v>
      </c>
      <c r="C784">
        <v>7262</v>
      </c>
      <c r="D784" t="s">
        <v>18</v>
      </c>
      <c r="E784" t="s">
        <v>24</v>
      </c>
      <c r="F784" t="s">
        <v>27</v>
      </c>
      <c r="G784">
        <v>585.9400000000001</v>
      </c>
      <c r="H784">
        <v>5</v>
      </c>
      <c r="I784">
        <v>58</v>
      </c>
      <c r="J784" s="2">
        <v>45578</v>
      </c>
      <c r="K784" t="s">
        <v>31</v>
      </c>
      <c r="M784">
        <v>457.7141639686314</v>
      </c>
      <c r="N784">
        <v>101.6175627043393</v>
      </c>
      <c r="O784">
        <v>356.0966012642921</v>
      </c>
      <c r="P784">
        <v>70</v>
      </c>
    </row>
    <row r="785" spans="1:16">
      <c r="A785">
        <v>784</v>
      </c>
      <c r="B785" s="2">
        <v>45632</v>
      </c>
      <c r="C785">
        <v>2058</v>
      </c>
      <c r="D785" t="s">
        <v>18</v>
      </c>
      <c r="E785" t="s">
        <v>24</v>
      </c>
      <c r="F785" t="s">
        <v>30</v>
      </c>
      <c r="G785">
        <v>999.89</v>
      </c>
      <c r="H785">
        <v>2</v>
      </c>
      <c r="I785">
        <v>9</v>
      </c>
      <c r="J785" s="2">
        <v>45641</v>
      </c>
      <c r="K785" t="s">
        <v>31</v>
      </c>
      <c r="M785">
        <v>820.4046370509049</v>
      </c>
      <c r="N785">
        <v>281.5054200410359</v>
      </c>
      <c r="O785">
        <v>538.8992170098689</v>
      </c>
      <c r="P785">
        <v>23</v>
      </c>
    </row>
    <row r="786" spans="1:16">
      <c r="A786">
        <v>785</v>
      </c>
      <c r="B786" s="2">
        <v>45357</v>
      </c>
      <c r="C786">
        <v>5293</v>
      </c>
      <c r="D786" t="s">
        <v>17</v>
      </c>
      <c r="E786" t="s">
        <v>22</v>
      </c>
      <c r="F786" t="s">
        <v>26</v>
      </c>
      <c r="G786">
        <v>1559.7</v>
      </c>
      <c r="H786">
        <v>2</v>
      </c>
      <c r="I786">
        <v>48</v>
      </c>
      <c r="J786" s="2">
        <v>45405</v>
      </c>
      <c r="K786" t="s">
        <v>31</v>
      </c>
      <c r="M786">
        <v>987.5163943625373</v>
      </c>
      <c r="N786">
        <v>250.9981015256583</v>
      </c>
      <c r="O786">
        <v>736.518292836879</v>
      </c>
      <c r="P786">
        <v>60</v>
      </c>
    </row>
    <row r="787" spans="1:16">
      <c r="A787">
        <v>786</v>
      </c>
      <c r="B787" s="2">
        <v>45366</v>
      </c>
      <c r="C787">
        <v>6178</v>
      </c>
      <c r="D787" t="s">
        <v>16</v>
      </c>
      <c r="E787" t="s">
        <v>21</v>
      </c>
      <c r="F787" t="s">
        <v>29</v>
      </c>
      <c r="G787">
        <v>2409.68</v>
      </c>
      <c r="H787">
        <v>2</v>
      </c>
      <c r="I787">
        <v>51</v>
      </c>
      <c r="J787" s="2">
        <v>45417</v>
      </c>
      <c r="K787" t="s">
        <v>31</v>
      </c>
      <c r="M787">
        <v>2069.026483114369</v>
      </c>
      <c r="N787">
        <v>502.765319398932</v>
      </c>
      <c r="O787">
        <v>1566.261163715437</v>
      </c>
      <c r="P787">
        <v>57</v>
      </c>
    </row>
    <row r="788" spans="1:16">
      <c r="A788">
        <v>787</v>
      </c>
      <c r="B788" s="2">
        <v>45394</v>
      </c>
      <c r="C788">
        <v>7980</v>
      </c>
      <c r="D788" t="s">
        <v>19</v>
      </c>
      <c r="E788" t="s">
        <v>25</v>
      </c>
      <c r="F788" t="s">
        <v>26</v>
      </c>
      <c r="G788">
        <v>2244.46</v>
      </c>
      <c r="H788">
        <v>2</v>
      </c>
      <c r="I788">
        <v>18</v>
      </c>
      <c r="J788" s="2">
        <v>45412</v>
      </c>
      <c r="K788" t="s">
        <v>31</v>
      </c>
      <c r="M788">
        <v>1911.736093764436</v>
      </c>
      <c r="N788">
        <v>233.6379989046238</v>
      </c>
      <c r="O788">
        <v>1678.098094859812</v>
      </c>
      <c r="P788">
        <v>22</v>
      </c>
    </row>
    <row r="789" spans="1:16">
      <c r="A789">
        <v>788</v>
      </c>
      <c r="B789" s="2">
        <v>45483</v>
      </c>
      <c r="C789">
        <v>2229</v>
      </c>
      <c r="D789" t="s">
        <v>18</v>
      </c>
      <c r="E789" t="s">
        <v>22</v>
      </c>
      <c r="F789" t="s">
        <v>30</v>
      </c>
      <c r="G789">
        <v>1972.05</v>
      </c>
      <c r="H789">
        <v>2</v>
      </c>
      <c r="I789">
        <v>41</v>
      </c>
      <c r="J789" s="2">
        <v>45524</v>
      </c>
      <c r="K789" t="s">
        <v>32</v>
      </c>
      <c r="L789" t="s">
        <v>37</v>
      </c>
      <c r="M789">
        <v>1569.550294871053</v>
      </c>
      <c r="N789">
        <v>403.0377622824424</v>
      </c>
      <c r="O789">
        <v>0</v>
      </c>
    </row>
    <row r="790" spans="1:16">
      <c r="A790">
        <v>789</v>
      </c>
      <c r="B790" s="2">
        <v>45543</v>
      </c>
      <c r="C790">
        <v>5585</v>
      </c>
      <c r="D790" t="s">
        <v>17</v>
      </c>
      <c r="E790" t="s">
        <v>24</v>
      </c>
      <c r="F790" t="s">
        <v>27</v>
      </c>
      <c r="G790">
        <v>551.74</v>
      </c>
      <c r="H790">
        <v>4</v>
      </c>
      <c r="I790">
        <v>48</v>
      </c>
      <c r="J790" s="2">
        <v>45591</v>
      </c>
      <c r="K790" t="s">
        <v>31</v>
      </c>
      <c r="M790">
        <v>414.1815401375577</v>
      </c>
      <c r="N790">
        <v>125.4592769868618</v>
      </c>
      <c r="O790">
        <v>288.7222631506959</v>
      </c>
      <c r="P790">
        <v>60</v>
      </c>
    </row>
    <row r="791" spans="1:16">
      <c r="A791">
        <v>790</v>
      </c>
      <c r="B791" s="2">
        <v>45517</v>
      </c>
      <c r="C791">
        <v>9467</v>
      </c>
      <c r="D791" t="s">
        <v>16</v>
      </c>
      <c r="E791" t="s">
        <v>24</v>
      </c>
      <c r="F791" t="s">
        <v>30</v>
      </c>
      <c r="G791">
        <v>1686.43</v>
      </c>
      <c r="H791">
        <v>5</v>
      </c>
      <c r="I791">
        <v>45</v>
      </c>
      <c r="J791" s="2">
        <v>45562</v>
      </c>
      <c r="K791" t="s">
        <v>31</v>
      </c>
      <c r="M791">
        <v>1376.880295873334</v>
      </c>
      <c r="N791">
        <v>247.6708297350394</v>
      </c>
      <c r="O791">
        <v>1129.209466138295</v>
      </c>
      <c r="P791">
        <v>52</v>
      </c>
    </row>
    <row r="792" spans="1:16">
      <c r="A792">
        <v>791</v>
      </c>
      <c r="B792" s="2">
        <v>45585</v>
      </c>
      <c r="C792">
        <v>3740</v>
      </c>
      <c r="D792" t="s">
        <v>16</v>
      </c>
      <c r="E792" t="s">
        <v>21</v>
      </c>
      <c r="F792" t="s">
        <v>30</v>
      </c>
      <c r="G792">
        <v>353.59</v>
      </c>
      <c r="H792">
        <v>4</v>
      </c>
      <c r="I792">
        <v>42</v>
      </c>
      <c r="J792" s="2">
        <v>45627</v>
      </c>
      <c r="K792" t="s">
        <v>31</v>
      </c>
      <c r="M792">
        <v>212.78284729829</v>
      </c>
      <c r="N792">
        <v>76.30027922689044</v>
      </c>
      <c r="O792">
        <v>136.4825680713996</v>
      </c>
      <c r="P792">
        <v>50</v>
      </c>
    </row>
    <row r="793" spans="1:16">
      <c r="A793">
        <v>792</v>
      </c>
      <c r="B793" s="2">
        <v>45597</v>
      </c>
      <c r="C793">
        <v>3289</v>
      </c>
      <c r="D793" t="s">
        <v>16</v>
      </c>
      <c r="E793" t="s">
        <v>25</v>
      </c>
      <c r="F793" t="s">
        <v>26</v>
      </c>
      <c r="G793">
        <v>1194.35</v>
      </c>
      <c r="H793">
        <v>4</v>
      </c>
      <c r="I793">
        <v>25</v>
      </c>
      <c r="J793" s="2">
        <v>45622</v>
      </c>
      <c r="K793" t="s">
        <v>31</v>
      </c>
      <c r="M793">
        <v>928.884484863045</v>
      </c>
      <c r="N793">
        <v>274.0239657098189</v>
      </c>
      <c r="O793">
        <v>654.8605191532261</v>
      </c>
      <c r="P793">
        <v>34</v>
      </c>
    </row>
    <row r="794" spans="1:16">
      <c r="A794">
        <v>793</v>
      </c>
      <c r="B794" s="2">
        <v>45389</v>
      </c>
      <c r="C794">
        <v>2239</v>
      </c>
      <c r="D794" t="s">
        <v>16</v>
      </c>
      <c r="E794" t="s">
        <v>25</v>
      </c>
      <c r="F794" t="s">
        <v>29</v>
      </c>
      <c r="G794">
        <v>1299.2</v>
      </c>
      <c r="H794">
        <v>1</v>
      </c>
      <c r="I794">
        <v>52</v>
      </c>
      <c r="J794" s="2">
        <v>45441</v>
      </c>
      <c r="K794" t="s">
        <v>31</v>
      </c>
      <c r="M794">
        <v>1109.805015150019</v>
      </c>
      <c r="N794">
        <v>308.4004786067156</v>
      </c>
      <c r="O794">
        <v>801.4045365433036</v>
      </c>
      <c r="P794">
        <v>54</v>
      </c>
    </row>
    <row r="795" spans="1:16">
      <c r="A795">
        <v>794</v>
      </c>
      <c r="B795" s="2">
        <v>45629</v>
      </c>
      <c r="C795">
        <v>6370</v>
      </c>
      <c r="D795" t="s">
        <v>16</v>
      </c>
      <c r="E795" t="s">
        <v>23</v>
      </c>
      <c r="F795" t="s">
        <v>30</v>
      </c>
      <c r="G795">
        <v>215.45</v>
      </c>
      <c r="H795">
        <v>1</v>
      </c>
      <c r="I795">
        <v>14</v>
      </c>
      <c r="J795" s="2">
        <v>45643</v>
      </c>
      <c r="K795" t="s">
        <v>31</v>
      </c>
      <c r="M795">
        <v>152.3382242075403</v>
      </c>
      <c r="N795">
        <v>55.00021914593243</v>
      </c>
      <c r="O795">
        <v>97.33800506160784</v>
      </c>
      <c r="P795">
        <v>15</v>
      </c>
    </row>
    <row r="796" spans="1:16">
      <c r="A796">
        <v>795</v>
      </c>
      <c r="B796" s="2">
        <v>45577</v>
      </c>
      <c r="C796">
        <v>1125</v>
      </c>
      <c r="D796" t="s">
        <v>18</v>
      </c>
      <c r="E796" t="s">
        <v>25</v>
      </c>
      <c r="F796" t="s">
        <v>26</v>
      </c>
      <c r="G796">
        <v>894.5700000000001</v>
      </c>
      <c r="H796">
        <v>1</v>
      </c>
      <c r="I796">
        <v>44</v>
      </c>
      <c r="J796" s="2">
        <v>45621</v>
      </c>
      <c r="K796" t="s">
        <v>32</v>
      </c>
      <c r="L796" t="s">
        <v>38</v>
      </c>
      <c r="M796">
        <v>565.8037228886769</v>
      </c>
      <c r="N796">
        <v>145.1599493094736</v>
      </c>
      <c r="O796">
        <v>0</v>
      </c>
    </row>
    <row r="797" spans="1:16">
      <c r="A797">
        <v>796</v>
      </c>
      <c r="B797" s="2">
        <v>45626</v>
      </c>
      <c r="C797">
        <v>8473</v>
      </c>
      <c r="D797" t="s">
        <v>17</v>
      </c>
      <c r="E797" t="s">
        <v>21</v>
      </c>
      <c r="F797" t="s">
        <v>29</v>
      </c>
      <c r="G797">
        <v>2871.38</v>
      </c>
      <c r="H797">
        <v>3</v>
      </c>
      <c r="I797">
        <v>25</v>
      </c>
      <c r="J797" s="2">
        <v>45651</v>
      </c>
      <c r="K797" t="s">
        <v>31</v>
      </c>
      <c r="M797">
        <v>2085.377555210294</v>
      </c>
      <c r="N797">
        <v>613.1986794318733</v>
      </c>
      <c r="O797">
        <v>1472.178875778421</v>
      </c>
      <c r="P797">
        <v>38</v>
      </c>
    </row>
    <row r="798" spans="1:16">
      <c r="A798">
        <v>797</v>
      </c>
      <c r="B798" s="2">
        <v>45638</v>
      </c>
      <c r="C798">
        <v>6342</v>
      </c>
      <c r="D798" t="s">
        <v>16</v>
      </c>
      <c r="E798" t="s">
        <v>23</v>
      </c>
      <c r="F798" t="s">
        <v>27</v>
      </c>
      <c r="G798">
        <v>2865.53</v>
      </c>
      <c r="H798">
        <v>1</v>
      </c>
      <c r="I798">
        <v>19</v>
      </c>
      <c r="J798" s="2">
        <v>45657</v>
      </c>
      <c r="K798" t="s">
        <v>31</v>
      </c>
      <c r="M798">
        <v>2344.379883573187</v>
      </c>
      <c r="N798">
        <v>849.1018314322675</v>
      </c>
      <c r="O798">
        <v>1495.27805214092</v>
      </c>
      <c r="P798">
        <v>24</v>
      </c>
    </row>
    <row r="799" spans="1:16">
      <c r="A799">
        <v>798</v>
      </c>
      <c r="B799" s="2">
        <v>45599</v>
      </c>
      <c r="C799">
        <v>8351</v>
      </c>
      <c r="D799" t="s">
        <v>20</v>
      </c>
      <c r="E799" t="s">
        <v>23</v>
      </c>
      <c r="F799" t="s">
        <v>27</v>
      </c>
      <c r="G799">
        <v>1121.75</v>
      </c>
      <c r="H799">
        <v>5</v>
      </c>
      <c r="I799">
        <v>39</v>
      </c>
      <c r="J799" s="2">
        <v>45638</v>
      </c>
      <c r="K799" t="s">
        <v>31</v>
      </c>
      <c r="M799">
        <v>709.1595398199905</v>
      </c>
      <c r="N799">
        <v>313.673644688728</v>
      </c>
      <c r="O799">
        <v>395.4858951312626</v>
      </c>
      <c r="P799">
        <v>49</v>
      </c>
    </row>
    <row r="800" spans="1:16">
      <c r="A800">
        <v>799</v>
      </c>
      <c r="B800" s="2">
        <v>45540</v>
      </c>
      <c r="C800">
        <v>7638</v>
      </c>
      <c r="D800" t="s">
        <v>20</v>
      </c>
      <c r="E800" t="s">
        <v>24</v>
      </c>
      <c r="F800" t="s">
        <v>28</v>
      </c>
      <c r="G800">
        <v>224.99</v>
      </c>
      <c r="H800">
        <v>4</v>
      </c>
      <c r="I800">
        <v>55</v>
      </c>
      <c r="J800" s="2">
        <v>45595</v>
      </c>
      <c r="K800" t="s">
        <v>32</v>
      </c>
      <c r="L800" t="s">
        <v>37</v>
      </c>
      <c r="M800">
        <v>148.9016596686894</v>
      </c>
      <c r="N800">
        <v>65.3670389335703</v>
      </c>
      <c r="O800">
        <v>0</v>
      </c>
    </row>
    <row r="801" spans="1:16">
      <c r="A801">
        <v>800</v>
      </c>
      <c r="B801" s="2">
        <v>45457</v>
      </c>
      <c r="C801">
        <v>7570</v>
      </c>
      <c r="D801" t="s">
        <v>17</v>
      </c>
      <c r="E801" t="s">
        <v>24</v>
      </c>
      <c r="F801" t="s">
        <v>26</v>
      </c>
      <c r="G801">
        <v>619.38</v>
      </c>
      <c r="H801">
        <v>5</v>
      </c>
      <c r="I801">
        <v>15</v>
      </c>
      <c r="J801" s="2">
        <v>45472</v>
      </c>
      <c r="K801" t="s">
        <v>31</v>
      </c>
      <c r="M801">
        <v>399.045198866628</v>
      </c>
      <c r="N801">
        <v>109.7710325041253</v>
      </c>
      <c r="O801">
        <v>289.2741663625027</v>
      </c>
      <c r="P801">
        <v>16</v>
      </c>
    </row>
    <row r="802" spans="1:16">
      <c r="A802">
        <v>801</v>
      </c>
      <c r="B802" s="2">
        <v>45626</v>
      </c>
      <c r="C802">
        <v>4249</v>
      </c>
      <c r="D802" t="s">
        <v>19</v>
      </c>
      <c r="E802" t="s">
        <v>25</v>
      </c>
      <c r="F802" t="s">
        <v>29</v>
      </c>
      <c r="G802">
        <v>1237.43</v>
      </c>
      <c r="H802">
        <v>1</v>
      </c>
      <c r="I802">
        <v>16</v>
      </c>
      <c r="J802" s="2">
        <v>45642</v>
      </c>
      <c r="K802" t="s">
        <v>32</v>
      </c>
      <c r="L802" t="s">
        <v>38</v>
      </c>
      <c r="M802">
        <v>1038.308118354435</v>
      </c>
      <c r="N802">
        <v>318.4966892159412</v>
      </c>
      <c r="O802">
        <v>0</v>
      </c>
    </row>
    <row r="803" spans="1:16">
      <c r="A803">
        <v>802</v>
      </c>
      <c r="B803" s="2">
        <v>45321</v>
      </c>
      <c r="C803">
        <v>8595</v>
      </c>
      <c r="D803" t="s">
        <v>19</v>
      </c>
      <c r="E803" t="s">
        <v>23</v>
      </c>
      <c r="F803" t="s">
        <v>30</v>
      </c>
      <c r="G803">
        <v>2848.56</v>
      </c>
      <c r="H803">
        <v>3</v>
      </c>
      <c r="I803">
        <v>27</v>
      </c>
      <c r="J803" s="2">
        <v>45348</v>
      </c>
      <c r="K803" t="s">
        <v>31</v>
      </c>
      <c r="M803">
        <v>1762.882022583977</v>
      </c>
      <c r="N803">
        <v>638.0193018932912</v>
      </c>
      <c r="O803">
        <v>1124.862720690686</v>
      </c>
      <c r="P803">
        <v>33</v>
      </c>
    </row>
    <row r="804" spans="1:16">
      <c r="A804">
        <v>803</v>
      </c>
      <c r="B804" s="2">
        <v>45538</v>
      </c>
      <c r="C804">
        <v>7294</v>
      </c>
      <c r="D804" t="s">
        <v>19</v>
      </c>
      <c r="E804" t="s">
        <v>24</v>
      </c>
      <c r="F804" t="s">
        <v>27</v>
      </c>
      <c r="G804">
        <v>509.48</v>
      </c>
      <c r="H804">
        <v>3</v>
      </c>
      <c r="I804">
        <v>40</v>
      </c>
      <c r="J804" s="2">
        <v>45578</v>
      </c>
      <c r="K804" t="s">
        <v>32</v>
      </c>
      <c r="L804" t="s">
        <v>37</v>
      </c>
      <c r="M804">
        <v>410.6286273291784</v>
      </c>
      <c r="N804">
        <v>59.37837402371012</v>
      </c>
      <c r="O804">
        <v>0</v>
      </c>
    </row>
    <row r="805" spans="1:16">
      <c r="A805">
        <v>804</v>
      </c>
      <c r="B805" s="2">
        <v>45397</v>
      </c>
      <c r="C805">
        <v>7527</v>
      </c>
      <c r="D805" t="s">
        <v>20</v>
      </c>
      <c r="E805" t="s">
        <v>21</v>
      </c>
      <c r="F805" t="s">
        <v>29</v>
      </c>
      <c r="G805">
        <v>2314.2</v>
      </c>
      <c r="H805">
        <v>4</v>
      </c>
      <c r="I805">
        <v>10</v>
      </c>
      <c r="J805" s="2">
        <v>45407</v>
      </c>
      <c r="K805" t="s">
        <v>31</v>
      </c>
      <c r="M805">
        <v>1642.93638180211</v>
      </c>
      <c r="N805">
        <v>612.7910833174561</v>
      </c>
      <c r="O805">
        <v>1030.145298484654</v>
      </c>
      <c r="P805">
        <v>22</v>
      </c>
    </row>
    <row r="806" spans="1:16">
      <c r="A806">
        <v>805</v>
      </c>
      <c r="B806" s="2">
        <v>45342</v>
      </c>
      <c r="C806">
        <v>6757</v>
      </c>
      <c r="D806" t="s">
        <v>19</v>
      </c>
      <c r="E806" t="s">
        <v>24</v>
      </c>
      <c r="F806" t="s">
        <v>26</v>
      </c>
      <c r="G806">
        <v>415.18</v>
      </c>
      <c r="H806">
        <v>5</v>
      </c>
      <c r="I806">
        <v>4</v>
      </c>
      <c r="J806" s="2">
        <v>45346</v>
      </c>
      <c r="K806" t="s">
        <v>31</v>
      </c>
      <c r="M806">
        <v>343.244822466336</v>
      </c>
      <c r="N806">
        <v>97.74178158361013</v>
      </c>
      <c r="O806">
        <v>245.5030408827258</v>
      </c>
      <c r="P806">
        <v>11</v>
      </c>
    </row>
    <row r="807" spans="1:16">
      <c r="A807">
        <v>806</v>
      </c>
      <c r="B807" s="2">
        <v>45372</v>
      </c>
      <c r="C807">
        <v>2969</v>
      </c>
      <c r="D807" t="s">
        <v>18</v>
      </c>
      <c r="E807" t="s">
        <v>24</v>
      </c>
      <c r="F807" t="s">
        <v>28</v>
      </c>
      <c r="G807">
        <v>2945.65</v>
      </c>
      <c r="H807">
        <v>2</v>
      </c>
      <c r="I807">
        <v>51</v>
      </c>
      <c r="J807" s="2">
        <v>45423</v>
      </c>
      <c r="K807" t="s">
        <v>31</v>
      </c>
      <c r="M807">
        <v>2619.61080526236</v>
      </c>
      <c r="N807">
        <v>411.7531840112291</v>
      </c>
      <c r="O807">
        <v>2207.857621251131</v>
      </c>
      <c r="P807">
        <v>65</v>
      </c>
    </row>
    <row r="808" spans="1:16">
      <c r="A808">
        <v>807</v>
      </c>
      <c r="B808" s="2">
        <v>45424</v>
      </c>
      <c r="C808">
        <v>1891</v>
      </c>
      <c r="D808" t="s">
        <v>16</v>
      </c>
      <c r="E808" t="s">
        <v>23</v>
      </c>
      <c r="F808" t="s">
        <v>27</v>
      </c>
      <c r="G808">
        <v>1206.69</v>
      </c>
      <c r="H808">
        <v>5</v>
      </c>
      <c r="I808">
        <v>19</v>
      </c>
      <c r="J808" s="2">
        <v>45443</v>
      </c>
      <c r="K808" t="s">
        <v>31</v>
      </c>
      <c r="M808">
        <v>765.4802002674037</v>
      </c>
      <c r="N808">
        <v>139.9129439729114</v>
      </c>
      <c r="O808">
        <v>625.5672562944924</v>
      </c>
      <c r="P808">
        <v>25</v>
      </c>
    </row>
    <row r="809" spans="1:16">
      <c r="A809">
        <v>808</v>
      </c>
      <c r="B809" s="2">
        <v>45576</v>
      </c>
      <c r="C809">
        <v>5470</v>
      </c>
      <c r="D809" t="s">
        <v>20</v>
      </c>
      <c r="E809" t="s">
        <v>23</v>
      </c>
      <c r="F809" t="s">
        <v>29</v>
      </c>
      <c r="G809">
        <v>2348.18</v>
      </c>
      <c r="H809">
        <v>1</v>
      </c>
      <c r="I809">
        <v>28</v>
      </c>
      <c r="J809" s="2">
        <v>45604</v>
      </c>
      <c r="K809" t="s">
        <v>31</v>
      </c>
      <c r="M809">
        <v>1630.377799720135</v>
      </c>
      <c r="N809">
        <v>627.9137253491592</v>
      </c>
      <c r="O809">
        <v>1002.464074370976</v>
      </c>
      <c r="P809">
        <v>32</v>
      </c>
    </row>
    <row r="810" spans="1:16">
      <c r="A810">
        <v>809</v>
      </c>
      <c r="B810" s="2">
        <v>45429</v>
      </c>
      <c r="C810">
        <v>8175</v>
      </c>
      <c r="D810" t="s">
        <v>17</v>
      </c>
      <c r="E810" t="s">
        <v>22</v>
      </c>
      <c r="F810" t="s">
        <v>29</v>
      </c>
      <c r="G810">
        <v>1093.51</v>
      </c>
      <c r="H810">
        <v>2</v>
      </c>
      <c r="I810">
        <v>21</v>
      </c>
      <c r="J810" s="2">
        <v>45450</v>
      </c>
      <c r="K810" t="s">
        <v>32</v>
      </c>
      <c r="L810" t="s">
        <v>35</v>
      </c>
      <c r="M810">
        <v>921.8700769394542</v>
      </c>
      <c r="N810">
        <v>126.6069879133847</v>
      </c>
      <c r="O810">
        <v>0</v>
      </c>
    </row>
    <row r="811" spans="1:16">
      <c r="A811">
        <v>810</v>
      </c>
      <c r="B811" s="2">
        <v>45475</v>
      </c>
      <c r="C811">
        <v>9320</v>
      </c>
      <c r="D811" t="s">
        <v>17</v>
      </c>
      <c r="E811" t="s">
        <v>21</v>
      </c>
      <c r="F811" t="s">
        <v>29</v>
      </c>
      <c r="G811">
        <v>1920.24</v>
      </c>
      <c r="H811">
        <v>3</v>
      </c>
      <c r="I811">
        <v>59</v>
      </c>
      <c r="J811" s="2">
        <v>45534</v>
      </c>
      <c r="K811" t="s">
        <v>31</v>
      </c>
      <c r="M811">
        <v>1305.470393769273</v>
      </c>
      <c r="N811">
        <v>227.1082692862493</v>
      </c>
      <c r="O811">
        <v>1078.362124483024</v>
      </c>
      <c r="P811">
        <v>64</v>
      </c>
    </row>
    <row r="812" spans="1:16">
      <c r="A812">
        <v>811</v>
      </c>
      <c r="B812" s="2">
        <v>45621</v>
      </c>
      <c r="C812">
        <v>7812</v>
      </c>
      <c r="D812" t="s">
        <v>16</v>
      </c>
      <c r="E812" t="s">
        <v>23</v>
      </c>
      <c r="F812" t="s">
        <v>26</v>
      </c>
      <c r="G812">
        <v>656.85</v>
      </c>
      <c r="H812">
        <v>4</v>
      </c>
      <c r="I812">
        <v>47</v>
      </c>
      <c r="J812" s="2">
        <v>45668</v>
      </c>
      <c r="K812" t="s">
        <v>33</v>
      </c>
      <c r="M812">
        <v>436.5005892509076</v>
      </c>
      <c r="N812">
        <v>121.8336267819899</v>
      </c>
      <c r="O812">
        <v>0</v>
      </c>
    </row>
    <row r="813" spans="1:16">
      <c r="A813">
        <v>812</v>
      </c>
      <c r="B813" s="2">
        <v>45564</v>
      </c>
      <c r="C813">
        <v>8519</v>
      </c>
      <c r="D813" t="s">
        <v>20</v>
      </c>
      <c r="E813" t="s">
        <v>25</v>
      </c>
      <c r="F813" t="s">
        <v>26</v>
      </c>
      <c r="G813">
        <v>523.46</v>
      </c>
      <c r="H813">
        <v>4</v>
      </c>
      <c r="I813">
        <v>14</v>
      </c>
      <c r="J813" s="2">
        <v>45578</v>
      </c>
      <c r="K813" t="s">
        <v>32</v>
      </c>
      <c r="L813" t="s">
        <v>35</v>
      </c>
      <c r="M813">
        <v>443.6917068885876</v>
      </c>
      <c r="N813">
        <v>66.45825425289189</v>
      </c>
      <c r="O813">
        <v>0</v>
      </c>
    </row>
    <row r="814" spans="1:16">
      <c r="A814">
        <v>813</v>
      </c>
      <c r="B814" s="2">
        <v>45631</v>
      </c>
      <c r="C814">
        <v>5612</v>
      </c>
      <c r="D814" t="s">
        <v>19</v>
      </c>
      <c r="E814" t="s">
        <v>21</v>
      </c>
      <c r="F814" t="s">
        <v>26</v>
      </c>
      <c r="G814">
        <v>2820.39</v>
      </c>
      <c r="H814">
        <v>3</v>
      </c>
      <c r="I814">
        <v>33</v>
      </c>
      <c r="J814" s="2">
        <v>45664</v>
      </c>
      <c r="K814" t="s">
        <v>31</v>
      </c>
      <c r="M814">
        <v>2527.421168585639</v>
      </c>
      <c r="N814">
        <v>797.4199191862942</v>
      </c>
      <c r="O814">
        <v>1730.001249399345</v>
      </c>
      <c r="P814">
        <v>42</v>
      </c>
    </row>
    <row r="815" spans="1:16">
      <c r="A815">
        <v>814</v>
      </c>
      <c r="B815" s="2">
        <v>45360</v>
      </c>
      <c r="C815">
        <v>2198</v>
      </c>
      <c r="D815" t="s">
        <v>19</v>
      </c>
      <c r="E815" t="s">
        <v>21</v>
      </c>
      <c r="F815" t="s">
        <v>30</v>
      </c>
      <c r="G815">
        <v>2761.18</v>
      </c>
      <c r="H815">
        <v>1</v>
      </c>
      <c r="I815">
        <v>48</v>
      </c>
      <c r="J815" s="2">
        <v>45408</v>
      </c>
      <c r="K815" t="s">
        <v>32</v>
      </c>
      <c r="L815" t="s">
        <v>38</v>
      </c>
      <c r="M815">
        <v>2118.002264371428</v>
      </c>
      <c r="N815">
        <v>535.8257198262648</v>
      </c>
      <c r="O815">
        <v>0</v>
      </c>
    </row>
    <row r="816" spans="1:16">
      <c r="A816">
        <v>815</v>
      </c>
      <c r="B816" s="2">
        <v>45325</v>
      </c>
      <c r="C816">
        <v>6238</v>
      </c>
      <c r="D816" t="s">
        <v>18</v>
      </c>
      <c r="E816" t="s">
        <v>23</v>
      </c>
      <c r="F816" t="s">
        <v>29</v>
      </c>
      <c r="G816">
        <v>2673.66</v>
      </c>
      <c r="H816">
        <v>3</v>
      </c>
      <c r="I816">
        <v>10</v>
      </c>
      <c r="J816" s="2">
        <v>45335</v>
      </c>
      <c r="K816" t="s">
        <v>31</v>
      </c>
      <c r="M816">
        <v>1827.218344940675</v>
      </c>
      <c r="N816">
        <v>571.7092421873804</v>
      </c>
      <c r="O816">
        <v>1255.509102753294</v>
      </c>
      <c r="P816">
        <v>16</v>
      </c>
    </row>
    <row r="817" spans="1:16">
      <c r="A817">
        <v>816</v>
      </c>
      <c r="B817" s="2">
        <v>45553</v>
      </c>
      <c r="C817">
        <v>7089</v>
      </c>
      <c r="D817" t="s">
        <v>18</v>
      </c>
      <c r="E817" t="s">
        <v>21</v>
      </c>
      <c r="F817" t="s">
        <v>27</v>
      </c>
      <c r="G817">
        <v>1913.76</v>
      </c>
      <c r="H817">
        <v>1</v>
      </c>
      <c r="I817">
        <v>19</v>
      </c>
      <c r="J817" s="2">
        <v>45572</v>
      </c>
      <c r="K817" t="s">
        <v>31</v>
      </c>
      <c r="M817">
        <v>1377.083878401516</v>
      </c>
      <c r="N817">
        <v>546.6104619599168</v>
      </c>
      <c r="O817">
        <v>830.4734164415988</v>
      </c>
      <c r="P817">
        <v>32</v>
      </c>
    </row>
    <row r="818" spans="1:16">
      <c r="A818">
        <v>817</v>
      </c>
      <c r="B818" s="2">
        <v>45344</v>
      </c>
      <c r="C818">
        <v>7257</v>
      </c>
      <c r="D818" t="s">
        <v>19</v>
      </c>
      <c r="E818" t="s">
        <v>23</v>
      </c>
      <c r="F818" t="s">
        <v>26</v>
      </c>
      <c r="G818">
        <v>2443.98</v>
      </c>
      <c r="H818">
        <v>2</v>
      </c>
      <c r="I818">
        <v>30</v>
      </c>
      <c r="J818" s="2">
        <v>45374</v>
      </c>
      <c r="K818" t="s">
        <v>33</v>
      </c>
      <c r="M818">
        <v>1591.126535255698</v>
      </c>
      <c r="N818">
        <v>503.5885436391222</v>
      </c>
      <c r="O818">
        <v>0</v>
      </c>
    </row>
    <row r="819" spans="1:16">
      <c r="A819">
        <v>818</v>
      </c>
      <c r="B819" s="2">
        <v>45496</v>
      </c>
      <c r="C819">
        <v>8705</v>
      </c>
      <c r="D819" t="s">
        <v>17</v>
      </c>
      <c r="E819" t="s">
        <v>24</v>
      </c>
      <c r="F819" t="s">
        <v>26</v>
      </c>
      <c r="G819">
        <v>300.21</v>
      </c>
      <c r="H819">
        <v>3</v>
      </c>
      <c r="I819">
        <v>22</v>
      </c>
      <c r="J819" s="2">
        <v>45518</v>
      </c>
      <c r="K819" t="s">
        <v>31</v>
      </c>
      <c r="M819">
        <v>248.7438539987378</v>
      </c>
      <c r="N819">
        <v>51.25131958556931</v>
      </c>
      <c r="O819">
        <v>197.4925344131685</v>
      </c>
      <c r="P819">
        <v>28</v>
      </c>
    </row>
    <row r="820" spans="1:16">
      <c r="A820">
        <v>819</v>
      </c>
      <c r="B820" s="2">
        <v>45417</v>
      </c>
      <c r="C820">
        <v>4719</v>
      </c>
      <c r="D820" t="s">
        <v>17</v>
      </c>
      <c r="E820" t="s">
        <v>22</v>
      </c>
      <c r="F820" t="s">
        <v>29</v>
      </c>
      <c r="G820">
        <v>1070.89</v>
      </c>
      <c r="H820">
        <v>1</v>
      </c>
      <c r="I820">
        <v>3</v>
      </c>
      <c r="J820" s="2">
        <v>45420</v>
      </c>
      <c r="K820" t="s">
        <v>31</v>
      </c>
      <c r="M820">
        <v>891.0256772838673</v>
      </c>
      <c r="N820">
        <v>277.8220862534233</v>
      </c>
      <c r="O820">
        <v>613.2035910304439</v>
      </c>
      <c r="P820">
        <v>15</v>
      </c>
    </row>
    <row r="821" spans="1:16">
      <c r="A821">
        <v>820</v>
      </c>
      <c r="B821" s="2">
        <v>45526</v>
      </c>
      <c r="C821">
        <v>1302</v>
      </c>
      <c r="D821" t="s">
        <v>18</v>
      </c>
      <c r="E821" t="s">
        <v>24</v>
      </c>
      <c r="F821" t="s">
        <v>26</v>
      </c>
      <c r="G821">
        <v>1009.74</v>
      </c>
      <c r="H821">
        <v>2</v>
      </c>
      <c r="I821">
        <v>37</v>
      </c>
      <c r="J821" s="2">
        <v>45563</v>
      </c>
      <c r="K821" t="s">
        <v>31</v>
      </c>
      <c r="M821">
        <v>870.9374012544901</v>
      </c>
      <c r="N821">
        <v>190.4067116797239</v>
      </c>
      <c r="O821">
        <v>680.5306895747663</v>
      </c>
      <c r="P821">
        <v>51</v>
      </c>
    </row>
    <row r="822" spans="1:16">
      <c r="A822">
        <v>821</v>
      </c>
      <c r="B822" s="2">
        <v>45334</v>
      </c>
      <c r="C822">
        <v>1986</v>
      </c>
      <c r="D822" t="s">
        <v>16</v>
      </c>
      <c r="E822" t="s">
        <v>23</v>
      </c>
      <c r="F822" t="s">
        <v>30</v>
      </c>
      <c r="G822">
        <v>1943.37</v>
      </c>
      <c r="H822">
        <v>3</v>
      </c>
      <c r="I822">
        <v>41</v>
      </c>
      <c r="J822" s="2">
        <v>45375</v>
      </c>
      <c r="K822" t="s">
        <v>31</v>
      </c>
      <c r="M822">
        <v>1181.531587204996</v>
      </c>
      <c r="N822">
        <v>318.1177855265504</v>
      </c>
      <c r="O822">
        <v>863.4138016784458</v>
      </c>
      <c r="P822">
        <v>45</v>
      </c>
    </row>
    <row r="823" spans="1:16">
      <c r="A823">
        <v>822</v>
      </c>
      <c r="B823" s="2">
        <v>45531</v>
      </c>
      <c r="C823">
        <v>5440</v>
      </c>
      <c r="D823" t="s">
        <v>19</v>
      </c>
      <c r="E823" t="s">
        <v>23</v>
      </c>
      <c r="F823" t="s">
        <v>30</v>
      </c>
      <c r="G823">
        <v>1132.28</v>
      </c>
      <c r="H823">
        <v>4</v>
      </c>
      <c r="I823">
        <v>18</v>
      </c>
      <c r="J823" s="2">
        <v>45549</v>
      </c>
      <c r="K823" t="s">
        <v>33</v>
      </c>
      <c r="M823">
        <v>870.264070049015</v>
      </c>
      <c r="N823">
        <v>277.0076502779749</v>
      </c>
      <c r="O823">
        <v>0</v>
      </c>
    </row>
    <row r="824" spans="1:16">
      <c r="A824">
        <v>823</v>
      </c>
      <c r="B824" s="2">
        <v>45402</v>
      </c>
      <c r="C824">
        <v>5909</v>
      </c>
      <c r="D824" t="s">
        <v>18</v>
      </c>
      <c r="E824" t="s">
        <v>24</v>
      </c>
      <c r="F824" t="s">
        <v>26</v>
      </c>
      <c r="G824">
        <v>530.67</v>
      </c>
      <c r="H824">
        <v>3</v>
      </c>
      <c r="I824">
        <v>11</v>
      </c>
      <c r="J824" s="2">
        <v>45413</v>
      </c>
      <c r="K824" t="s">
        <v>31</v>
      </c>
      <c r="M824">
        <v>352.5116794028692</v>
      </c>
      <c r="N824">
        <v>138.1446168816487</v>
      </c>
      <c r="O824">
        <v>214.3670625212205</v>
      </c>
      <c r="P824">
        <v>13</v>
      </c>
    </row>
    <row r="825" spans="1:16">
      <c r="A825">
        <v>824</v>
      </c>
      <c r="B825" s="2">
        <v>45540</v>
      </c>
      <c r="C825">
        <v>4072</v>
      </c>
      <c r="D825" t="s">
        <v>18</v>
      </c>
      <c r="E825" t="s">
        <v>25</v>
      </c>
      <c r="F825" t="s">
        <v>29</v>
      </c>
      <c r="G825">
        <v>1829.75</v>
      </c>
      <c r="H825">
        <v>5</v>
      </c>
      <c r="I825">
        <v>48</v>
      </c>
      <c r="J825" s="2">
        <v>45588</v>
      </c>
      <c r="K825" t="s">
        <v>31</v>
      </c>
      <c r="M825">
        <v>1284.969209279142</v>
      </c>
      <c r="N825">
        <v>472.7035315274641</v>
      </c>
      <c r="O825">
        <v>812.2656777516779</v>
      </c>
      <c r="P825">
        <v>58</v>
      </c>
    </row>
    <row r="826" spans="1:16">
      <c r="A826">
        <v>825</v>
      </c>
      <c r="B826" s="2">
        <v>45442</v>
      </c>
      <c r="C826">
        <v>4124</v>
      </c>
      <c r="D826" t="s">
        <v>19</v>
      </c>
      <c r="E826" t="s">
        <v>25</v>
      </c>
      <c r="F826" t="s">
        <v>29</v>
      </c>
      <c r="G826">
        <v>2461.71</v>
      </c>
      <c r="H826">
        <v>3</v>
      </c>
      <c r="I826">
        <v>2</v>
      </c>
      <c r="J826" s="2">
        <v>45444</v>
      </c>
      <c r="K826" t="s">
        <v>31</v>
      </c>
      <c r="M826">
        <v>2056.725926312085</v>
      </c>
      <c r="N826">
        <v>727.5211764009561</v>
      </c>
      <c r="O826">
        <v>1329.204749911129</v>
      </c>
      <c r="P826">
        <v>6</v>
      </c>
    </row>
    <row r="827" spans="1:16">
      <c r="A827">
        <v>826</v>
      </c>
      <c r="B827" s="2">
        <v>45474</v>
      </c>
      <c r="C827">
        <v>9125</v>
      </c>
      <c r="D827" t="s">
        <v>19</v>
      </c>
      <c r="E827" t="s">
        <v>25</v>
      </c>
      <c r="F827" t="s">
        <v>29</v>
      </c>
      <c r="G827">
        <v>1208.16</v>
      </c>
      <c r="H827">
        <v>5</v>
      </c>
      <c r="I827">
        <v>12</v>
      </c>
      <c r="J827" s="2">
        <v>45486</v>
      </c>
      <c r="K827" t="s">
        <v>31</v>
      </c>
      <c r="M827">
        <v>794.4982132311196</v>
      </c>
      <c r="N827">
        <v>310.899908190555</v>
      </c>
      <c r="O827">
        <v>483.5983050405646</v>
      </c>
      <c r="P827">
        <v>20</v>
      </c>
    </row>
    <row r="828" spans="1:16">
      <c r="A828">
        <v>827</v>
      </c>
      <c r="B828" s="2">
        <v>45627</v>
      </c>
      <c r="C828">
        <v>4291</v>
      </c>
      <c r="D828" t="s">
        <v>17</v>
      </c>
      <c r="E828" t="s">
        <v>23</v>
      </c>
      <c r="F828" t="s">
        <v>28</v>
      </c>
      <c r="G828">
        <v>483.58</v>
      </c>
      <c r="H828">
        <v>2</v>
      </c>
      <c r="I828">
        <v>54</v>
      </c>
      <c r="J828" s="2">
        <v>45681</v>
      </c>
      <c r="K828" t="s">
        <v>31</v>
      </c>
      <c r="M828">
        <v>382.7547911238009</v>
      </c>
      <c r="N828">
        <v>122.8228821912131</v>
      </c>
      <c r="O828">
        <v>259.9319089325878</v>
      </c>
      <c r="P828">
        <v>67</v>
      </c>
    </row>
    <row r="829" spans="1:16">
      <c r="A829">
        <v>828</v>
      </c>
      <c r="B829" s="2">
        <v>45386</v>
      </c>
      <c r="C829">
        <v>5033</v>
      </c>
      <c r="D829" t="s">
        <v>16</v>
      </c>
      <c r="E829" t="s">
        <v>21</v>
      </c>
      <c r="F829" t="s">
        <v>26</v>
      </c>
      <c r="G829">
        <v>670.4</v>
      </c>
      <c r="H829">
        <v>3</v>
      </c>
      <c r="I829">
        <v>6</v>
      </c>
      <c r="J829" s="2">
        <v>45392</v>
      </c>
      <c r="K829" t="s">
        <v>31</v>
      </c>
      <c r="M829">
        <v>533.88635237889</v>
      </c>
      <c r="N829">
        <v>182.0116228209524</v>
      </c>
      <c r="O829">
        <v>351.8747295579376</v>
      </c>
      <c r="P829">
        <v>16</v>
      </c>
    </row>
    <row r="830" spans="1:16">
      <c r="A830">
        <v>829</v>
      </c>
      <c r="B830" s="2">
        <v>45299</v>
      </c>
      <c r="C830">
        <v>6105</v>
      </c>
      <c r="D830" t="s">
        <v>16</v>
      </c>
      <c r="E830" t="s">
        <v>23</v>
      </c>
      <c r="F830" t="s">
        <v>29</v>
      </c>
      <c r="G830">
        <v>788.7</v>
      </c>
      <c r="H830">
        <v>2</v>
      </c>
      <c r="I830">
        <v>43</v>
      </c>
      <c r="J830" s="2">
        <v>45342</v>
      </c>
      <c r="K830" t="s">
        <v>31</v>
      </c>
      <c r="M830">
        <v>698.9681612050334</v>
      </c>
      <c r="N830">
        <v>78.89921270590315</v>
      </c>
      <c r="O830">
        <v>620.0689484991303</v>
      </c>
      <c r="P830">
        <v>45</v>
      </c>
    </row>
    <row r="831" spans="1:16">
      <c r="A831">
        <v>830</v>
      </c>
      <c r="B831" s="2">
        <v>45651</v>
      </c>
      <c r="C831">
        <v>1703</v>
      </c>
      <c r="D831" t="s">
        <v>19</v>
      </c>
      <c r="E831" t="s">
        <v>21</v>
      </c>
      <c r="F831" t="s">
        <v>30</v>
      </c>
      <c r="G831">
        <v>969.7</v>
      </c>
      <c r="H831">
        <v>2</v>
      </c>
      <c r="I831">
        <v>59</v>
      </c>
      <c r="J831" s="2">
        <v>45710</v>
      </c>
      <c r="K831" t="s">
        <v>31</v>
      </c>
      <c r="M831">
        <v>807.3220657183531</v>
      </c>
      <c r="N831">
        <v>167.2599478857562</v>
      </c>
      <c r="O831">
        <v>640.0621178325969</v>
      </c>
      <c r="P831">
        <v>68</v>
      </c>
    </row>
    <row r="832" spans="1:16">
      <c r="A832">
        <v>831</v>
      </c>
      <c r="B832" s="2">
        <v>45475</v>
      </c>
      <c r="C832">
        <v>9133</v>
      </c>
      <c r="D832" t="s">
        <v>20</v>
      </c>
      <c r="E832" t="s">
        <v>24</v>
      </c>
      <c r="F832" t="s">
        <v>27</v>
      </c>
      <c r="G832">
        <v>1964.11</v>
      </c>
      <c r="H832">
        <v>1</v>
      </c>
      <c r="I832">
        <v>40</v>
      </c>
      <c r="J832" s="2">
        <v>45515</v>
      </c>
      <c r="K832" t="s">
        <v>33</v>
      </c>
      <c r="M832">
        <v>1651.994348662812</v>
      </c>
      <c r="N832">
        <v>486.1577233904337</v>
      </c>
      <c r="O832">
        <v>0</v>
      </c>
    </row>
    <row r="833" spans="1:16">
      <c r="A833">
        <v>832</v>
      </c>
      <c r="B833" s="2">
        <v>45572</v>
      </c>
      <c r="C833">
        <v>1574</v>
      </c>
      <c r="D833" t="s">
        <v>18</v>
      </c>
      <c r="E833" t="s">
        <v>22</v>
      </c>
      <c r="F833" t="s">
        <v>27</v>
      </c>
      <c r="G833">
        <v>1842.74</v>
      </c>
      <c r="H833">
        <v>2</v>
      </c>
      <c r="I833">
        <v>44</v>
      </c>
      <c r="J833" s="2">
        <v>45616</v>
      </c>
      <c r="K833" t="s">
        <v>31</v>
      </c>
      <c r="M833">
        <v>1399.52458927357</v>
      </c>
      <c r="N833">
        <v>405.2992421066705</v>
      </c>
      <c r="O833">
        <v>994.2253471668995</v>
      </c>
      <c r="P833">
        <v>45</v>
      </c>
    </row>
    <row r="834" spans="1:16">
      <c r="A834">
        <v>833</v>
      </c>
      <c r="B834" s="2">
        <v>45486</v>
      </c>
      <c r="C834">
        <v>6704</v>
      </c>
      <c r="D834" t="s">
        <v>18</v>
      </c>
      <c r="E834" t="s">
        <v>21</v>
      </c>
      <c r="F834" t="s">
        <v>29</v>
      </c>
      <c r="G834">
        <v>2118.63</v>
      </c>
      <c r="H834">
        <v>2</v>
      </c>
      <c r="I834">
        <v>29</v>
      </c>
      <c r="J834" s="2">
        <v>45515</v>
      </c>
      <c r="K834" t="s">
        <v>32</v>
      </c>
      <c r="L834" t="s">
        <v>34</v>
      </c>
      <c r="M834">
        <v>1389.893826443524</v>
      </c>
      <c r="N834">
        <v>287.1048743870848</v>
      </c>
      <c r="O834">
        <v>0</v>
      </c>
    </row>
    <row r="835" spans="1:16">
      <c r="A835">
        <v>834</v>
      </c>
      <c r="B835" s="2">
        <v>45643</v>
      </c>
      <c r="C835">
        <v>8848</v>
      </c>
      <c r="D835" t="s">
        <v>19</v>
      </c>
      <c r="E835" t="s">
        <v>25</v>
      </c>
      <c r="F835" t="s">
        <v>27</v>
      </c>
      <c r="G835">
        <v>1151.26</v>
      </c>
      <c r="H835">
        <v>3</v>
      </c>
      <c r="I835">
        <v>59</v>
      </c>
      <c r="J835" s="2">
        <v>45702</v>
      </c>
      <c r="K835" t="s">
        <v>32</v>
      </c>
      <c r="L835" t="s">
        <v>36</v>
      </c>
      <c r="M835">
        <v>837.7362241250729</v>
      </c>
      <c r="N835">
        <v>185.0611512288158</v>
      </c>
      <c r="O835">
        <v>0</v>
      </c>
    </row>
    <row r="836" spans="1:16">
      <c r="A836">
        <v>835</v>
      </c>
      <c r="B836" s="2">
        <v>45486</v>
      </c>
      <c r="C836">
        <v>6208</v>
      </c>
      <c r="D836" t="s">
        <v>20</v>
      </c>
      <c r="E836" t="s">
        <v>23</v>
      </c>
      <c r="F836" t="s">
        <v>27</v>
      </c>
      <c r="G836">
        <v>2489.59</v>
      </c>
      <c r="H836">
        <v>3</v>
      </c>
      <c r="I836">
        <v>30</v>
      </c>
      <c r="J836" s="2">
        <v>45516</v>
      </c>
      <c r="K836" t="s">
        <v>32</v>
      </c>
      <c r="L836" t="s">
        <v>34</v>
      </c>
      <c r="M836">
        <v>1904.155124195788</v>
      </c>
      <c r="N836">
        <v>416.6541033247805</v>
      </c>
      <c r="O836">
        <v>0</v>
      </c>
    </row>
    <row r="837" spans="1:16">
      <c r="A837">
        <v>836</v>
      </c>
      <c r="B837" s="2">
        <v>45446</v>
      </c>
      <c r="C837">
        <v>7924</v>
      </c>
      <c r="D837" t="s">
        <v>17</v>
      </c>
      <c r="E837" t="s">
        <v>24</v>
      </c>
      <c r="F837" t="s">
        <v>28</v>
      </c>
      <c r="G837">
        <v>691.85</v>
      </c>
      <c r="H837">
        <v>4</v>
      </c>
      <c r="I837">
        <v>2</v>
      </c>
      <c r="J837" s="2">
        <v>45448</v>
      </c>
      <c r="K837" t="s">
        <v>32</v>
      </c>
      <c r="L837" t="s">
        <v>37</v>
      </c>
      <c r="M837">
        <v>555.9193077894396</v>
      </c>
      <c r="N837">
        <v>147.7553757429133</v>
      </c>
      <c r="O837">
        <v>0</v>
      </c>
    </row>
    <row r="838" spans="1:16">
      <c r="A838">
        <v>837</v>
      </c>
      <c r="B838" s="2">
        <v>45384</v>
      </c>
      <c r="C838">
        <v>4828</v>
      </c>
      <c r="D838" t="s">
        <v>19</v>
      </c>
      <c r="E838" t="s">
        <v>25</v>
      </c>
      <c r="F838" t="s">
        <v>30</v>
      </c>
      <c r="G838">
        <v>1460.22</v>
      </c>
      <c r="H838">
        <v>1</v>
      </c>
      <c r="I838">
        <v>9</v>
      </c>
      <c r="J838" s="2">
        <v>45393</v>
      </c>
      <c r="K838" t="s">
        <v>31</v>
      </c>
      <c r="M838">
        <v>1142.348699783765</v>
      </c>
      <c r="N838">
        <v>388.8852928858377</v>
      </c>
      <c r="O838">
        <v>753.4634068979274</v>
      </c>
      <c r="P838">
        <v>22</v>
      </c>
    </row>
    <row r="839" spans="1:16">
      <c r="A839">
        <v>838</v>
      </c>
      <c r="B839" s="2">
        <v>45451</v>
      </c>
      <c r="C839">
        <v>4230</v>
      </c>
      <c r="D839" t="s">
        <v>19</v>
      </c>
      <c r="E839" t="s">
        <v>24</v>
      </c>
      <c r="F839" t="s">
        <v>30</v>
      </c>
      <c r="G839">
        <v>2422.72</v>
      </c>
      <c r="H839">
        <v>2</v>
      </c>
      <c r="I839">
        <v>47</v>
      </c>
      <c r="J839" s="2">
        <v>45498</v>
      </c>
      <c r="K839" t="s">
        <v>31</v>
      </c>
      <c r="M839">
        <v>1739.981389702315</v>
      </c>
      <c r="N839">
        <v>694.1052969405961</v>
      </c>
      <c r="O839">
        <v>1045.876092761719</v>
      </c>
      <c r="P839">
        <v>61</v>
      </c>
    </row>
    <row r="840" spans="1:16">
      <c r="A840">
        <v>839</v>
      </c>
      <c r="B840" s="2">
        <v>45352</v>
      </c>
      <c r="C840">
        <v>1488</v>
      </c>
      <c r="D840" t="s">
        <v>18</v>
      </c>
      <c r="E840" t="s">
        <v>22</v>
      </c>
      <c r="F840" t="s">
        <v>28</v>
      </c>
      <c r="G840">
        <v>622.46</v>
      </c>
      <c r="H840">
        <v>1</v>
      </c>
      <c r="I840">
        <v>2</v>
      </c>
      <c r="J840" s="2">
        <v>45354</v>
      </c>
      <c r="K840" t="s">
        <v>31</v>
      </c>
      <c r="M840">
        <v>423.0200389741894</v>
      </c>
      <c r="N840">
        <v>155.6265046609752</v>
      </c>
      <c r="O840">
        <v>267.3935343132142</v>
      </c>
      <c r="P840">
        <v>8</v>
      </c>
    </row>
    <row r="841" spans="1:16">
      <c r="A841">
        <v>840</v>
      </c>
      <c r="B841" s="2">
        <v>45413</v>
      </c>
      <c r="C841">
        <v>8114</v>
      </c>
      <c r="D841" t="s">
        <v>19</v>
      </c>
      <c r="E841" t="s">
        <v>23</v>
      </c>
      <c r="F841" t="s">
        <v>28</v>
      </c>
      <c r="G841">
        <v>418.6</v>
      </c>
      <c r="H841">
        <v>5</v>
      </c>
      <c r="I841">
        <v>29</v>
      </c>
      <c r="J841" s="2">
        <v>45442</v>
      </c>
      <c r="K841" t="s">
        <v>31</v>
      </c>
      <c r="M841">
        <v>272.2864292895185</v>
      </c>
      <c r="N841">
        <v>112.4318066656025</v>
      </c>
      <c r="O841">
        <v>159.854622623916</v>
      </c>
      <c r="P841">
        <v>43</v>
      </c>
    </row>
    <row r="842" spans="1:16">
      <c r="A842">
        <v>841</v>
      </c>
      <c r="B842" s="2">
        <v>45342</v>
      </c>
      <c r="C842">
        <v>4173</v>
      </c>
      <c r="D842" t="s">
        <v>19</v>
      </c>
      <c r="E842" t="s">
        <v>23</v>
      </c>
      <c r="F842" t="s">
        <v>27</v>
      </c>
      <c r="G842">
        <v>2662.68</v>
      </c>
      <c r="H842">
        <v>2</v>
      </c>
      <c r="I842">
        <v>33</v>
      </c>
      <c r="J842" s="2">
        <v>45375</v>
      </c>
      <c r="K842" t="s">
        <v>32</v>
      </c>
      <c r="L842" t="s">
        <v>35</v>
      </c>
      <c r="M842">
        <v>2151.854469935831</v>
      </c>
      <c r="N842">
        <v>516.6110213299365</v>
      </c>
      <c r="O842">
        <v>0</v>
      </c>
    </row>
    <row r="843" spans="1:16">
      <c r="A843">
        <v>842</v>
      </c>
      <c r="B843" s="2">
        <v>45568</v>
      </c>
      <c r="C843">
        <v>2667</v>
      </c>
      <c r="D843" t="s">
        <v>19</v>
      </c>
      <c r="E843" t="s">
        <v>22</v>
      </c>
      <c r="F843" t="s">
        <v>26</v>
      </c>
      <c r="G843">
        <v>1094.5</v>
      </c>
      <c r="H843">
        <v>1</v>
      </c>
      <c r="I843">
        <v>10</v>
      </c>
      <c r="J843" s="2">
        <v>45578</v>
      </c>
      <c r="K843" t="s">
        <v>31</v>
      </c>
      <c r="M843">
        <v>868.6166547105045</v>
      </c>
      <c r="N843">
        <v>194.7718174653187</v>
      </c>
      <c r="O843">
        <v>673.8448372451858</v>
      </c>
      <c r="P843">
        <v>23</v>
      </c>
    </row>
    <row r="844" spans="1:16">
      <c r="A844">
        <v>843</v>
      </c>
      <c r="B844" s="2">
        <v>45296</v>
      </c>
      <c r="C844">
        <v>5114</v>
      </c>
      <c r="D844" t="s">
        <v>18</v>
      </c>
      <c r="E844" t="s">
        <v>23</v>
      </c>
      <c r="F844" t="s">
        <v>27</v>
      </c>
      <c r="G844">
        <v>2083.22</v>
      </c>
      <c r="H844">
        <v>4</v>
      </c>
      <c r="I844">
        <v>34</v>
      </c>
      <c r="J844" s="2">
        <v>45330</v>
      </c>
      <c r="K844" t="s">
        <v>32</v>
      </c>
      <c r="L844" t="s">
        <v>37</v>
      </c>
      <c r="M844">
        <v>1679.516420434793</v>
      </c>
      <c r="N844">
        <v>371.9416536666951</v>
      </c>
      <c r="O844">
        <v>0</v>
      </c>
    </row>
    <row r="845" spans="1:16">
      <c r="A845">
        <v>844</v>
      </c>
      <c r="B845" s="2">
        <v>45383</v>
      </c>
      <c r="C845">
        <v>4553</v>
      </c>
      <c r="D845" t="s">
        <v>17</v>
      </c>
      <c r="E845" t="s">
        <v>21</v>
      </c>
      <c r="F845" t="s">
        <v>28</v>
      </c>
      <c r="G845">
        <v>173.51</v>
      </c>
      <c r="H845">
        <v>4</v>
      </c>
      <c r="I845">
        <v>44</v>
      </c>
      <c r="J845" s="2">
        <v>45427</v>
      </c>
      <c r="K845" t="s">
        <v>31</v>
      </c>
      <c r="M845">
        <v>123.4971715007439</v>
      </c>
      <c r="N845">
        <v>38.72876901045319</v>
      </c>
      <c r="O845">
        <v>84.76840249029067</v>
      </c>
      <c r="P845">
        <v>55</v>
      </c>
    </row>
    <row r="846" spans="1:16">
      <c r="A846">
        <v>845</v>
      </c>
      <c r="B846" s="2">
        <v>45461</v>
      </c>
      <c r="C846">
        <v>8761</v>
      </c>
      <c r="D846" t="s">
        <v>17</v>
      </c>
      <c r="E846" t="s">
        <v>24</v>
      </c>
      <c r="F846" t="s">
        <v>30</v>
      </c>
      <c r="G846">
        <v>2101.14</v>
      </c>
      <c r="H846">
        <v>2</v>
      </c>
      <c r="I846">
        <v>55</v>
      </c>
      <c r="J846" s="2">
        <v>45516</v>
      </c>
      <c r="K846" t="s">
        <v>33</v>
      </c>
      <c r="M846">
        <v>1426.090671694888</v>
      </c>
      <c r="N846">
        <v>262.3217423023065</v>
      </c>
      <c r="O846">
        <v>0</v>
      </c>
    </row>
    <row r="847" spans="1:16">
      <c r="A847">
        <v>846</v>
      </c>
      <c r="B847" s="2">
        <v>45608</v>
      </c>
      <c r="C847">
        <v>2000</v>
      </c>
      <c r="D847" t="s">
        <v>19</v>
      </c>
      <c r="E847" t="s">
        <v>25</v>
      </c>
      <c r="F847" t="s">
        <v>27</v>
      </c>
      <c r="G847">
        <v>1016.69</v>
      </c>
      <c r="H847">
        <v>5</v>
      </c>
      <c r="I847">
        <v>8</v>
      </c>
      <c r="J847" s="2">
        <v>45616</v>
      </c>
      <c r="K847" t="s">
        <v>31</v>
      </c>
      <c r="M847">
        <v>841.7343232969831</v>
      </c>
      <c r="N847">
        <v>219.5021881402062</v>
      </c>
      <c r="O847">
        <v>622.232135156777</v>
      </c>
      <c r="P847">
        <v>13</v>
      </c>
    </row>
    <row r="848" spans="1:16">
      <c r="A848">
        <v>847</v>
      </c>
      <c r="B848" s="2">
        <v>45313</v>
      </c>
      <c r="C848">
        <v>2388</v>
      </c>
      <c r="D848" t="s">
        <v>18</v>
      </c>
      <c r="E848" t="s">
        <v>22</v>
      </c>
      <c r="F848" t="s">
        <v>26</v>
      </c>
      <c r="G848">
        <v>261.65</v>
      </c>
      <c r="H848">
        <v>4</v>
      </c>
      <c r="I848">
        <v>37</v>
      </c>
      <c r="J848" s="2">
        <v>45350</v>
      </c>
      <c r="K848" t="s">
        <v>31</v>
      </c>
      <c r="M848">
        <v>217.7174522748684</v>
      </c>
      <c r="N848">
        <v>60.97140257341435</v>
      </c>
      <c r="O848">
        <v>156.7460497014541</v>
      </c>
      <c r="P848">
        <v>42</v>
      </c>
    </row>
    <row r="849" spans="1:16">
      <c r="A849">
        <v>848</v>
      </c>
      <c r="B849" s="2">
        <v>45617</v>
      </c>
      <c r="C849">
        <v>6450</v>
      </c>
      <c r="D849" t="s">
        <v>17</v>
      </c>
      <c r="E849" t="s">
        <v>21</v>
      </c>
      <c r="F849" t="s">
        <v>27</v>
      </c>
      <c r="G849">
        <v>1868.46</v>
      </c>
      <c r="H849">
        <v>4</v>
      </c>
      <c r="I849">
        <v>54</v>
      </c>
      <c r="J849" s="2">
        <v>45671</v>
      </c>
      <c r="K849" t="s">
        <v>31</v>
      </c>
      <c r="M849">
        <v>1376.466291030625</v>
      </c>
      <c r="N849">
        <v>350.8626849451498</v>
      </c>
      <c r="O849">
        <v>1025.603606085475</v>
      </c>
      <c r="P849">
        <v>65</v>
      </c>
    </row>
    <row r="850" spans="1:16">
      <c r="A850">
        <v>849</v>
      </c>
      <c r="B850" s="2">
        <v>45292</v>
      </c>
      <c r="C850">
        <v>4712</v>
      </c>
      <c r="D850" t="s">
        <v>17</v>
      </c>
      <c r="E850" t="s">
        <v>25</v>
      </c>
      <c r="F850" t="s">
        <v>29</v>
      </c>
      <c r="G850">
        <v>798.33</v>
      </c>
      <c r="H850">
        <v>5</v>
      </c>
      <c r="I850">
        <v>33</v>
      </c>
      <c r="J850" s="2">
        <v>45325</v>
      </c>
      <c r="K850" t="s">
        <v>32</v>
      </c>
      <c r="L850" t="s">
        <v>37</v>
      </c>
      <c r="M850">
        <v>625.5484163976894</v>
      </c>
      <c r="N850">
        <v>232.0213904463452</v>
      </c>
      <c r="O850">
        <v>0</v>
      </c>
    </row>
    <row r="851" spans="1:16">
      <c r="A851">
        <v>850</v>
      </c>
      <c r="B851" s="2">
        <v>45424</v>
      </c>
      <c r="C851">
        <v>2367</v>
      </c>
      <c r="D851" t="s">
        <v>17</v>
      </c>
      <c r="E851" t="s">
        <v>25</v>
      </c>
      <c r="F851" t="s">
        <v>27</v>
      </c>
      <c r="G851">
        <v>1221.74</v>
      </c>
      <c r="H851">
        <v>1</v>
      </c>
      <c r="I851">
        <v>47</v>
      </c>
      <c r="J851" s="2">
        <v>45471</v>
      </c>
      <c r="K851" t="s">
        <v>31</v>
      </c>
      <c r="M851">
        <v>869.9471743735463</v>
      </c>
      <c r="N851">
        <v>270.7896966794044</v>
      </c>
      <c r="O851">
        <v>599.1574776941419</v>
      </c>
      <c r="P851">
        <v>51</v>
      </c>
    </row>
    <row r="852" spans="1:16">
      <c r="A852">
        <v>851</v>
      </c>
      <c r="B852" s="2">
        <v>45524</v>
      </c>
      <c r="C852">
        <v>9189</v>
      </c>
      <c r="D852" t="s">
        <v>18</v>
      </c>
      <c r="E852" t="s">
        <v>22</v>
      </c>
      <c r="F852" t="s">
        <v>28</v>
      </c>
      <c r="G852">
        <v>333.68</v>
      </c>
      <c r="H852">
        <v>4</v>
      </c>
      <c r="I852">
        <v>6</v>
      </c>
      <c r="J852" s="2">
        <v>45530</v>
      </c>
      <c r="K852" t="s">
        <v>33</v>
      </c>
      <c r="M852">
        <v>270.4757225207931</v>
      </c>
      <c r="N852">
        <v>48.04988477918342</v>
      </c>
      <c r="O852">
        <v>0</v>
      </c>
    </row>
    <row r="853" spans="1:16">
      <c r="A853">
        <v>852</v>
      </c>
      <c r="B853" s="2">
        <v>45303</v>
      </c>
      <c r="C853">
        <v>1454</v>
      </c>
      <c r="D853" t="s">
        <v>18</v>
      </c>
      <c r="E853" t="s">
        <v>21</v>
      </c>
      <c r="F853" t="s">
        <v>30</v>
      </c>
      <c r="G853">
        <v>526.77</v>
      </c>
      <c r="H853">
        <v>3</v>
      </c>
      <c r="I853">
        <v>44</v>
      </c>
      <c r="J853" s="2">
        <v>45347</v>
      </c>
      <c r="K853" t="s">
        <v>33</v>
      </c>
      <c r="M853">
        <v>448.1319196398597</v>
      </c>
      <c r="N853">
        <v>103.1643495856507</v>
      </c>
      <c r="O853">
        <v>0</v>
      </c>
    </row>
    <row r="854" spans="1:16">
      <c r="A854">
        <v>853</v>
      </c>
      <c r="B854" s="2">
        <v>45637</v>
      </c>
      <c r="C854">
        <v>3772</v>
      </c>
      <c r="D854" t="s">
        <v>19</v>
      </c>
      <c r="E854" t="s">
        <v>25</v>
      </c>
      <c r="F854" t="s">
        <v>30</v>
      </c>
      <c r="G854">
        <v>964.13</v>
      </c>
      <c r="H854">
        <v>4</v>
      </c>
      <c r="I854">
        <v>40</v>
      </c>
      <c r="J854" s="2">
        <v>45677</v>
      </c>
      <c r="K854" t="s">
        <v>32</v>
      </c>
      <c r="L854" t="s">
        <v>35</v>
      </c>
      <c r="M854">
        <v>777.541904903286</v>
      </c>
      <c r="N854">
        <v>226.6485359950502</v>
      </c>
      <c r="O854">
        <v>0</v>
      </c>
    </row>
    <row r="855" spans="1:16">
      <c r="A855">
        <v>854</v>
      </c>
      <c r="B855" s="2">
        <v>45337</v>
      </c>
      <c r="C855">
        <v>4726</v>
      </c>
      <c r="D855" t="s">
        <v>16</v>
      </c>
      <c r="E855" t="s">
        <v>25</v>
      </c>
      <c r="F855" t="s">
        <v>28</v>
      </c>
      <c r="G855">
        <v>360.3</v>
      </c>
      <c r="H855">
        <v>1</v>
      </c>
      <c r="I855">
        <v>45</v>
      </c>
      <c r="J855" s="2">
        <v>45382</v>
      </c>
      <c r="K855" t="s">
        <v>31</v>
      </c>
      <c r="M855">
        <v>271.585056135907</v>
      </c>
      <c r="N855">
        <v>59.35071471726932</v>
      </c>
      <c r="O855">
        <v>212.2343414186377</v>
      </c>
      <c r="P855">
        <v>49</v>
      </c>
    </row>
    <row r="856" spans="1:16">
      <c r="A856">
        <v>855</v>
      </c>
      <c r="B856" s="2">
        <v>45325</v>
      </c>
      <c r="C856">
        <v>8232</v>
      </c>
      <c r="D856" t="s">
        <v>17</v>
      </c>
      <c r="E856" t="s">
        <v>21</v>
      </c>
      <c r="F856" t="s">
        <v>29</v>
      </c>
      <c r="G856">
        <v>2741.4</v>
      </c>
      <c r="H856">
        <v>1</v>
      </c>
      <c r="I856">
        <v>19</v>
      </c>
      <c r="J856" s="2">
        <v>45344</v>
      </c>
      <c r="K856" t="s">
        <v>32</v>
      </c>
      <c r="L856" t="s">
        <v>36</v>
      </c>
      <c r="M856">
        <v>2022.049479045715</v>
      </c>
      <c r="N856">
        <v>317.8058998961457</v>
      </c>
      <c r="O856">
        <v>0</v>
      </c>
    </row>
    <row r="857" spans="1:16">
      <c r="A857">
        <v>856</v>
      </c>
      <c r="B857" s="2">
        <v>45369</v>
      </c>
      <c r="C857">
        <v>5806</v>
      </c>
      <c r="D857" t="s">
        <v>16</v>
      </c>
      <c r="E857" t="s">
        <v>23</v>
      </c>
      <c r="F857" t="s">
        <v>28</v>
      </c>
      <c r="G857">
        <v>117.54</v>
      </c>
      <c r="H857">
        <v>2</v>
      </c>
      <c r="I857">
        <v>32</v>
      </c>
      <c r="J857" s="2">
        <v>45401</v>
      </c>
      <c r="K857" t="s">
        <v>32</v>
      </c>
      <c r="L857" t="s">
        <v>37</v>
      </c>
      <c r="M857">
        <v>93.1734755327067</v>
      </c>
      <c r="N857">
        <v>25.46940490078349</v>
      </c>
      <c r="O857">
        <v>0</v>
      </c>
    </row>
    <row r="858" spans="1:16">
      <c r="A858">
        <v>857</v>
      </c>
      <c r="B858" s="2">
        <v>45509</v>
      </c>
      <c r="C858">
        <v>3190</v>
      </c>
      <c r="D858" t="s">
        <v>18</v>
      </c>
      <c r="E858" t="s">
        <v>25</v>
      </c>
      <c r="F858" t="s">
        <v>27</v>
      </c>
      <c r="G858">
        <v>1503.19</v>
      </c>
      <c r="H858">
        <v>3</v>
      </c>
      <c r="I858">
        <v>27</v>
      </c>
      <c r="J858" s="2">
        <v>45536</v>
      </c>
      <c r="K858" t="s">
        <v>31</v>
      </c>
      <c r="M858">
        <v>1208.479480243861</v>
      </c>
      <c r="N858">
        <v>435.2847917534833</v>
      </c>
      <c r="O858">
        <v>773.1946884903776</v>
      </c>
      <c r="P858">
        <v>36</v>
      </c>
    </row>
    <row r="859" spans="1:16">
      <c r="A859">
        <v>858</v>
      </c>
      <c r="B859" s="2">
        <v>45592</v>
      </c>
      <c r="C859">
        <v>3875</v>
      </c>
      <c r="D859" t="s">
        <v>18</v>
      </c>
      <c r="E859" t="s">
        <v>24</v>
      </c>
      <c r="F859" t="s">
        <v>28</v>
      </c>
      <c r="G859">
        <v>457.42</v>
      </c>
      <c r="H859">
        <v>1</v>
      </c>
      <c r="I859">
        <v>1</v>
      </c>
      <c r="J859" s="2">
        <v>45593</v>
      </c>
      <c r="K859" t="s">
        <v>31</v>
      </c>
      <c r="M859">
        <v>351.1242066170984</v>
      </c>
      <c r="N859">
        <v>90.11832552726139</v>
      </c>
      <c r="O859">
        <v>261.005881089837</v>
      </c>
      <c r="P859">
        <v>4</v>
      </c>
    </row>
    <row r="860" spans="1:16">
      <c r="A860">
        <v>859</v>
      </c>
      <c r="B860" s="2">
        <v>45364</v>
      </c>
      <c r="C860">
        <v>6592</v>
      </c>
      <c r="D860" t="s">
        <v>18</v>
      </c>
      <c r="E860" t="s">
        <v>21</v>
      </c>
      <c r="F860" t="s">
        <v>28</v>
      </c>
      <c r="G860">
        <v>992.27</v>
      </c>
      <c r="H860">
        <v>5</v>
      </c>
      <c r="I860">
        <v>43</v>
      </c>
      <c r="J860" s="2">
        <v>45407</v>
      </c>
      <c r="K860" t="s">
        <v>31</v>
      </c>
      <c r="M860">
        <v>781.3954413962445</v>
      </c>
      <c r="N860">
        <v>279.0479714907272</v>
      </c>
      <c r="O860">
        <v>502.3474699055172</v>
      </c>
      <c r="P860">
        <v>47</v>
      </c>
    </row>
    <row r="861" spans="1:16">
      <c r="A861">
        <v>860</v>
      </c>
      <c r="B861" s="2">
        <v>45573</v>
      </c>
      <c r="C861">
        <v>2440</v>
      </c>
      <c r="D861" t="s">
        <v>16</v>
      </c>
      <c r="E861" t="s">
        <v>25</v>
      </c>
      <c r="F861" t="s">
        <v>29</v>
      </c>
      <c r="G861">
        <v>2785.57</v>
      </c>
      <c r="H861">
        <v>3</v>
      </c>
      <c r="I861">
        <v>52</v>
      </c>
      <c r="J861" s="2">
        <v>45625</v>
      </c>
      <c r="K861" t="s">
        <v>31</v>
      </c>
      <c r="M861">
        <v>1752.058360888889</v>
      </c>
      <c r="N861">
        <v>743.7603314121078</v>
      </c>
      <c r="O861">
        <v>1008.298029476781</v>
      </c>
      <c r="P861">
        <v>66</v>
      </c>
    </row>
    <row r="862" spans="1:16">
      <c r="A862">
        <v>861</v>
      </c>
      <c r="B862" s="2">
        <v>45540</v>
      </c>
      <c r="C862">
        <v>9927</v>
      </c>
      <c r="D862" t="s">
        <v>18</v>
      </c>
      <c r="E862" t="s">
        <v>22</v>
      </c>
      <c r="F862" t="s">
        <v>27</v>
      </c>
      <c r="G862">
        <v>568.91</v>
      </c>
      <c r="H862">
        <v>3</v>
      </c>
      <c r="I862">
        <v>33</v>
      </c>
      <c r="J862" s="2">
        <v>45573</v>
      </c>
      <c r="K862" t="s">
        <v>31</v>
      </c>
      <c r="M862">
        <v>503.7866759365593</v>
      </c>
      <c r="N862">
        <v>73.6639213474419</v>
      </c>
      <c r="O862">
        <v>430.1227545891174</v>
      </c>
      <c r="P862">
        <v>40</v>
      </c>
    </row>
    <row r="863" spans="1:16">
      <c r="A863">
        <v>862</v>
      </c>
      <c r="B863" s="2">
        <v>45338</v>
      </c>
      <c r="C863">
        <v>7059</v>
      </c>
      <c r="D863" t="s">
        <v>19</v>
      </c>
      <c r="E863" t="s">
        <v>24</v>
      </c>
      <c r="F863" t="s">
        <v>26</v>
      </c>
      <c r="G863">
        <v>2900.91</v>
      </c>
      <c r="H863">
        <v>5</v>
      </c>
      <c r="I863">
        <v>40</v>
      </c>
      <c r="J863" s="2">
        <v>45378</v>
      </c>
      <c r="K863" t="s">
        <v>33</v>
      </c>
      <c r="M863">
        <v>2428.734446493268</v>
      </c>
      <c r="N863">
        <v>700.9584415904051</v>
      </c>
      <c r="O863">
        <v>0</v>
      </c>
    </row>
    <row r="864" spans="1:16">
      <c r="A864">
        <v>863</v>
      </c>
      <c r="B864" s="2">
        <v>45412</v>
      </c>
      <c r="C864">
        <v>8010</v>
      </c>
      <c r="D864" t="s">
        <v>18</v>
      </c>
      <c r="E864" t="s">
        <v>25</v>
      </c>
      <c r="F864" t="s">
        <v>26</v>
      </c>
      <c r="G864">
        <v>696.8</v>
      </c>
      <c r="H864">
        <v>4</v>
      </c>
      <c r="I864">
        <v>32</v>
      </c>
      <c r="J864" s="2">
        <v>45444</v>
      </c>
      <c r="K864" t="s">
        <v>31</v>
      </c>
      <c r="M864">
        <v>496.2458818835061</v>
      </c>
      <c r="N864">
        <v>130.3664755740309</v>
      </c>
      <c r="O864">
        <v>365.8794063094751</v>
      </c>
      <c r="P864">
        <v>40</v>
      </c>
    </row>
    <row r="865" spans="1:16">
      <c r="A865">
        <v>864</v>
      </c>
      <c r="B865" s="2">
        <v>45505</v>
      </c>
      <c r="C865">
        <v>8117</v>
      </c>
      <c r="D865" t="s">
        <v>20</v>
      </c>
      <c r="E865" t="s">
        <v>24</v>
      </c>
      <c r="F865" t="s">
        <v>30</v>
      </c>
      <c r="G865">
        <v>2250.54</v>
      </c>
      <c r="H865">
        <v>5</v>
      </c>
      <c r="I865">
        <v>5</v>
      </c>
      <c r="J865" s="2">
        <v>45510</v>
      </c>
      <c r="K865" t="s">
        <v>31</v>
      </c>
      <c r="M865">
        <v>1730.313688036675</v>
      </c>
      <c r="N865">
        <v>337.69187297145</v>
      </c>
      <c r="O865">
        <v>1392.621815065225</v>
      </c>
      <c r="P865">
        <v>13</v>
      </c>
    </row>
    <row r="866" spans="1:16">
      <c r="A866">
        <v>865</v>
      </c>
      <c r="B866" s="2">
        <v>45530</v>
      </c>
      <c r="C866">
        <v>3989</v>
      </c>
      <c r="D866" t="s">
        <v>16</v>
      </c>
      <c r="E866" t="s">
        <v>24</v>
      </c>
      <c r="F866" t="s">
        <v>28</v>
      </c>
      <c r="G866">
        <v>1685.36</v>
      </c>
      <c r="H866">
        <v>5</v>
      </c>
      <c r="I866">
        <v>17</v>
      </c>
      <c r="J866" s="2">
        <v>45547</v>
      </c>
      <c r="K866" t="s">
        <v>33</v>
      </c>
      <c r="M866">
        <v>1035.143661033216</v>
      </c>
      <c r="N866">
        <v>400.0836854212869</v>
      </c>
      <c r="O866">
        <v>0</v>
      </c>
    </row>
    <row r="867" spans="1:16">
      <c r="A867">
        <v>866</v>
      </c>
      <c r="B867" s="2">
        <v>45347</v>
      </c>
      <c r="C867">
        <v>7228</v>
      </c>
      <c r="D867" t="s">
        <v>20</v>
      </c>
      <c r="E867" t="s">
        <v>23</v>
      </c>
      <c r="F867" t="s">
        <v>30</v>
      </c>
      <c r="G867">
        <v>2664.99</v>
      </c>
      <c r="H867">
        <v>4</v>
      </c>
      <c r="I867">
        <v>8</v>
      </c>
      <c r="J867" s="2">
        <v>45355</v>
      </c>
      <c r="K867" t="s">
        <v>31</v>
      </c>
      <c r="M867">
        <v>1631.955513608807</v>
      </c>
      <c r="N867">
        <v>662.3356777224352</v>
      </c>
      <c r="O867">
        <v>969.6198358863713</v>
      </c>
      <c r="P867">
        <v>15</v>
      </c>
    </row>
    <row r="868" spans="1:16">
      <c r="A868">
        <v>867</v>
      </c>
      <c r="B868" s="2">
        <v>45641</v>
      </c>
      <c r="C868">
        <v>7471</v>
      </c>
      <c r="D868" t="s">
        <v>18</v>
      </c>
      <c r="E868" t="s">
        <v>24</v>
      </c>
      <c r="F868" t="s">
        <v>29</v>
      </c>
      <c r="G868">
        <v>1706.58</v>
      </c>
      <c r="H868">
        <v>4</v>
      </c>
      <c r="I868">
        <v>57</v>
      </c>
      <c r="J868" s="2">
        <v>45698</v>
      </c>
      <c r="K868" t="s">
        <v>32</v>
      </c>
      <c r="L868" t="s">
        <v>38</v>
      </c>
      <c r="M868">
        <v>1152.350226820612</v>
      </c>
      <c r="N868">
        <v>232.0594919253002</v>
      </c>
      <c r="O868">
        <v>0</v>
      </c>
    </row>
    <row r="869" spans="1:16">
      <c r="A869">
        <v>868</v>
      </c>
      <c r="B869" s="2">
        <v>45398</v>
      </c>
      <c r="C869">
        <v>3863</v>
      </c>
      <c r="D869" t="s">
        <v>19</v>
      </c>
      <c r="E869" t="s">
        <v>23</v>
      </c>
      <c r="F869" t="s">
        <v>26</v>
      </c>
      <c r="G869">
        <v>1650.22</v>
      </c>
      <c r="H869">
        <v>4</v>
      </c>
      <c r="I869">
        <v>42</v>
      </c>
      <c r="J869" s="2">
        <v>45440</v>
      </c>
      <c r="K869" t="s">
        <v>31</v>
      </c>
      <c r="M869">
        <v>1331.579833278885</v>
      </c>
      <c r="N869">
        <v>466.8289806445592</v>
      </c>
      <c r="O869">
        <v>864.7508526343253</v>
      </c>
      <c r="P869">
        <v>43</v>
      </c>
    </row>
    <row r="870" spans="1:16">
      <c r="A870">
        <v>869</v>
      </c>
      <c r="B870" s="2">
        <v>45610</v>
      </c>
      <c r="C870">
        <v>2177</v>
      </c>
      <c r="D870" t="s">
        <v>17</v>
      </c>
      <c r="E870" t="s">
        <v>21</v>
      </c>
      <c r="F870" t="s">
        <v>28</v>
      </c>
      <c r="G870">
        <v>666.83</v>
      </c>
      <c r="H870">
        <v>4</v>
      </c>
      <c r="I870">
        <v>34</v>
      </c>
      <c r="J870" s="2">
        <v>45644</v>
      </c>
      <c r="K870" t="s">
        <v>31</v>
      </c>
      <c r="M870">
        <v>570.5693047996447</v>
      </c>
      <c r="N870">
        <v>166.8605033368279</v>
      </c>
      <c r="O870">
        <v>403.7088014628168</v>
      </c>
      <c r="P870">
        <v>40</v>
      </c>
    </row>
    <row r="871" spans="1:16">
      <c r="A871">
        <v>870</v>
      </c>
      <c r="B871" s="2">
        <v>45339</v>
      </c>
      <c r="C871">
        <v>5760</v>
      </c>
      <c r="D871" t="s">
        <v>18</v>
      </c>
      <c r="E871" t="s">
        <v>23</v>
      </c>
      <c r="F871" t="s">
        <v>29</v>
      </c>
      <c r="G871">
        <v>582.0700000000001</v>
      </c>
      <c r="H871">
        <v>4</v>
      </c>
      <c r="I871">
        <v>9</v>
      </c>
      <c r="J871" s="2">
        <v>45348</v>
      </c>
      <c r="K871" t="s">
        <v>31</v>
      </c>
      <c r="M871">
        <v>446.8875975479611</v>
      </c>
      <c r="N871">
        <v>166.8649753571132</v>
      </c>
      <c r="O871">
        <v>280.022622190848</v>
      </c>
      <c r="P871">
        <v>15</v>
      </c>
    </row>
    <row r="872" spans="1:16">
      <c r="A872">
        <v>871</v>
      </c>
      <c r="B872" s="2">
        <v>45352</v>
      </c>
      <c r="C872">
        <v>1011</v>
      </c>
      <c r="D872" t="s">
        <v>19</v>
      </c>
      <c r="E872" t="s">
        <v>22</v>
      </c>
      <c r="F872" t="s">
        <v>29</v>
      </c>
      <c r="G872">
        <v>2757.82</v>
      </c>
      <c r="H872">
        <v>5</v>
      </c>
      <c r="I872">
        <v>56</v>
      </c>
      <c r="J872" s="2">
        <v>45408</v>
      </c>
      <c r="K872" t="s">
        <v>31</v>
      </c>
      <c r="M872">
        <v>2094.949893562501</v>
      </c>
      <c r="N872">
        <v>450.6681728341765</v>
      </c>
      <c r="O872">
        <v>1644.281720728325</v>
      </c>
      <c r="P872">
        <v>62</v>
      </c>
    </row>
    <row r="873" spans="1:16">
      <c r="A873">
        <v>872</v>
      </c>
      <c r="B873" s="2">
        <v>45628</v>
      </c>
      <c r="C873">
        <v>6252</v>
      </c>
      <c r="D873" t="s">
        <v>16</v>
      </c>
      <c r="E873" t="s">
        <v>25</v>
      </c>
      <c r="F873" t="s">
        <v>28</v>
      </c>
      <c r="G873">
        <v>1050.73</v>
      </c>
      <c r="H873">
        <v>2</v>
      </c>
      <c r="I873">
        <v>23</v>
      </c>
      <c r="J873" s="2">
        <v>45651</v>
      </c>
      <c r="K873" t="s">
        <v>31</v>
      </c>
      <c r="M873">
        <v>757.2536089322122</v>
      </c>
      <c r="N873">
        <v>302.4704962183257</v>
      </c>
      <c r="O873">
        <v>454.7831127138865</v>
      </c>
      <c r="P873">
        <v>35</v>
      </c>
    </row>
    <row r="874" spans="1:16">
      <c r="A874">
        <v>873</v>
      </c>
      <c r="B874" s="2">
        <v>45317</v>
      </c>
      <c r="C874">
        <v>5399</v>
      </c>
      <c r="D874" t="s">
        <v>20</v>
      </c>
      <c r="E874" t="s">
        <v>21</v>
      </c>
      <c r="F874" t="s">
        <v>29</v>
      </c>
      <c r="G874">
        <v>1179.04</v>
      </c>
      <c r="H874">
        <v>2</v>
      </c>
      <c r="I874">
        <v>35</v>
      </c>
      <c r="J874" s="2">
        <v>45352</v>
      </c>
      <c r="K874" t="s">
        <v>32</v>
      </c>
      <c r="L874" t="s">
        <v>34</v>
      </c>
      <c r="M874">
        <v>764.5831361978236</v>
      </c>
      <c r="N874">
        <v>204.8034118595529</v>
      </c>
      <c r="O874">
        <v>0</v>
      </c>
    </row>
    <row r="875" spans="1:16">
      <c r="A875">
        <v>874</v>
      </c>
      <c r="B875" s="2">
        <v>45583</v>
      </c>
      <c r="C875">
        <v>9234</v>
      </c>
      <c r="D875" t="s">
        <v>20</v>
      </c>
      <c r="E875" t="s">
        <v>21</v>
      </c>
      <c r="F875" t="s">
        <v>28</v>
      </c>
      <c r="G875">
        <v>2303.49</v>
      </c>
      <c r="H875">
        <v>1</v>
      </c>
      <c r="I875">
        <v>50</v>
      </c>
      <c r="J875" s="2">
        <v>45633</v>
      </c>
      <c r="K875" t="s">
        <v>31</v>
      </c>
      <c r="M875">
        <v>1463.882246659434</v>
      </c>
      <c r="N875">
        <v>255.2127611500765</v>
      </c>
      <c r="O875">
        <v>1208.669485509358</v>
      </c>
      <c r="P875">
        <v>58</v>
      </c>
    </row>
    <row r="876" spans="1:16">
      <c r="A876">
        <v>875</v>
      </c>
      <c r="B876" s="2">
        <v>45548</v>
      </c>
      <c r="C876">
        <v>6445</v>
      </c>
      <c r="D876" t="s">
        <v>20</v>
      </c>
      <c r="E876" t="s">
        <v>22</v>
      </c>
      <c r="F876" t="s">
        <v>28</v>
      </c>
      <c r="G876">
        <v>1082.59</v>
      </c>
      <c r="H876">
        <v>2</v>
      </c>
      <c r="I876">
        <v>7</v>
      </c>
      <c r="J876" s="2">
        <v>45555</v>
      </c>
      <c r="K876" t="s">
        <v>32</v>
      </c>
      <c r="L876" t="s">
        <v>35</v>
      </c>
      <c r="M876">
        <v>896.6052908100617</v>
      </c>
      <c r="N876">
        <v>273.4556061045002</v>
      </c>
      <c r="O876">
        <v>0</v>
      </c>
    </row>
    <row r="877" spans="1:16">
      <c r="A877">
        <v>876</v>
      </c>
      <c r="B877" s="2">
        <v>45299</v>
      </c>
      <c r="C877">
        <v>7570</v>
      </c>
      <c r="D877" t="s">
        <v>16</v>
      </c>
      <c r="E877" t="s">
        <v>23</v>
      </c>
      <c r="F877" t="s">
        <v>27</v>
      </c>
      <c r="G877">
        <v>2860.98</v>
      </c>
      <c r="H877">
        <v>2</v>
      </c>
      <c r="I877">
        <v>15</v>
      </c>
      <c r="J877" s="2">
        <v>45314</v>
      </c>
      <c r="K877" t="s">
        <v>31</v>
      </c>
      <c r="M877">
        <v>2512.658733056543</v>
      </c>
      <c r="N877">
        <v>688.6425460147723</v>
      </c>
      <c r="O877">
        <v>1824.016187041771</v>
      </c>
      <c r="P877">
        <v>20</v>
      </c>
    </row>
    <row r="878" spans="1:16">
      <c r="A878">
        <v>877</v>
      </c>
      <c r="B878" s="2">
        <v>45404</v>
      </c>
      <c r="C878">
        <v>9212</v>
      </c>
      <c r="D878" t="s">
        <v>19</v>
      </c>
      <c r="E878" t="s">
        <v>25</v>
      </c>
      <c r="F878" t="s">
        <v>30</v>
      </c>
      <c r="G878">
        <v>2239.99</v>
      </c>
      <c r="H878">
        <v>5</v>
      </c>
      <c r="I878">
        <v>53</v>
      </c>
      <c r="J878" s="2">
        <v>45457</v>
      </c>
      <c r="K878" t="s">
        <v>31</v>
      </c>
      <c r="M878">
        <v>1651.958946561926</v>
      </c>
      <c r="N878">
        <v>491.8619287119883</v>
      </c>
      <c r="O878">
        <v>1160.097017849938</v>
      </c>
      <c r="P878">
        <v>58</v>
      </c>
    </row>
    <row r="879" spans="1:16">
      <c r="A879">
        <v>878</v>
      </c>
      <c r="B879" s="2">
        <v>45646</v>
      </c>
      <c r="C879">
        <v>1406</v>
      </c>
      <c r="D879" t="s">
        <v>16</v>
      </c>
      <c r="E879" t="s">
        <v>23</v>
      </c>
      <c r="F879" t="s">
        <v>29</v>
      </c>
      <c r="G879">
        <v>1832.54</v>
      </c>
      <c r="H879">
        <v>4</v>
      </c>
      <c r="I879">
        <v>54</v>
      </c>
      <c r="J879" s="2">
        <v>45700</v>
      </c>
      <c r="K879" t="s">
        <v>31</v>
      </c>
      <c r="M879">
        <v>1462.062164226827</v>
      </c>
      <c r="N879">
        <v>362.8039764667549</v>
      </c>
      <c r="O879">
        <v>1099.258187760072</v>
      </c>
      <c r="P879">
        <v>56</v>
      </c>
    </row>
    <row r="880" spans="1:16">
      <c r="A880">
        <v>879</v>
      </c>
      <c r="B880" s="2">
        <v>45544</v>
      </c>
      <c r="C880">
        <v>5431</v>
      </c>
      <c r="D880" t="s">
        <v>20</v>
      </c>
      <c r="E880" t="s">
        <v>24</v>
      </c>
      <c r="F880" t="s">
        <v>29</v>
      </c>
      <c r="G880">
        <v>2654.6</v>
      </c>
      <c r="H880">
        <v>4</v>
      </c>
      <c r="I880">
        <v>20</v>
      </c>
      <c r="J880" s="2">
        <v>45564</v>
      </c>
      <c r="K880" t="s">
        <v>31</v>
      </c>
      <c r="M880">
        <v>2321.015784008564</v>
      </c>
      <c r="N880">
        <v>282.5371853196914</v>
      </c>
      <c r="O880">
        <v>2038.478598688873</v>
      </c>
      <c r="P880">
        <v>24</v>
      </c>
    </row>
    <row r="881" spans="1:16">
      <c r="A881">
        <v>880</v>
      </c>
      <c r="B881" s="2">
        <v>45471</v>
      </c>
      <c r="C881">
        <v>6243</v>
      </c>
      <c r="D881" t="s">
        <v>18</v>
      </c>
      <c r="E881" t="s">
        <v>23</v>
      </c>
      <c r="F881" t="s">
        <v>27</v>
      </c>
      <c r="G881">
        <v>243.86</v>
      </c>
      <c r="H881">
        <v>5</v>
      </c>
      <c r="I881">
        <v>50</v>
      </c>
      <c r="J881" s="2">
        <v>45521</v>
      </c>
      <c r="K881" t="s">
        <v>32</v>
      </c>
      <c r="L881" t="s">
        <v>37</v>
      </c>
      <c r="M881">
        <v>152.9085331581961</v>
      </c>
      <c r="N881">
        <v>54.84885715114098</v>
      </c>
      <c r="O881">
        <v>0</v>
      </c>
    </row>
    <row r="882" spans="1:16">
      <c r="A882">
        <v>881</v>
      </c>
      <c r="B882" s="2">
        <v>45498</v>
      </c>
      <c r="C882">
        <v>7542</v>
      </c>
      <c r="D882" t="s">
        <v>17</v>
      </c>
      <c r="E882" t="s">
        <v>21</v>
      </c>
      <c r="F882" t="s">
        <v>27</v>
      </c>
      <c r="G882">
        <v>845.48</v>
      </c>
      <c r="H882">
        <v>2</v>
      </c>
      <c r="I882">
        <v>25</v>
      </c>
      <c r="J882" s="2">
        <v>45523</v>
      </c>
      <c r="K882" t="s">
        <v>33</v>
      </c>
      <c r="M882">
        <v>702.7159976949232</v>
      </c>
      <c r="N882">
        <v>155.0330660957135</v>
      </c>
      <c r="O882">
        <v>0</v>
      </c>
    </row>
    <row r="883" spans="1:16">
      <c r="A883">
        <v>882</v>
      </c>
      <c r="B883" s="2">
        <v>45594</v>
      </c>
      <c r="C883">
        <v>7936</v>
      </c>
      <c r="D883" t="s">
        <v>16</v>
      </c>
      <c r="E883" t="s">
        <v>25</v>
      </c>
      <c r="F883" t="s">
        <v>27</v>
      </c>
      <c r="G883">
        <v>1448.61</v>
      </c>
      <c r="H883">
        <v>5</v>
      </c>
      <c r="I883">
        <v>3</v>
      </c>
      <c r="J883" s="2">
        <v>45597</v>
      </c>
      <c r="K883" t="s">
        <v>32</v>
      </c>
      <c r="L883" t="s">
        <v>34</v>
      </c>
      <c r="M883">
        <v>1137.224132062591</v>
      </c>
      <c r="N883">
        <v>307.1659885809121</v>
      </c>
      <c r="O883">
        <v>0</v>
      </c>
    </row>
    <row r="884" spans="1:16">
      <c r="A884">
        <v>883</v>
      </c>
      <c r="B884" s="2">
        <v>45418</v>
      </c>
      <c r="C884">
        <v>9906</v>
      </c>
      <c r="D884" t="s">
        <v>16</v>
      </c>
      <c r="E884" t="s">
        <v>23</v>
      </c>
      <c r="F884" t="s">
        <v>26</v>
      </c>
      <c r="G884">
        <v>758.24</v>
      </c>
      <c r="H884">
        <v>1</v>
      </c>
      <c r="I884">
        <v>55</v>
      </c>
      <c r="J884" s="2">
        <v>45473</v>
      </c>
      <c r="K884" t="s">
        <v>31</v>
      </c>
      <c r="M884">
        <v>591.1171963427862</v>
      </c>
      <c r="N884">
        <v>140.9297228667081</v>
      </c>
      <c r="O884">
        <v>450.1874734760781</v>
      </c>
      <c r="P884">
        <v>61</v>
      </c>
    </row>
    <row r="885" spans="1:16">
      <c r="A885">
        <v>884</v>
      </c>
      <c r="B885" s="2">
        <v>45347</v>
      </c>
      <c r="C885">
        <v>5146</v>
      </c>
      <c r="D885" t="s">
        <v>19</v>
      </c>
      <c r="E885" t="s">
        <v>25</v>
      </c>
      <c r="F885" t="s">
        <v>26</v>
      </c>
      <c r="G885">
        <v>2257.33</v>
      </c>
      <c r="H885">
        <v>4</v>
      </c>
      <c r="I885">
        <v>46</v>
      </c>
      <c r="J885" s="2">
        <v>45393</v>
      </c>
      <c r="K885" t="s">
        <v>31</v>
      </c>
      <c r="M885">
        <v>1552.506085627291</v>
      </c>
      <c r="N885">
        <v>661.8744980349733</v>
      </c>
      <c r="O885">
        <v>890.6315875923173</v>
      </c>
      <c r="P885">
        <v>57</v>
      </c>
    </row>
    <row r="886" spans="1:16">
      <c r="A886">
        <v>885</v>
      </c>
      <c r="B886" s="2">
        <v>45505</v>
      </c>
      <c r="C886">
        <v>1140</v>
      </c>
      <c r="D886" t="s">
        <v>19</v>
      </c>
      <c r="E886" t="s">
        <v>25</v>
      </c>
      <c r="F886" t="s">
        <v>26</v>
      </c>
      <c r="G886">
        <v>2765.7</v>
      </c>
      <c r="H886">
        <v>3</v>
      </c>
      <c r="I886">
        <v>24</v>
      </c>
      <c r="J886" s="2">
        <v>45529</v>
      </c>
      <c r="K886" t="s">
        <v>31</v>
      </c>
      <c r="M886">
        <v>2226.853155392586</v>
      </c>
      <c r="N886">
        <v>610.7267975825795</v>
      </c>
      <c r="O886">
        <v>1616.126357810007</v>
      </c>
      <c r="P886">
        <v>33</v>
      </c>
    </row>
    <row r="887" spans="1:16">
      <c r="A887">
        <v>886</v>
      </c>
      <c r="B887" s="2">
        <v>45305</v>
      </c>
      <c r="C887">
        <v>5882</v>
      </c>
      <c r="D887" t="s">
        <v>16</v>
      </c>
      <c r="E887" t="s">
        <v>24</v>
      </c>
      <c r="F887" t="s">
        <v>28</v>
      </c>
      <c r="G887">
        <v>1328.93</v>
      </c>
      <c r="H887">
        <v>1</v>
      </c>
      <c r="I887">
        <v>34</v>
      </c>
      <c r="J887" s="2">
        <v>45339</v>
      </c>
      <c r="K887" t="s">
        <v>32</v>
      </c>
      <c r="L887" t="s">
        <v>38</v>
      </c>
      <c r="M887">
        <v>1114.227174094192</v>
      </c>
      <c r="N887">
        <v>332.0295273655074</v>
      </c>
      <c r="O887">
        <v>0</v>
      </c>
    </row>
    <row r="888" spans="1:16">
      <c r="A888">
        <v>887</v>
      </c>
      <c r="B888" s="2">
        <v>45319</v>
      </c>
      <c r="C888">
        <v>7012</v>
      </c>
      <c r="D888" t="s">
        <v>20</v>
      </c>
      <c r="E888" t="s">
        <v>24</v>
      </c>
      <c r="F888" t="s">
        <v>29</v>
      </c>
      <c r="G888">
        <v>1092.18</v>
      </c>
      <c r="H888">
        <v>1</v>
      </c>
      <c r="I888">
        <v>46</v>
      </c>
      <c r="J888" s="2">
        <v>45365</v>
      </c>
      <c r="K888" t="s">
        <v>31</v>
      </c>
      <c r="M888">
        <v>692.2864291764622</v>
      </c>
      <c r="N888">
        <v>313.7498818177936</v>
      </c>
      <c r="O888">
        <v>378.5365473586687</v>
      </c>
      <c r="P888">
        <v>57</v>
      </c>
    </row>
    <row r="889" spans="1:16">
      <c r="A889">
        <v>888</v>
      </c>
      <c r="B889" s="2">
        <v>45369</v>
      </c>
      <c r="C889">
        <v>1963</v>
      </c>
      <c r="D889" t="s">
        <v>17</v>
      </c>
      <c r="E889" t="s">
        <v>21</v>
      </c>
      <c r="F889" t="s">
        <v>30</v>
      </c>
      <c r="G889">
        <v>2888.5</v>
      </c>
      <c r="H889">
        <v>5</v>
      </c>
      <c r="I889">
        <v>22</v>
      </c>
      <c r="J889" s="2">
        <v>45391</v>
      </c>
      <c r="K889" t="s">
        <v>31</v>
      </c>
      <c r="M889">
        <v>2195.422996016572</v>
      </c>
      <c r="N889">
        <v>630.6169288490005</v>
      </c>
      <c r="O889">
        <v>1564.806067167571</v>
      </c>
      <c r="P889">
        <v>23</v>
      </c>
    </row>
    <row r="890" spans="1:16">
      <c r="A890">
        <v>889</v>
      </c>
      <c r="B890" s="2">
        <v>45507</v>
      </c>
      <c r="C890">
        <v>8151</v>
      </c>
      <c r="D890" t="s">
        <v>19</v>
      </c>
      <c r="E890" t="s">
        <v>22</v>
      </c>
      <c r="F890" t="s">
        <v>28</v>
      </c>
      <c r="G890">
        <v>1390.07</v>
      </c>
      <c r="H890">
        <v>2</v>
      </c>
      <c r="I890">
        <v>11</v>
      </c>
      <c r="J890" s="2">
        <v>45518</v>
      </c>
      <c r="K890" t="s">
        <v>31</v>
      </c>
      <c r="M890">
        <v>876.2717070405504</v>
      </c>
      <c r="N890">
        <v>142.3605488298769</v>
      </c>
      <c r="O890">
        <v>733.9111582106734</v>
      </c>
      <c r="P890">
        <v>13</v>
      </c>
    </row>
    <row r="891" spans="1:16">
      <c r="A891">
        <v>890</v>
      </c>
      <c r="B891" s="2">
        <v>45656</v>
      </c>
      <c r="C891">
        <v>9564</v>
      </c>
      <c r="D891" t="s">
        <v>20</v>
      </c>
      <c r="E891" t="s">
        <v>25</v>
      </c>
      <c r="F891" t="s">
        <v>29</v>
      </c>
      <c r="G891">
        <v>1518.24</v>
      </c>
      <c r="H891">
        <v>4</v>
      </c>
      <c r="I891">
        <v>48</v>
      </c>
      <c r="J891" s="2">
        <v>45704</v>
      </c>
      <c r="K891" t="s">
        <v>31</v>
      </c>
      <c r="M891">
        <v>1308.377033717537</v>
      </c>
      <c r="N891">
        <v>162.2365995356396</v>
      </c>
      <c r="O891">
        <v>1146.140434181897</v>
      </c>
      <c r="P891">
        <v>61</v>
      </c>
    </row>
    <row r="892" spans="1:16">
      <c r="A892">
        <v>891</v>
      </c>
      <c r="B892" s="2">
        <v>45445</v>
      </c>
      <c r="C892">
        <v>4610</v>
      </c>
      <c r="D892" t="s">
        <v>18</v>
      </c>
      <c r="E892" t="s">
        <v>22</v>
      </c>
      <c r="F892" t="s">
        <v>29</v>
      </c>
      <c r="G892">
        <v>1119.78</v>
      </c>
      <c r="H892">
        <v>3</v>
      </c>
      <c r="I892">
        <v>8</v>
      </c>
      <c r="J892" s="2">
        <v>45453</v>
      </c>
      <c r="K892" t="s">
        <v>31</v>
      </c>
      <c r="M892">
        <v>842.4004347888373</v>
      </c>
      <c r="N892">
        <v>269.2709063477166</v>
      </c>
      <c r="O892">
        <v>573.1295284411208</v>
      </c>
      <c r="P892">
        <v>9</v>
      </c>
    </row>
    <row r="893" spans="1:16">
      <c r="A893">
        <v>892</v>
      </c>
      <c r="B893" s="2">
        <v>45305</v>
      </c>
      <c r="C893">
        <v>7894</v>
      </c>
      <c r="D893" t="s">
        <v>19</v>
      </c>
      <c r="E893" t="s">
        <v>21</v>
      </c>
      <c r="F893" t="s">
        <v>27</v>
      </c>
      <c r="G893">
        <v>2737.69</v>
      </c>
      <c r="H893">
        <v>1</v>
      </c>
      <c r="I893">
        <v>39</v>
      </c>
      <c r="J893" s="2">
        <v>45344</v>
      </c>
      <c r="K893" t="s">
        <v>31</v>
      </c>
      <c r="M893">
        <v>2306.201876349685</v>
      </c>
      <c r="N893">
        <v>426.5787172780015</v>
      </c>
      <c r="O893">
        <v>1879.623159071683</v>
      </c>
      <c r="P893">
        <v>47</v>
      </c>
    </row>
    <row r="894" spans="1:16">
      <c r="A894">
        <v>893</v>
      </c>
      <c r="B894" s="2">
        <v>45478</v>
      </c>
      <c r="C894">
        <v>8311</v>
      </c>
      <c r="D894" t="s">
        <v>20</v>
      </c>
      <c r="E894" t="s">
        <v>25</v>
      </c>
      <c r="F894" t="s">
        <v>27</v>
      </c>
      <c r="G894">
        <v>1749.97</v>
      </c>
      <c r="H894">
        <v>3</v>
      </c>
      <c r="I894">
        <v>43</v>
      </c>
      <c r="J894" s="2">
        <v>45521</v>
      </c>
      <c r="K894" t="s">
        <v>32</v>
      </c>
      <c r="L894" t="s">
        <v>38</v>
      </c>
      <c r="M894">
        <v>1243.223647004024</v>
      </c>
      <c r="N894">
        <v>377.776428293418</v>
      </c>
      <c r="O894">
        <v>0</v>
      </c>
    </row>
    <row r="895" spans="1:16">
      <c r="A895">
        <v>894</v>
      </c>
      <c r="B895" s="2">
        <v>45603</v>
      </c>
      <c r="C895">
        <v>1105</v>
      </c>
      <c r="D895" t="s">
        <v>20</v>
      </c>
      <c r="E895" t="s">
        <v>25</v>
      </c>
      <c r="F895" t="s">
        <v>28</v>
      </c>
      <c r="G895">
        <v>2310.31</v>
      </c>
      <c r="H895">
        <v>2</v>
      </c>
      <c r="I895">
        <v>35</v>
      </c>
      <c r="J895" s="2">
        <v>45638</v>
      </c>
      <c r="K895" t="s">
        <v>33</v>
      </c>
      <c r="M895">
        <v>1472.876843458807</v>
      </c>
      <c r="N895">
        <v>324.4955988491166</v>
      </c>
      <c r="O895">
        <v>0</v>
      </c>
    </row>
    <row r="896" spans="1:16">
      <c r="A896">
        <v>895</v>
      </c>
      <c r="B896" s="2">
        <v>45298</v>
      </c>
      <c r="C896">
        <v>6539</v>
      </c>
      <c r="D896" t="s">
        <v>17</v>
      </c>
      <c r="E896" t="s">
        <v>22</v>
      </c>
      <c r="F896" t="s">
        <v>27</v>
      </c>
      <c r="G896">
        <v>2454.24</v>
      </c>
      <c r="H896">
        <v>2</v>
      </c>
      <c r="I896">
        <v>49</v>
      </c>
      <c r="J896" s="2">
        <v>45347</v>
      </c>
      <c r="K896" t="s">
        <v>31</v>
      </c>
      <c r="M896">
        <v>1503.098775838676</v>
      </c>
      <c r="N896">
        <v>378.0751198262922</v>
      </c>
      <c r="O896">
        <v>1125.023656012384</v>
      </c>
      <c r="P896">
        <v>61</v>
      </c>
    </row>
    <row r="897" spans="1:16">
      <c r="A897">
        <v>896</v>
      </c>
      <c r="B897" s="2">
        <v>45294</v>
      </c>
      <c r="C897">
        <v>7787</v>
      </c>
      <c r="D897" t="s">
        <v>17</v>
      </c>
      <c r="E897" t="s">
        <v>23</v>
      </c>
      <c r="F897" t="s">
        <v>29</v>
      </c>
      <c r="G897">
        <v>1091.36</v>
      </c>
      <c r="H897">
        <v>3</v>
      </c>
      <c r="I897">
        <v>46</v>
      </c>
      <c r="J897" s="2">
        <v>45340</v>
      </c>
      <c r="K897" t="s">
        <v>31</v>
      </c>
      <c r="M897">
        <v>746.9845019178418</v>
      </c>
      <c r="N897">
        <v>219.2850125638983</v>
      </c>
      <c r="O897">
        <v>527.6994893539436</v>
      </c>
      <c r="P897">
        <v>52</v>
      </c>
    </row>
    <row r="898" spans="1:16">
      <c r="A898">
        <v>897</v>
      </c>
      <c r="B898" s="2">
        <v>45402</v>
      </c>
      <c r="C898">
        <v>3137</v>
      </c>
      <c r="D898" t="s">
        <v>18</v>
      </c>
      <c r="E898" t="s">
        <v>24</v>
      </c>
      <c r="F898" t="s">
        <v>27</v>
      </c>
      <c r="G898">
        <v>1357.71</v>
      </c>
      <c r="H898">
        <v>4</v>
      </c>
      <c r="I898">
        <v>38</v>
      </c>
      <c r="J898" s="2">
        <v>45440</v>
      </c>
      <c r="K898" t="s">
        <v>31</v>
      </c>
      <c r="M898">
        <v>914.105561196394</v>
      </c>
      <c r="N898">
        <v>400.6790832186372</v>
      </c>
      <c r="O898">
        <v>513.4264779777568</v>
      </c>
      <c r="P898">
        <v>40</v>
      </c>
    </row>
    <row r="899" spans="1:16">
      <c r="A899">
        <v>898</v>
      </c>
      <c r="B899" s="2">
        <v>45529</v>
      </c>
      <c r="C899">
        <v>5445</v>
      </c>
      <c r="D899" t="s">
        <v>20</v>
      </c>
      <c r="E899" t="s">
        <v>23</v>
      </c>
      <c r="F899" t="s">
        <v>26</v>
      </c>
      <c r="G899">
        <v>2560.57</v>
      </c>
      <c r="H899">
        <v>2</v>
      </c>
      <c r="I899">
        <v>8</v>
      </c>
      <c r="J899" s="2">
        <v>45537</v>
      </c>
      <c r="K899" t="s">
        <v>33</v>
      </c>
      <c r="M899">
        <v>1966.788136234888</v>
      </c>
      <c r="N899">
        <v>571.657745310876</v>
      </c>
      <c r="O899">
        <v>0</v>
      </c>
    </row>
    <row r="900" spans="1:16">
      <c r="A900">
        <v>899</v>
      </c>
      <c r="B900" s="2">
        <v>45654</v>
      </c>
      <c r="C900">
        <v>4530</v>
      </c>
      <c r="D900" t="s">
        <v>20</v>
      </c>
      <c r="E900" t="s">
        <v>22</v>
      </c>
      <c r="F900" t="s">
        <v>27</v>
      </c>
      <c r="G900">
        <v>1153.44</v>
      </c>
      <c r="H900">
        <v>3</v>
      </c>
      <c r="I900">
        <v>54</v>
      </c>
      <c r="J900" s="2">
        <v>45708</v>
      </c>
      <c r="K900" t="s">
        <v>33</v>
      </c>
      <c r="M900">
        <v>699.5863336128608</v>
      </c>
      <c r="N900">
        <v>331.3021339339003</v>
      </c>
      <c r="O900">
        <v>0</v>
      </c>
    </row>
    <row r="901" spans="1:16">
      <c r="A901">
        <v>900</v>
      </c>
      <c r="B901" s="2">
        <v>45530</v>
      </c>
      <c r="C901">
        <v>2286</v>
      </c>
      <c r="D901" t="s">
        <v>17</v>
      </c>
      <c r="E901" t="s">
        <v>24</v>
      </c>
      <c r="F901" t="s">
        <v>29</v>
      </c>
      <c r="G901">
        <v>2402.41</v>
      </c>
      <c r="H901">
        <v>1</v>
      </c>
      <c r="I901">
        <v>37</v>
      </c>
      <c r="J901" s="2">
        <v>45567</v>
      </c>
      <c r="K901" t="s">
        <v>33</v>
      </c>
      <c r="M901">
        <v>1816.633164398933</v>
      </c>
      <c r="N901">
        <v>701.2057511955492</v>
      </c>
      <c r="O901">
        <v>0</v>
      </c>
    </row>
    <row r="902" spans="1:16">
      <c r="A902">
        <v>901</v>
      </c>
      <c r="B902" s="2">
        <v>45565</v>
      </c>
      <c r="C902">
        <v>8052</v>
      </c>
      <c r="D902" t="s">
        <v>19</v>
      </c>
      <c r="E902" t="s">
        <v>23</v>
      </c>
      <c r="F902" t="s">
        <v>28</v>
      </c>
      <c r="G902">
        <v>2828.88</v>
      </c>
      <c r="H902">
        <v>3</v>
      </c>
      <c r="I902">
        <v>27</v>
      </c>
      <c r="J902" s="2">
        <v>45592</v>
      </c>
      <c r="K902" t="s">
        <v>32</v>
      </c>
      <c r="L902" t="s">
        <v>38</v>
      </c>
      <c r="M902">
        <v>2029.810573662875</v>
      </c>
      <c r="N902">
        <v>400.631641334809</v>
      </c>
      <c r="O902">
        <v>0</v>
      </c>
    </row>
    <row r="903" spans="1:16">
      <c r="A903">
        <v>902</v>
      </c>
      <c r="B903" s="2">
        <v>45585</v>
      </c>
      <c r="C903">
        <v>4654</v>
      </c>
      <c r="D903" t="s">
        <v>19</v>
      </c>
      <c r="E903" t="s">
        <v>24</v>
      </c>
      <c r="F903" t="s">
        <v>30</v>
      </c>
      <c r="G903">
        <v>1907.31</v>
      </c>
      <c r="H903">
        <v>3</v>
      </c>
      <c r="I903">
        <v>28</v>
      </c>
      <c r="J903" s="2">
        <v>45613</v>
      </c>
      <c r="K903" t="s">
        <v>31</v>
      </c>
      <c r="M903">
        <v>1474.611322989154</v>
      </c>
      <c r="N903">
        <v>309.4395339850085</v>
      </c>
      <c r="O903">
        <v>1165.171789004146</v>
      </c>
      <c r="P903">
        <v>37</v>
      </c>
    </row>
    <row r="904" spans="1:16">
      <c r="A904">
        <v>903</v>
      </c>
      <c r="B904" s="2">
        <v>45518</v>
      </c>
      <c r="C904">
        <v>8102</v>
      </c>
      <c r="D904" t="s">
        <v>16</v>
      </c>
      <c r="E904" t="s">
        <v>25</v>
      </c>
      <c r="F904" t="s">
        <v>27</v>
      </c>
      <c r="G904">
        <v>2250.72</v>
      </c>
      <c r="H904">
        <v>5</v>
      </c>
      <c r="I904">
        <v>40</v>
      </c>
      <c r="J904" s="2">
        <v>45558</v>
      </c>
      <c r="K904" t="s">
        <v>32</v>
      </c>
      <c r="L904" t="s">
        <v>37</v>
      </c>
      <c r="M904">
        <v>1824.715553687577</v>
      </c>
      <c r="N904">
        <v>571.6794054369124</v>
      </c>
      <c r="O904">
        <v>0</v>
      </c>
    </row>
    <row r="905" spans="1:16">
      <c r="A905">
        <v>904</v>
      </c>
      <c r="B905" s="2">
        <v>45306</v>
      </c>
      <c r="C905">
        <v>3359</v>
      </c>
      <c r="D905" t="s">
        <v>17</v>
      </c>
      <c r="E905" t="s">
        <v>23</v>
      </c>
      <c r="F905" t="s">
        <v>29</v>
      </c>
      <c r="G905">
        <v>2434.78</v>
      </c>
      <c r="H905">
        <v>2</v>
      </c>
      <c r="I905">
        <v>34</v>
      </c>
      <c r="J905" s="2">
        <v>45340</v>
      </c>
      <c r="K905" t="s">
        <v>31</v>
      </c>
      <c r="M905">
        <v>1924.030315812447</v>
      </c>
      <c r="N905">
        <v>665.5539314997836</v>
      </c>
      <c r="O905">
        <v>1258.476384312664</v>
      </c>
      <c r="P905">
        <v>45</v>
      </c>
    </row>
    <row r="906" spans="1:16">
      <c r="A906">
        <v>905</v>
      </c>
      <c r="B906" s="2">
        <v>45483</v>
      </c>
      <c r="C906">
        <v>9105</v>
      </c>
      <c r="D906" t="s">
        <v>16</v>
      </c>
      <c r="E906" t="s">
        <v>24</v>
      </c>
      <c r="F906" t="s">
        <v>30</v>
      </c>
      <c r="G906">
        <v>2550.61</v>
      </c>
      <c r="H906">
        <v>4</v>
      </c>
      <c r="I906">
        <v>32</v>
      </c>
      <c r="J906" s="2">
        <v>45515</v>
      </c>
      <c r="K906" t="s">
        <v>31</v>
      </c>
      <c r="M906">
        <v>2283.79913249022</v>
      </c>
      <c r="N906">
        <v>519.9299851994504</v>
      </c>
      <c r="O906">
        <v>1763.86914729077</v>
      </c>
      <c r="P906">
        <v>37</v>
      </c>
    </row>
    <row r="907" spans="1:16">
      <c r="A907">
        <v>906</v>
      </c>
      <c r="B907" s="2">
        <v>45410</v>
      </c>
      <c r="C907">
        <v>9636</v>
      </c>
      <c r="D907" t="s">
        <v>17</v>
      </c>
      <c r="E907" t="s">
        <v>24</v>
      </c>
      <c r="F907" t="s">
        <v>30</v>
      </c>
      <c r="G907">
        <v>1245.65</v>
      </c>
      <c r="H907">
        <v>4</v>
      </c>
      <c r="I907">
        <v>15</v>
      </c>
      <c r="J907" s="2">
        <v>45425</v>
      </c>
      <c r="K907" t="s">
        <v>32</v>
      </c>
      <c r="L907" t="s">
        <v>38</v>
      </c>
      <c r="M907">
        <v>799.0590676800674</v>
      </c>
      <c r="N907">
        <v>372.0074101416033</v>
      </c>
      <c r="O907">
        <v>0</v>
      </c>
    </row>
    <row r="908" spans="1:16">
      <c r="A908">
        <v>907</v>
      </c>
      <c r="B908" s="2">
        <v>45319</v>
      </c>
      <c r="C908">
        <v>7441</v>
      </c>
      <c r="D908" t="s">
        <v>18</v>
      </c>
      <c r="E908" t="s">
        <v>24</v>
      </c>
      <c r="F908" t="s">
        <v>26</v>
      </c>
      <c r="G908">
        <v>248.66</v>
      </c>
      <c r="H908">
        <v>5</v>
      </c>
      <c r="I908">
        <v>44</v>
      </c>
      <c r="J908" s="2">
        <v>45363</v>
      </c>
      <c r="K908" t="s">
        <v>31</v>
      </c>
      <c r="M908">
        <v>181.2535213921436</v>
      </c>
      <c r="N908">
        <v>25.4415085884971</v>
      </c>
      <c r="O908">
        <v>155.8120128036465</v>
      </c>
      <c r="P908">
        <v>46</v>
      </c>
    </row>
    <row r="909" spans="1:16">
      <c r="A909">
        <v>908</v>
      </c>
      <c r="B909" s="2">
        <v>45493</v>
      </c>
      <c r="C909">
        <v>6047</v>
      </c>
      <c r="D909" t="s">
        <v>20</v>
      </c>
      <c r="E909" t="s">
        <v>23</v>
      </c>
      <c r="F909" t="s">
        <v>30</v>
      </c>
      <c r="G909">
        <v>1265.44</v>
      </c>
      <c r="H909">
        <v>4</v>
      </c>
      <c r="I909">
        <v>17</v>
      </c>
      <c r="J909" s="2">
        <v>45510</v>
      </c>
      <c r="K909" t="s">
        <v>31</v>
      </c>
      <c r="M909">
        <v>920.5433422133735</v>
      </c>
      <c r="N909">
        <v>202.3673060167511</v>
      </c>
      <c r="O909">
        <v>718.1760361966225</v>
      </c>
      <c r="P909">
        <v>24</v>
      </c>
    </row>
    <row r="910" spans="1:16">
      <c r="A910">
        <v>909</v>
      </c>
      <c r="B910" s="2">
        <v>45330</v>
      </c>
      <c r="C910">
        <v>9227</v>
      </c>
      <c r="D910" t="s">
        <v>18</v>
      </c>
      <c r="E910" t="s">
        <v>21</v>
      </c>
      <c r="F910" t="s">
        <v>29</v>
      </c>
      <c r="G910">
        <v>2053.89</v>
      </c>
      <c r="H910">
        <v>3</v>
      </c>
      <c r="I910">
        <v>33</v>
      </c>
      <c r="J910" s="2">
        <v>45363</v>
      </c>
      <c r="K910" t="s">
        <v>31</v>
      </c>
      <c r="M910">
        <v>1489.308421366017</v>
      </c>
      <c r="N910">
        <v>461.370138879691</v>
      </c>
      <c r="O910">
        <v>1027.938282486326</v>
      </c>
      <c r="P910">
        <v>44</v>
      </c>
    </row>
    <row r="911" spans="1:16">
      <c r="A911">
        <v>910</v>
      </c>
      <c r="B911" s="2">
        <v>45564</v>
      </c>
      <c r="C911">
        <v>6203</v>
      </c>
      <c r="D911" t="s">
        <v>17</v>
      </c>
      <c r="E911" t="s">
        <v>23</v>
      </c>
      <c r="F911" t="s">
        <v>29</v>
      </c>
      <c r="G911">
        <v>1406.02</v>
      </c>
      <c r="H911">
        <v>5</v>
      </c>
      <c r="I911">
        <v>47</v>
      </c>
      <c r="J911" s="2">
        <v>45611</v>
      </c>
      <c r="K911" t="s">
        <v>31</v>
      </c>
      <c r="M911">
        <v>1123.60614455395</v>
      </c>
      <c r="N911">
        <v>272.5682001152639</v>
      </c>
      <c r="O911">
        <v>851.0379444386858</v>
      </c>
      <c r="P911">
        <v>57</v>
      </c>
    </row>
    <row r="912" spans="1:16">
      <c r="A912">
        <v>911</v>
      </c>
      <c r="B912" s="2">
        <v>45522</v>
      </c>
      <c r="C912">
        <v>2798</v>
      </c>
      <c r="D912" t="s">
        <v>20</v>
      </c>
      <c r="E912" t="s">
        <v>22</v>
      </c>
      <c r="F912" t="s">
        <v>27</v>
      </c>
      <c r="G912">
        <v>2271.99</v>
      </c>
      <c r="H912">
        <v>1</v>
      </c>
      <c r="I912">
        <v>46</v>
      </c>
      <c r="J912" s="2">
        <v>45568</v>
      </c>
      <c r="K912" t="s">
        <v>32</v>
      </c>
      <c r="L912" t="s">
        <v>35</v>
      </c>
      <c r="M912">
        <v>1697.059336584464</v>
      </c>
      <c r="N912">
        <v>280.1831547393142</v>
      </c>
      <c r="O912">
        <v>0</v>
      </c>
    </row>
    <row r="913" spans="1:16">
      <c r="A913">
        <v>912</v>
      </c>
      <c r="B913" s="2">
        <v>45377</v>
      </c>
      <c r="C913">
        <v>6291</v>
      </c>
      <c r="D913" t="s">
        <v>19</v>
      </c>
      <c r="E913" t="s">
        <v>23</v>
      </c>
      <c r="F913" t="s">
        <v>27</v>
      </c>
      <c r="G913">
        <v>1135.25</v>
      </c>
      <c r="H913">
        <v>2</v>
      </c>
      <c r="I913">
        <v>52</v>
      </c>
      <c r="J913" s="2">
        <v>45429</v>
      </c>
      <c r="K913" t="s">
        <v>31</v>
      </c>
      <c r="M913">
        <v>857.3745940583</v>
      </c>
      <c r="N913">
        <v>197.031057758362</v>
      </c>
      <c r="O913">
        <v>660.343536299938</v>
      </c>
      <c r="P913">
        <v>59</v>
      </c>
    </row>
    <row r="914" spans="1:16">
      <c r="A914">
        <v>913</v>
      </c>
      <c r="B914" s="2">
        <v>45417</v>
      </c>
      <c r="C914">
        <v>6495</v>
      </c>
      <c r="D914" t="s">
        <v>19</v>
      </c>
      <c r="E914" t="s">
        <v>24</v>
      </c>
      <c r="F914" t="s">
        <v>27</v>
      </c>
      <c r="G914">
        <v>1940.76</v>
      </c>
      <c r="H914">
        <v>2</v>
      </c>
      <c r="I914">
        <v>54</v>
      </c>
      <c r="J914" s="2">
        <v>45471</v>
      </c>
      <c r="K914" t="s">
        <v>31</v>
      </c>
      <c r="M914">
        <v>1416.185764595627</v>
      </c>
      <c r="N914">
        <v>203.953359564256</v>
      </c>
      <c r="O914">
        <v>1212.23240503137</v>
      </c>
      <c r="P914">
        <v>66</v>
      </c>
    </row>
    <row r="915" spans="1:16">
      <c r="A915">
        <v>914</v>
      </c>
      <c r="B915" s="2">
        <v>45591</v>
      </c>
      <c r="C915">
        <v>7284</v>
      </c>
      <c r="D915" t="s">
        <v>16</v>
      </c>
      <c r="E915" t="s">
        <v>25</v>
      </c>
      <c r="F915" t="s">
        <v>30</v>
      </c>
      <c r="G915">
        <v>640.62</v>
      </c>
      <c r="H915">
        <v>2</v>
      </c>
      <c r="I915">
        <v>16</v>
      </c>
      <c r="J915" s="2">
        <v>45607</v>
      </c>
      <c r="K915" t="s">
        <v>31</v>
      </c>
      <c r="M915">
        <v>574.9627526153135</v>
      </c>
      <c r="N915">
        <v>146.4131944073491</v>
      </c>
      <c r="O915">
        <v>428.5495582079644</v>
      </c>
      <c r="P915">
        <v>21</v>
      </c>
    </row>
    <row r="916" spans="1:16">
      <c r="A916">
        <v>915</v>
      </c>
      <c r="B916" s="2">
        <v>45316</v>
      </c>
      <c r="C916">
        <v>8285</v>
      </c>
      <c r="D916" t="s">
        <v>17</v>
      </c>
      <c r="E916" t="s">
        <v>23</v>
      </c>
      <c r="F916" t="s">
        <v>30</v>
      </c>
      <c r="G916">
        <v>2273.17</v>
      </c>
      <c r="H916">
        <v>3</v>
      </c>
      <c r="I916">
        <v>29</v>
      </c>
      <c r="J916" s="2">
        <v>45345</v>
      </c>
      <c r="K916" t="s">
        <v>31</v>
      </c>
      <c r="M916">
        <v>1996.453389388495</v>
      </c>
      <c r="N916">
        <v>633.188113292605</v>
      </c>
      <c r="O916">
        <v>1363.26527609589</v>
      </c>
      <c r="P916">
        <v>33</v>
      </c>
    </row>
    <row r="917" spans="1:16">
      <c r="A917">
        <v>916</v>
      </c>
      <c r="B917" s="2">
        <v>45436</v>
      </c>
      <c r="C917">
        <v>2300</v>
      </c>
      <c r="D917" t="s">
        <v>17</v>
      </c>
      <c r="E917" t="s">
        <v>23</v>
      </c>
      <c r="F917" t="s">
        <v>26</v>
      </c>
      <c r="G917">
        <v>1682.52</v>
      </c>
      <c r="H917">
        <v>1</v>
      </c>
      <c r="I917">
        <v>9</v>
      </c>
      <c r="J917" s="2">
        <v>45445</v>
      </c>
      <c r="K917" t="s">
        <v>31</v>
      </c>
      <c r="M917">
        <v>1164.837630926802</v>
      </c>
      <c r="N917">
        <v>466.015682149629</v>
      </c>
      <c r="O917">
        <v>698.8219487771734</v>
      </c>
      <c r="P917">
        <v>21</v>
      </c>
    </row>
    <row r="918" spans="1:16">
      <c r="A918">
        <v>917</v>
      </c>
      <c r="B918" s="2">
        <v>45304</v>
      </c>
      <c r="C918">
        <v>7869</v>
      </c>
      <c r="D918" t="s">
        <v>19</v>
      </c>
      <c r="E918" t="s">
        <v>24</v>
      </c>
      <c r="F918" t="s">
        <v>27</v>
      </c>
      <c r="G918">
        <v>691.79</v>
      </c>
      <c r="H918">
        <v>5</v>
      </c>
      <c r="I918">
        <v>33</v>
      </c>
      <c r="J918" s="2">
        <v>45337</v>
      </c>
      <c r="K918" t="s">
        <v>31</v>
      </c>
      <c r="M918">
        <v>438.2338683642998</v>
      </c>
      <c r="N918">
        <v>165.9665743012535</v>
      </c>
      <c r="O918">
        <v>272.2672940630463</v>
      </c>
      <c r="P918">
        <v>37</v>
      </c>
    </row>
    <row r="919" spans="1:16">
      <c r="A919">
        <v>918</v>
      </c>
      <c r="B919" s="2">
        <v>45503</v>
      </c>
      <c r="C919">
        <v>4097</v>
      </c>
      <c r="D919" t="s">
        <v>18</v>
      </c>
      <c r="E919" t="s">
        <v>25</v>
      </c>
      <c r="F919" t="s">
        <v>28</v>
      </c>
      <c r="G919">
        <v>946.54</v>
      </c>
      <c r="H919">
        <v>5</v>
      </c>
      <c r="I919">
        <v>49</v>
      </c>
      <c r="J919" s="2">
        <v>45552</v>
      </c>
      <c r="K919" t="s">
        <v>31</v>
      </c>
      <c r="M919">
        <v>806.3852705674498</v>
      </c>
      <c r="N919">
        <v>182.8280241693217</v>
      </c>
      <c r="O919">
        <v>623.5572463981281</v>
      </c>
      <c r="P919">
        <v>59</v>
      </c>
    </row>
    <row r="920" spans="1:16">
      <c r="A920">
        <v>919</v>
      </c>
      <c r="B920" s="2">
        <v>45316</v>
      </c>
      <c r="C920">
        <v>5616</v>
      </c>
      <c r="D920" t="s">
        <v>20</v>
      </c>
      <c r="E920" t="s">
        <v>25</v>
      </c>
      <c r="F920" t="s">
        <v>26</v>
      </c>
      <c r="G920">
        <v>2270.97</v>
      </c>
      <c r="H920">
        <v>2</v>
      </c>
      <c r="I920">
        <v>29</v>
      </c>
      <c r="J920" s="2">
        <v>45345</v>
      </c>
      <c r="K920" t="s">
        <v>32</v>
      </c>
      <c r="L920" t="s">
        <v>35</v>
      </c>
      <c r="M920">
        <v>2041.945117764083</v>
      </c>
      <c r="N920">
        <v>459.6586890199624</v>
      </c>
      <c r="O920">
        <v>0</v>
      </c>
    </row>
    <row r="921" spans="1:16">
      <c r="A921">
        <v>920</v>
      </c>
      <c r="B921" s="2">
        <v>45359</v>
      </c>
      <c r="C921">
        <v>1009</v>
      </c>
      <c r="D921" t="s">
        <v>18</v>
      </c>
      <c r="E921" t="s">
        <v>22</v>
      </c>
      <c r="F921" t="s">
        <v>28</v>
      </c>
      <c r="G921">
        <v>1499.54</v>
      </c>
      <c r="H921">
        <v>1</v>
      </c>
      <c r="I921">
        <v>13</v>
      </c>
      <c r="J921" s="2">
        <v>45372</v>
      </c>
      <c r="K921" t="s">
        <v>33</v>
      </c>
      <c r="M921">
        <v>1031.357622290463</v>
      </c>
      <c r="N921">
        <v>191.0170506668913</v>
      </c>
      <c r="O921">
        <v>0</v>
      </c>
    </row>
    <row r="922" spans="1:16">
      <c r="A922">
        <v>921</v>
      </c>
      <c r="B922" s="2">
        <v>45358</v>
      </c>
      <c r="C922">
        <v>6752</v>
      </c>
      <c r="D922" t="s">
        <v>18</v>
      </c>
      <c r="E922" t="s">
        <v>23</v>
      </c>
      <c r="F922" t="s">
        <v>30</v>
      </c>
      <c r="G922">
        <v>726.49</v>
      </c>
      <c r="H922">
        <v>1</v>
      </c>
      <c r="I922">
        <v>21</v>
      </c>
      <c r="J922" s="2">
        <v>45379</v>
      </c>
      <c r="K922" t="s">
        <v>31</v>
      </c>
      <c r="M922">
        <v>513.8721512324354</v>
      </c>
      <c r="N922">
        <v>122.198101596034</v>
      </c>
      <c r="O922">
        <v>391.6740496364014</v>
      </c>
      <c r="P922">
        <v>34</v>
      </c>
    </row>
    <row r="923" spans="1:16">
      <c r="A923">
        <v>922</v>
      </c>
      <c r="B923" s="2">
        <v>45524</v>
      </c>
      <c r="C923">
        <v>7295</v>
      </c>
      <c r="D923" t="s">
        <v>19</v>
      </c>
      <c r="E923" t="s">
        <v>25</v>
      </c>
      <c r="F923" t="s">
        <v>26</v>
      </c>
      <c r="G923">
        <v>2905.09</v>
      </c>
      <c r="H923">
        <v>1</v>
      </c>
      <c r="I923">
        <v>58</v>
      </c>
      <c r="J923" s="2">
        <v>45582</v>
      </c>
      <c r="K923" t="s">
        <v>31</v>
      </c>
      <c r="M923">
        <v>2563.712741760255</v>
      </c>
      <c r="N923">
        <v>399.582390969856</v>
      </c>
      <c r="O923">
        <v>2164.130350790399</v>
      </c>
      <c r="P923">
        <v>68</v>
      </c>
    </row>
    <row r="924" spans="1:16">
      <c r="A924">
        <v>923</v>
      </c>
      <c r="B924" s="2">
        <v>45400</v>
      </c>
      <c r="C924">
        <v>5815</v>
      </c>
      <c r="D924" t="s">
        <v>19</v>
      </c>
      <c r="E924" t="s">
        <v>25</v>
      </c>
      <c r="F924" t="s">
        <v>26</v>
      </c>
      <c r="G924">
        <v>2173.86</v>
      </c>
      <c r="H924">
        <v>4</v>
      </c>
      <c r="I924">
        <v>21</v>
      </c>
      <c r="J924" s="2">
        <v>45421</v>
      </c>
      <c r="K924" t="s">
        <v>31</v>
      </c>
      <c r="M924">
        <v>1768.084804201859</v>
      </c>
      <c r="N924">
        <v>574.4208548108664</v>
      </c>
      <c r="O924">
        <v>1193.663949390993</v>
      </c>
      <c r="P924">
        <v>35</v>
      </c>
    </row>
    <row r="925" spans="1:16">
      <c r="A925">
        <v>924</v>
      </c>
      <c r="B925" s="2">
        <v>45437</v>
      </c>
      <c r="C925">
        <v>2072</v>
      </c>
      <c r="D925" t="s">
        <v>19</v>
      </c>
      <c r="E925" t="s">
        <v>21</v>
      </c>
      <c r="F925" t="s">
        <v>29</v>
      </c>
      <c r="G925">
        <v>2875.69</v>
      </c>
      <c r="H925">
        <v>4</v>
      </c>
      <c r="I925">
        <v>5</v>
      </c>
      <c r="J925" s="2">
        <v>45442</v>
      </c>
      <c r="K925" t="s">
        <v>32</v>
      </c>
      <c r="L925" t="s">
        <v>37</v>
      </c>
      <c r="M925">
        <v>1980.463258294615</v>
      </c>
      <c r="N925">
        <v>813.6787293077114</v>
      </c>
      <c r="O925">
        <v>0</v>
      </c>
    </row>
    <row r="926" spans="1:16">
      <c r="A926">
        <v>925</v>
      </c>
      <c r="B926" s="2">
        <v>45402</v>
      </c>
      <c r="C926">
        <v>4225</v>
      </c>
      <c r="D926" t="s">
        <v>16</v>
      </c>
      <c r="E926" t="s">
        <v>21</v>
      </c>
      <c r="F926" t="s">
        <v>30</v>
      </c>
      <c r="G926">
        <v>1338.6</v>
      </c>
      <c r="H926">
        <v>2</v>
      </c>
      <c r="I926">
        <v>10</v>
      </c>
      <c r="J926" s="2">
        <v>45412</v>
      </c>
      <c r="K926" t="s">
        <v>31</v>
      </c>
      <c r="M926">
        <v>1036.496649969795</v>
      </c>
      <c r="N926">
        <v>277.6050955473937</v>
      </c>
      <c r="O926">
        <v>758.8915544224009</v>
      </c>
      <c r="P926">
        <v>20</v>
      </c>
    </row>
    <row r="927" spans="1:16">
      <c r="A927">
        <v>926</v>
      </c>
      <c r="B927" s="2">
        <v>45519</v>
      </c>
      <c r="C927">
        <v>2316</v>
      </c>
      <c r="D927" t="s">
        <v>18</v>
      </c>
      <c r="E927" t="s">
        <v>25</v>
      </c>
      <c r="F927" t="s">
        <v>30</v>
      </c>
      <c r="G927">
        <v>1477.79</v>
      </c>
      <c r="H927">
        <v>1</v>
      </c>
      <c r="I927">
        <v>6</v>
      </c>
      <c r="J927" s="2">
        <v>45525</v>
      </c>
      <c r="K927" t="s">
        <v>32</v>
      </c>
      <c r="L927" t="s">
        <v>38</v>
      </c>
      <c r="M927">
        <v>1305.285909026611</v>
      </c>
      <c r="N927">
        <v>362.8754842859247</v>
      </c>
      <c r="O927">
        <v>0</v>
      </c>
    </row>
    <row r="928" spans="1:16">
      <c r="A928">
        <v>927</v>
      </c>
      <c r="B928" s="2">
        <v>45402</v>
      </c>
      <c r="C928">
        <v>6699</v>
      </c>
      <c r="D928" t="s">
        <v>17</v>
      </c>
      <c r="E928" t="s">
        <v>22</v>
      </c>
      <c r="F928" t="s">
        <v>26</v>
      </c>
      <c r="G928">
        <v>2704.07</v>
      </c>
      <c r="H928">
        <v>1</v>
      </c>
      <c r="I928">
        <v>56</v>
      </c>
      <c r="J928" s="2">
        <v>45458</v>
      </c>
      <c r="K928" t="s">
        <v>32</v>
      </c>
      <c r="L928" t="s">
        <v>34</v>
      </c>
      <c r="M928">
        <v>2281.001840429662</v>
      </c>
      <c r="N928">
        <v>336.0968486133673</v>
      </c>
      <c r="O928">
        <v>0</v>
      </c>
    </row>
    <row r="929" spans="1:16">
      <c r="A929">
        <v>928</v>
      </c>
      <c r="B929" s="2">
        <v>45325</v>
      </c>
      <c r="C929">
        <v>7807</v>
      </c>
      <c r="D929" t="s">
        <v>20</v>
      </c>
      <c r="E929" t="s">
        <v>25</v>
      </c>
      <c r="F929" t="s">
        <v>30</v>
      </c>
      <c r="G929">
        <v>1622.64</v>
      </c>
      <c r="H929">
        <v>5</v>
      </c>
      <c r="I929">
        <v>51</v>
      </c>
      <c r="J929" s="2">
        <v>45376</v>
      </c>
      <c r="K929" t="s">
        <v>33</v>
      </c>
      <c r="M929">
        <v>1334.702230381402</v>
      </c>
      <c r="N929">
        <v>359.7505307134756</v>
      </c>
      <c r="O929">
        <v>0</v>
      </c>
    </row>
    <row r="930" spans="1:16">
      <c r="A930">
        <v>929</v>
      </c>
      <c r="B930" s="2">
        <v>45402</v>
      </c>
      <c r="C930">
        <v>7674</v>
      </c>
      <c r="D930" t="s">
        <v>16</v>
      </c>
      <c r="E930" t="s">
        <v>24</v>
      </c>
      <c r="F930" t="s">
        <v>26</v>
      </c>
      <c r="G930">
        <v>2151.11</v>
      </c>
      <c r="H930">
        <v>5</v>
      </c>
      <c r="I930">
        <v>57</v>
      </c>
      <c r="J930" s="2">
        <v>45459</v>
      </c>
      <c r="K930" t="s">
        <v>33</v>
      </c>
      <c r="M930">
        <v>1766.274040835735</v>
      </c>
      <c r="N930">
        <v>517.4671587992196</v>
      </c>
      <c r="O930">
        <v>0</v>
      </c>
    </row>
    <row r="931" spans="1:16">
      <c r="A931">
        <v>930</v>
      </c>
      <c r="B931" s="2">
        <v>45555</v>
      </c>
      <c r="C931">
        <v>4683</v>
      </c>
      <c r="D931" t="s">
        <v>17</v>
      </c>
      <c r="E931" t="s">
        <v>23</v>
      </c>
      <c r="F931" t="s">
        <v>29</v>
      </c>
      <c r="G931">
        <v>831.3</v>
      </c>
      <c r="H931">
        <v>2</v>
      </c>
      <c r="I931">
        <v>13</v>
      </c>
      <c r="J931" s="2">
        <v>45568</v>
      </c>
      <c r="K931" t="s">
        <v>31</v>
      </c>
      <c r="M931">
        <v>543.1764886752493</v>
      </c>
      <c r="N931">
        <v>158.4072292125655</v>
      </c>
      <c r="O931">
        <v>384.7692594626838</v>
      </c>
      <c r="P931">
        <v>15</v>
      </c>
    </row>
    <row r="932" spans="1:16">
      <c r="A932">
        <v>931</v>
      </c>
      <c r="B932" s="2">
        <v>45527</v>
      </c>
      <c r="C932">
        <v>8227</v>
      </c>
      <c r="D932" t="s">
        <v>18</v>
      </c>
      <c r="E932" t="s">
        <v>22</v>
      </c>
      <c r="F932" t="s">
        <v>26</v>
      </c>
      <c r="G932">
        <v>1395.51</v>
      </c>
      <c r="H932">
        <v>1</v>
      </c>
      <c r="I932">
        <v>1</v>
      </c>
      <c r="J932" s="2">
        <v>45528</v>
      </c>
      <c r="K932" t="s">
        <v>31</v>
      </c>
      <c r="M932">
        <v>1182.561274846493</v>
      </c>
      <c r="N932">
        <v>207.4490044219409</v>
      </c>
      <c r="O932">
        <v>975.1122704245525</v>
      </c>
      <c r="P932">
        <v>14</v>
      </c>
    </row>
    <row r="933" spans="1:16">
      <c r="A933">
        <v>932</v>
      </c>
      <c r="B933" s="2">
        <v>45374</v>
      </c>
      <c r="C933">
        <v>4273</v>
      </c>
      <c r="D933" t="s">
        <v>19</v>
      </c>
      <c r="E933" t="s">
        <v>24</v>
      </c>
      <c r="F933" t="s">
        <v>30</v>
      </c>
      <c r="G933">
        <v>458</v>
      </c>
      <c r="H933">
        <v>2</v>
      </c>
      <c r="I933">
        <v>20</v>
      </c>
      <c r="J933" s="2">
        <v>45394</v>
      </c>
      <c r="K933" t="s">
        <v>33</v>
      </c>
      <c r="M933">
        <v>312.7387000977311</v>
      </c>
      <c r="N933">
        <v>126.1675060815914</v>
      </c>
      <c r="O933">
        <v>0</v>
      </c>
    </row>
    <row r="934" spans="1:16">
      <c r="A934">
        <v>933</v>
      </c>
      <c r="B934" s="2">
        <v>45333</v>
      </c>
      <c r="C934">
        <v>8000</v>
      </c>
      <c r="D934" t="s">
        <v>18</v>
      </c>
      <c r="E934" t="s">
        <v>22</v>
      </c>
      <c r="F934" t="s">
        <v>30</v>
      </c>
      <c r="G934">
        <v>697.34</v>
      </c>
      <c r="H934">
        <v>5</v>
      </c>
      <c r="I934">
        <v>57</v>
      </c>
      <c r="J934" s="2">
        <v>45390</v>
      </c>
      <c r="K934" t="s">
        <v>31</v>
      </c>
      <c r="M934">
        <v>613.0385655663158</v>
      </c>
      <c r="N934">
        <v>173.3459933545058</v>
      </c>
      <c r="O934">
        <v>439.69257221181</v>
      </c>
      <c r="P934">
        <v>66</v>
      </c>
    </row>
    <row r="935" spans="1:16">
      <c r="A935">
        <v>934</v>
      </c>
      <c r="B935" s="2">
        <v>45392</v>
      </c>
      <c r="C935">
        <v>1145</v>
      </c>
      <c r="D935" t="s">
        <v>20</v>
      </c>
      <c r="E935" t="s">
        <v>24</v>
      </c>
      <c r="F935" t="s">
        <v>26</v>
      </c>
      <c r="G935">
        <v>102.74</v>
      </c>
      <c r="H935">
        <v>5</v>
      </c>
      <c r="I935">
        <v>47</v>
      </c>
      <c r="J935" s="2">
        <v>45439</v>
      </c>
      <c r="K935" t="s">
        <v>31</v>
      </c>
      <c r="M935">
        <v>72.88293380302682</v>
      </c>
      <c r="N935">
        <v>28.76426742743726</v>
      </c>
      <c r="O935">
        <v>44.11866637558956</v>
      </c>
      <c r="P935">
        <v>54</v>
      </c>
    </row>
    <row r="936" spans="1:16">
      <c r="A936">
        <v>935</v>
      </c>
      <c r="B936" s="2">
        <v>45297</v>
      </c>
      <c r="C936">
        <v>6010</v>
      </c>
      <c r="D936" t="s">
        <v>16</v>
      </c>
      <c r="E936" t="s">
        <v>23</v>
      </c>
      <c r="F936" t="s">
        <v>26</v>
      </c>
      <c r="G936">
        <v>213.87</v>
      </c>
      <c r="H936">
        <v>4</v>
      </c>
      <c r="I936">
        <v>46</v>
      </c>
      <c r="J936" s="2">
        <v>45343</v>
      </c>
      <c r="K936" t="s">
        <v>31</v>
      </c>
      <c r="M936">
        <v>183.3503487346282</v>
      </c>
      <c r="N936">
        <v>56.39335484407189</v>
      </c>
      <c r="O936">
        <v>126.9569938905563</v>
      </c>
      <c r="P936">
        <v>56</v>
      </c>
    </row>
    <row r="937" spans="1:16">
      <c r="A937">
        <v>936</v>
      </c>
      <c r="B937" s="2">
        <v>45471</v>
      </c>
      <c r="C937">
        <v>4040</v>
      </c>
      <c r="D937" t="s">
        <v>16</v>
      </c>
      <c r="E937" t="s">
        <v>23</v>
      </c>
      <c r="F937" t="s">
        <v>26</v>
      </c>
      <c r="G937">
        <v>2934.12</v>
      </c>
      <c r="H937">
        <v>2</v>
      </c>
      <c r="I937">
        <v>8</v>
      </c>
      <c r="J937" s="2">
        <v>45479</v>
      </c>
      <c r="K937" t="s">
        <v>31</v>
      </c>
      <c r="M937">
        <v>1994.820306280371</v>
      </c>
      <c r="N937">
        <v>874.5874842631863</v>
      </c>
      <c r="O937">
        <v>1120.232822017185</v>
      </c>
      <c r="P937">
        <v>16</v>
      </c>
    </row>
    <row r="938" spans="1:16">
      <c r="A938">
        <v>937</v>
      </c>
      <c r="B938" s="2">
        <v>45573</v>
      </c>
      <c r="C938">
        <v>1482</v>
      </c>
      <c r="D938" t="s">
        <v>20</v>
      </c>
      <c r="E938" t="s">
        <v>21</v>
      </c>
      <c r="F938" t="s">
        <v>27</v>
      </c>
      <c r="G938">
        <v>802.83</v>
      </c>
      <c r="H938">
        <v>2</v>
      </c>
      <c r="I938">
        <v>10</v>
      </c>
      <c r="J938" s="2">
        <v>45583</v>
      </c>
      <c r="K938" t="s">
        <v>32</v>
      </c>
      <c r="L938" t="s">
        <v>36</v>
      </c>
      <c r="M938">
        <v>605.6212981488961</v>
      </c>
      <c r="N938">
        <v>111.1394070813112</v>
      </c>
      <c r="O938">
        <v>0</v>
      </c>
    </row>
    <row r="939" spans="1:16">
      <c r="A939">
        <v>938</v>
      </c>
      <c r="B939" s="2">
        <v>45611</v>
      </c>
      <c r="C939">
        <v>4179</v>
      </c>
      <c r="D939" t="s">
        <v>17</v>
      </c>
      <c r="E939" t="s">
        <v>24</v>
      </c>
      <c r="F939" t="s">
        <v>30</v>
      </c>
      <c r="G939">
        <v>2023.6</v>
      </c>
      <c r="H939">
        <v>1</v>
      </c>
      <c r="I939">
        <v>9</v>
      </c>
      <c r="J939" s="2">
        <v>45620</v>
      </c>
      <c r="K939" t="s">
        <v>31</v>
      </c>
      <c r="M939">
        <v>1279.047925185499</v>
      </c>
      <c r="N939">
        <v>237.4685565856244</v>
      </c>
      <c r="O939">
        <v>1041.579368599874</v>
      </c>
      <c r="P939">
        <v>18</v>
      </c>
    </row>
    <row r="940" spans="1:16">
      <c r="A940">
        <v>939</v>
      </c>
      <c r="B940" s="2">
        <v>45517</v>
      </c>
      <c r="C940">
        <v>2249</v>
      </c>
      <c r="D940" t="s">
        <v>17</v>
      </c>
      <c r="E940" t="s">
        <v>21</v>
      </c>
      <c r="F940" t="s">
        <v>30</v>
      </c>
      <c r="G940">
        <v>2533.39</v>
      </c>
      <c r="H940">
        <v>1</v>
      </c>
      <c r="I940">
        <v>49</v>
      </c>
      <c r="J940" s="2">
        <v>45566</v>
      </c>
      <c r="K940" t="s">
        <v>31</v>
      </c>
      <c r="M940">
        <v>2021.735588298443</v>
      </c>
      <c r="N940">
        <v>424.0909003091795</v>
      </c>
      <c r="O940">
        <v>1597.644687989264</v>
      </c>
      <c r="P940">
        <v>55</v>
      </c>
    </row>
    <row r="941" spans="1:16">
      <c r="A941">
        <v>940</v>
      </c>
      <c r="B941" s="2">
        <v>45606</v>
      </c>
      <c r="C941">
        <v>1630</v>
      </c>
      <c r="D941" t="s">
        <v>16</v>
      </c>
      <c r="E941" t="s">
        <v>24</v>
      </c>
      <c r="F941" t="s">
        <v>27</v>
      </c>
      <c r="G941">
        <v>1696.92</v>
      </c>
      <c r="H941">
        <v>4</v>
      </c>
      <c r="I941">
        <v>41</v>
      </c>
      <c r="J941" s="2">
        <v>45647</v>
      </c>
      <c r="K941" t="s">
        <v>33</v>
      </c>
      <c r="M941">
        <v>1443.779893084833</v>
      </c>
      <c r="N941">
        <v>213.4739529360937</v>
      </c>
      <c r="O941">
        <v>0</v>
      </c>
    </row>
    <row r="942" spans="1:16">
      <c r="A942">
        <v>941</v>
      </c>
      <c r="B942" s="2">
        <v>45656</v>
      </c>
      <c r="C942">
        <v>9853</v>
      </c>
      <c r="D942" t="s">
        <v>16</v>
      </c>
      <c r="E942" t="s">
        <v>21</v>
      </c>
      <c r="F942" t="s">
        <v>26</v>
      </c>
      <c r="G942">
        <v>544.12</v>
      </c>
      <c r="H942">
        <v>3</v>
      </c>
      <c r="I942">
        <v>3</v>
      </c>
      <c r="J942" s="2">
        <v>45659</v>
      </c>
      <c r="K942" t="s">
        <v>32</v>
      </c>
      <c r="L942" t="s">
        <v>35</v>
      </c>
      <c r="M942">
        <v>443.7484604106812</v>
      </c>
      <c r="N942">
        <v>111.3411114069069</v>
      </c>
      <c r="O942">
        <v>0</v>
      </c>
    </row>
    <row r="943" spans="1:16">
      <c r="A943">
        <v>942</v>
      </c>
      <c r="B943" s="2">
        <v>45520</v>
      </c>
      <c r="C943">
        <v>3852</v>
      </c>
      <c r="D943" t="s">
        <v>19</v>
      </c>
      <c r="E943" t="s">
        <v>23</v>
      </c>
      <c r="F943" t="s">
        <v>29</v>
      </c>
      <c r="G943">
        <v>2211.54</v>
      </c>
      <c r="H943">
        <v>3</v>
      </c>
      <c r="I943">
        <v>11</v>
      </c>
      <c r="J943" s="2">
        <v>45531</v>
      </c>
      <c r="K943" t="s">
        <v>31</v>
      </c>
      <c r="M943">
        <v>1674.086139511308</v>
      </c>
      <c r="N943">
        <v>501.1477490930877</v>
      </c>
      <c r="O943">
        <v>1172.93839041822</v>
      </c>
      <c r="P943">
        <v>20</v>
      </c>
    </row>
    <row r="944" spans="1:16">
      <c r="A944">
        <v>943</v>
      </c>
      <c r="B944" s="2">
        <v>45580</v>
      </c>
      <c r="C944">
        <v>1987</v>
      </c>
      <c r="D944" t="s">
        <v>17</v>
      </c>
      <c r="E944" t="s">
        <v>22</v>
      </c>
      <c r="F944" t="s">
        <v>26</v>
      </c>
      <c r="G944">
        <v>1840.73</v>
      </c>
      <c r="H944">
        <v>3</v>
      </c>
      <c r="I944">
        <v>12</v>
      </c>
      <c r="J944" s="2">
        <v>45592</v>
      </c>
      <c r="K944" t="s">
        <v>31</v>
      </c>
      <c r="M944">
        <v>1129.351845365419</v>
      </c>
      <c r="N944">
        <v>396.9676405216279</v>
      </c>
      <c r="O944">
        <v>732.3842048437914</v>
      </c>
      <c r="P944">
        <v>23</v>
      </c>
    </row>
    <row r="945" spans="1:16">
      <c r="A945">
        <v>944</v>
      </c>
      <c r="B945" s="2">
        <v>45441</v>
      </c>
      <c r="C945">
        <v>8622</v>
      </c>
      <c r="D945" t="s">
        <v>20</v>
      </c>
      <c r="E945" t="s">
        <v>21</v>
      </c>
      <c r="F945" t="s">
        <v>26</v>
      </c>
      <c r="G945">
        <v>2220.63</v>
      </c>
      <c r="H945">
        <v>2</v>
      </c>
      <c r="I945">
        <v>10</v>
      </c>
      <c r="J945" s="2">
        <v>45451</v>
      </c>
      <c r="K945" t="s">
        <v>31</v>
      </c>
      <c r="M945">
        <v>1954.226131126147</v>
      </c>
      <c r="N945">
        <v>337.1982843703391</v>
      </c>
      <c r="O945">
        <v>1617.027846755808</v>
      </c>
      <c r="P945">
        <v>18</v>
      </c>
    </row>
    <row r="946" spans="1:16">
      <c r="A946">
        <v>945</v>
      </c>
      <c r="B946" s="2">
        <v>45568</v>
      </c>
      <c r="C946">
        <v>8327</v>
      </c>
      <c r="D946" t="s">
        <v>17</v>
      </c>
      <c r="E946" t="s">
        <v>24</v>
      </c>
      <c r="F946" t="s">
        <v>27</v>
      </c>
      <c r="G946">
        <v>2332.27</v>
      </c>
      <c r="H946">
        <v>2</v>
      </c>
      <c r="I946">
        <v>25</v>
      </c>
      <c r="J946" s="2">
        <v>45593</v>
      </c>
      <c r="K946" t="s">
        <v>31</v>
      </c>
      <c r="M946">
        <v>1892.979632839048</v>
      </c>
      <c r="N946">
        <v>657.1516045415191</v>
      </c>
      <c r="O946">
        <v>1235.828028297528</v>
      </c>
      <c r="P946">
        <v>38</v>
      </c>
    </row>
    <row r="947" spans="1:16">
      <c r="A947">
        <v>946</v>
      </c>
      <c r="B947" s="2">
        <v>45489</v>
      </c>
      <c r="C947">
        <v>9841</v>
      </c>
      <c r="D947" t="s">
        <v>19</v>
      </c>
      <c r="E947" t="s">
        <v>24</v>
      </c>
      <c r="F947" t="s">
        <v>30</v>
      </c>
      <c r="G947">
        <v>2928.69</v>
      </c>
      <c r="H947">
        <v>5</v>
      </c>
      <c r="I947">
        <v>49</v>
      </c>
      <c r="J947" s="2">
        <v>45538</v>
      </c>
      <c r="K947" t="s">
        <v>31</v>
      </c>
      <c r="M947">
        <v>2412.53554087745</v>
      </c>
      <c r="N947">
        <v>305.2704579896331</v>
      </c>
      <c r="O947">
        <v>2107.265082887817</v>
      </c>
      <c r="P947">
        <v>50</v>
      </c>
    </row>
    <row r="948" spans="1:16">
      <c r="A948">
        <v>947</v>
      </c>
      <c r="B948" s="2">
        <v>45361</v>
      </c>
      <c r="C948">
        <v>2100</v>
      </c>
      <c r="D948" t="s">
        <v>16</v>
      </c>
      <c r="E948" t="s">
        <v>23</v>
      </c>
      <c r="F948" t="s">
        <v>26</v>
      </c>
      <c r="G948">
        <v>1763.33</v>
      </c>
      <c r="H948">
        <v>2</v>
      </c>
      <c r="I948">
        <v>49</v>
      </c>
      <c r="J948" s="2">
        <v>45410</v>
      </c>
      <c r="K948" t="s">
        <v>31</v>
      </c>
      <c r="M948">
        <v>1478.383229764642</v>
      </c>
      <c r="N948">
        <v>299.065477418356</v>
      </c>
      <c r="O948">
        <v>1179.317752346285</v>
      </c>
      <c r="P948">
        <v>53</v>
      </c>
    </row>
    <row r="949" spans="1:16">
      <c r="A949">
        <v>948</v>
      </c>
      <c r="B949" s="2">
        <v>45403</v>
      </c>
      <c r="C949">
        <v>7652</v>
      </c>
      <c r="D949" t="s">
        <v>16</v>
      </c>
      <c r="E949" t="s">
        <v>24</v>
      </c>
      <c r="F949" t="s">
        <v>30</v>
      </c>
      <c r="G949">
        <v>1090.76</v>
      </c>
      <c r="H949">
        <v>2</v>
      </c>
      <c r="I949">
        <v>25</v>
      </c>
      <c r="J949" s="2">
        <v>45428</v>
      </c>
      <c r="K949" t="s">
        <v>32</v>
      </c>
      <c r="L949" t="s">
        <v>36</v>
      </c>
      <c r="M949">
        <v>899.1385857794401</v>
      </c>
      <c r="N949">
        <v>265.9256464930378</v>
      </c>
      <c r="O949">
        <v>0</v>
      </c>
    </row>
    <row r="950" spans="1:16">
      <c r="A950">
        <v>949</v>
      </c>
      <c r="B950" s="2">
        <v>45295</v>
      </c>
      <c r="C950">
        <v>9632</v>
      </c>
      <c r="D950" t="s">
        <v>19</v>
      </c>
      <c r="E950" t="s">
        <v>25</v>
      </c>
      <c r="F950" t="s">
        <v>28</v>
      </c>
      <c r="G950">
        <v>1980.55</v>
      </c>
      <c r="H950">
        <v>2</v>
      </c>
      <c r="I950">
        <v>11</v>
      </c>
      <c r="J950" s="2">
        <v>45306</v>
      </c>
      <c r="K950" t="s">
        <v>31</v>
      </c>
      <c r="M950">
        <v>1450.425785641486</v>
      </c>
      <c r="N950">
        <v>501.8432170161656</v>
      </c>
      <c r="O950">
        <v>948.5825686253207</v>
      </c>
      <c r="P950">
        <v>22</v>
      </c>
    </row>
    <row r="951" spans="1:16">
      <c r="A951">
        <v>950</v>
      </c>
      <c r="B951" s="2">
        <v>45641</v>
      </c>
      <c r="C951">
        <v>8421</v>
      </c>
      <c r="D951" t="s">
        <v>20</v>
      </c>
      <c r="E951" t="s">
        <v>22</v>
      </c>
      <c r="F951" t="s">
        <v>30</v>
      </c>
      <c r="G951">
        <v>298.48</v>
      </c>
      <c r="H951">
        <v>4</v>
      </c>
      <c r="I951">
        <v>54</v>
      </c>
      <c r="J951" s="2">
        <v>45695</v>
      </c>
      <c r="K951" t="s">
        <v>31</v>
      </c>
      <c r="M951">
        <v>244.7794330817599</v>
      </c>
      <c r="N951">
        <v>54.68861262840431</v>
      </c>
      <c r="O951">
        <v>190.0908204533556</v>
      </c>
      <c r="P951">
        <v>62</v>
      </c>
    </row>
    <row r="952" spans="1:16">
      <c r="A952">
        <v>951</v>
      </c>
      <c r="B952" s="2">
        <v>45622</v>
      </c>
      <c r="C952">
        <v>6016</v>
      </c>
      <c r="D952" t="s">
        <v>16</v>
      </c>
      <c r="E952" t="s">
        <v>21</v>
      </c>
      <c r="F952" t="s">
        <v>29</v>
      </c>
      <c r="G952">
        <v>2702.45</v>
      </c>
      <c r="H952">
        <v>2</v>
      </c>
      <c r="I952">
        <v>36</v>
      </c>
      <c r="J952" s="2">
        <v>45658</v>
      </c>
      <c r="K952" t="s">
        <v>31</v>
      </c>
      <c r="M952">
        <v>2128.201092815407</v>
      </c>
      <c r="N952">
        <v>279.3845849669339</v>
      </c>
      <c r="O952">
        <v>1848.816507848473</v>
      </c>
      <c r="P952">
        <v>43</v>
      </c>
    </row>
    <row r="953" spans="1:16">
      <c r="A953">
        <v>952</v>
      </c>
      <c r="B953" s="2">
        <v>45609</v>
      </c>
      <c r="C953">
        <v>1769</v>
      </c>
      <c r="D953" t="s">
        <v>18</v>
      </c>
      <c r="E953" t="s">
        <v>22</v>
      </c>
      <c r="F953" t="s">
        <v>29</v>
      </c>
      <c r="G953">
        <v>446.2</v>
      </c>
      <c r="H953">
        <v>1</v>
      </c>
      <c r="I953">
        <v>39</v>
      </c>
      <c r="J953" s="2">
        <v>45648</v>
      </c>
      <c r="K953" t="s">
        <v>31</v>
      </c>
      <c r="M953">
        <v>382.0386264249038</v>
      </c>
      <c r="N953">
        <v>99.77421792500232</v>
      </c>
      <c r="O953">
        <v>282.2644084999015</v>
      </c>
      <c r="P953">
        <v>51</v>
      </c>
    </row>
    <row r="954" spans="1:16">
      <c r="A954">
        <v>953</v>
      </c>
      <c r="B954" s="2">
        <v>45641</v>
      </c>
      <c r="C954">
        <v>2343</v>
      </c>
      <c r="D954" t="s">
        <v>16</v>
      </c>
      <c r="E954" t="s">
        <v>23</v>
      </c>
      <c r="F954" t="s">
        <v>26</v>
      </c>
      <c r="G954">
        <v>1050.74</v>
      </c>
      <c r="H954">
        <v>1</v>
      </c>
      <c r="I954">
        <v>53</v>
      </c>
      <c r="J954" s="2">
        <v>45694</v>
      </c>
      <c r="K954" t="s">
        <v>32</v>
      </c>
      <c r="L954" t="s">
        <v>35</v>
      </c>
      <c r="M954">
        <v>883.3969879102766</v>
      </c>
      <c r="N954">
        <v>118.3332210612904</v>
      </c>
      <c r="O954">
        <v>0</v>
      </c>
    </row>
    <row r="955" spans="1:16">
      <c r="A955">
        <v>954</v>
      </c>
      <c r="B955" s="2">
        <v>45386</v>
      </c>
      <c r="C955">
        <v>5358</v>
      </c>
      <c r="D955" t="s">
        <v>18</v>
      </c>
      <c r="E955" t="s">
        <v>21</v>
      </c>
      <c r="F955" t="s">
        <v>30</v>
      </c>
      <c r="G955">
        <v>2465.66</v>
      </c>
      <c r="H955">
        <v>5</v>
      </c>
      <c r="I955">
        <v>26</v>
      </c>
      <c r="J955" s="2">
        <v>45412</v>
      </c>
      <c r="K955" t="s">
        <v>31</v>
      </c>
      <c r="M955">
        <v>1510.000547962267</v>
      </c>
      <c r="N955">
        <v>299.7531346061349</v>
      </c>
      <c r="O955">
        <v>1210.247413356132</v>
      </c>
      <c r="P955">
        <v>30</v>
      </c>
    </row>
    <row r="956" spans="1:16">
      <c r="A956">
        <v>955</v>
      </c>
      <c r="B956" s="2">
        <v>45443</v>
      </c>
      <c r="C956">
        <v>7780</v>
      </c>
      <c r="D956" t="s">
        <v>19</v>
      </c>
      <c r="E956" t="s">
        <v>21</v>
      </c>
      <c r="F956" t="s">
        <v>26</v>
      </c>
      <c r="G956">
        <v>1832.21</v>
      </c>
      <c r="H956">
        <v>4</v>
      </c>
      <c r="I956">
        <v>14</v>
      </c>
      <c r="J956" s="2">
        <v>45457</v>
      </c>
      <c r="K956" t="s">
        <v>31</v>
      </c>
      <c r="M956">
        <v>1307.586214733491</v>
      </c>
      <c r="N956">
        <v>421.5001742085891</v>
      </c>
      <c r="O956">
        <v>886.0860405249017</v>
      </c>
      <c r="P956">
        <v>26</v>
      </c>
    </row>
    <row r="957" spans="1:16">
      <c r="A957">
        <v>956</v>
      </c>
      <c r="B957" s="2">
        <v>45602</v>
      </c>
      <c r="C957">
        <v>7602</v>
      </c>
      <c r="D957" t="s">
        <v>19</v>
      </c>
      <c r="E957" t="s">
        <v>25</v>
      </c>
      <c r="F957" t="s">
        <v>27</v>
      </c>
      <c r="G957">
        <v>1241.54</v>
      </c>
      <c r="H957">
        <v>1</v>
      </c>
      <c r="I957">
        <v>39</v>
      </c>
      <c r="J957" s="2">
        <v>45641</v>
      </c>
      <c r="K957" t="s">
        <v>31</v>
      </c>
      <c r="M957">
        <v>757.8544474747177</v>
      </c>
      <c r="N957">
        <v>201.74735128788</v>
      </c>
      <c r="O957">
        <v>556.1070961868378</v>
      </c>
      <c r="P957">
        <v>46</v>
      </c>
    </row>
    <row r="958" spans="1:16">
      <c r="A958">
        <v>957</v>
      </c>
      <c r="B958" s="2">
        <v>45428</v>
      </c>
      <c r="C958">
        <v>3349</v>
      </c>
      <c r="D958" t="s">
        <v>16</v>
      </c>
      <c r="E958" t="s">
        <v>23</v>
      </c>
      <c r="F958" t="s">
        <v>29</v>
      </c>
      <c r="G958">
        <v>1472.96</v>
      </c>
      <c r="H958">
        <v>4</v>
      </c>
      <c r="I958">
        <v>56</v>
      </c>
      <c r="J958" s="2">
        <v>45484</v>
      </c>
      <c r="K958" t="s">
        <v>33</v>
      </c>
      <c r="M958">
        <v>928.8816843550414</v>
      </c>
      <c r="N958">
        <v>249.8228987466296</v>
      </c>
      <c r="O958">
        <v>0</v>
      </c>
    </row>
    <row r="959" spans="1:16">
      <c r="A959">
        <v>958</v>
      </c>
      <c r="B959" s="2">
        <v>45538</v>
      </c>
      <c r="C959">
        <v>6699</v>
      </c>
      <c r="D959" t="s">
        <v>17</v>
      </c>
      <c r="E959" t="s">
        <v>24</v>
      </c>
      <c r="F959" t="s">
        <v>26</v>
      </c>
      <c r="G959">
        <v>2578.19</v>
      </c>
      <c r="H959">
        <v>4</v>
      </c>
      <c r="I959">
        <v>40</v>
      </c>
      <c r="J959" s="2">
        <v>45578</v>
      </c>
      <c r="K959" t="s">
        <v>31</v>
      </c>
      <c r="M959">
        <v>2012.079332808747</v>
      </c>
      <c r="N959">
        <v>508.8352275614857</v>
      </c>
      <c r="O959">
        <v>1503.244105247262</v>
      </c>
      <c r="P959">
        <v>47</v>
      </c>
    </row>
    <row r="960" spans="1:16">
      <c r="A960">
        <v>959</v>
      </c>
      <c r="B960" s="2">
        <v>45534</v>
      </c>
      <c r="C960">
        <v>2241</v>
      </c>
      <c r="D960" t="s">
        <v>18</v>
      </c>
      <c r="E960" t="s">
        <v>25</v>
      </c>
      <c r="F960" t="s">
        <v>27</v>
      </c>
      <c r="G960">
        <v>1086.01</v>
      </c>
      <c r="H960">
        <v>5</v>
      </c>
      <c r="I960">
        <v>1</v>
      </c>
      <c r="J960" s="2">
        <v>45535</v>
      </c>
      <c r="K960" t="s">
        <v>31</v>
      </c>
      <c r="M960">
        <v>936.2997708001257</v>
      </c>
      <c r="N960">
        <v>321.1501845202457</v>
      </c>
      <c r="O960">
        <v>615.1495862798799</v>
      </c>
      <c r="P960">
        <v>7</v>
      </c>
    </row>
    <row r="961" spans="1:16">
      <c r="A961">
        <v>960</v>
      </c>
      <c r="B961" s="2">
        <v>45322</v>
      </c>
      <c r="C961">
        <v>2125</v>
      </c>
      <c r="D961" t="s">
        <v>20</v>
      </c>
      <c r="E961" t="s">
        <v>25</v>
      </c>
      <c r="F961" t="s">
        <v>26</v>
      </c>
      <c r="G961">
        <v>2621.98</v>
      </c>
      <c r="H961">
        <v>4</v>
      </c>
      <c r="I961">
        <v>56</v>
      </c>
      <c r="J961" s="2">
        <v>45378</v>
      </c>
      <c r="K961" t="s">
        <v>31</v>
      </c>
      <c r="M961">
        <v>1667.441436252157</v>
      </c>
      <c r="N961">
        <v>768.4720387864967</v>
      </c>
      <c r="O961">
        <v>898.9693974656606</v>
      </c>
      <c r="P961">
        <v>65</v>
      </c>
    </row>
    <row r="962" spans="1:16">
      <c r="A962">
        <v>961</v>
      </c>
      <c r="B962" s="2">
        <v>45331</v>
      </c>
      <c r="C962">
        <v>7764</v>
      </c>
      <c r="D962" t="s">
        <v>16</v>
      </c>
      <c r="E962" t="s">
        <v>22</v>
      </c>
      <c r="F962" t="s">
        <v>30</v>
      </c>
      <c r="G962">
        <v>355.59</v>
      </c>
      <c r="H962">
        <v>2</v>
      </c>
      <c r="I962">
        <v>54</v>
      </c>
      <c r="J962" s="2">
        <v>45385</v>
      </c>
      <c r="K962" t="s">
        <v>32</v>
      </c>
      <c r="L962" t="s">
        <v>34</v>
      </c>
      <c r="M962">
        <v>261.4748519190991</v>
      </c>
      <c r="N962">
        <v>65.16264975248981</v>
      </c>
      <c r="O962">
        <v>0</v>
      </c>
    </row>
    <row r="963" spans="1:16">
      <c r="A963">
        <v>962</v>
      </c>
      <c r="B963" s="2">
        <v>45520</v>
      </c>
      <c r="C963">
        <v>6101</v>
      </c>
      <c r="D963" t="s">
        <v>20</v>
      </c>
      <c r="E963" t="s">
        <v>22</v>
      </c>
      <c r="F963" t="s">
        <v>30</v>
      </c>
      <c r="G963">
        <v>2352.72</v>
      </c>
      <c r="H963">
        <v>4</v>
      </c>
      <c r="I963">
        <v>4</v>
      </c>
      <c r="J963" s="2">
        <v>45524</v>
      </c>
      <c r="K963" t="s">
        <v>31</v>
      </c>
      <c r="M963">
        <v>2054.544905074865</v>
      </c>
      <c r="N963">
        <v>360.2010636667594</v>
      </c>
      <c r="O963">
        <v>1694.343841408105</v>
      </c>
      <c r="P963">
        <v>15</v>
      </c>
    </row>
    <row r="964" spans="1:16">
      <c r="A964">
        <v>963</v>
      </c>
      <c r="B964" s="2">
        <v>45327</v>
      </c>
      <c r="C964">
        <v>8843</v>
      </c>
      <c r="D964" t="s">
        <v>16</v>
      </c>
      <c r="E964" t="s">
        <v>22</v>
      </c>
      <c r="F964" t="s">
        <v>30</v>
      </c>
      <c r="G964">
        <v>2557.89</v>
      </c>
      <c r="H964">
        <v>5</v>
      </c>
      <c r="I964">
        <v>30</v>
      </c>
      <c r="J964" s="2">
        <v>45357</v>
      </c>
      <c r="K964" t="s">
        <v>31</v>
      </c>
      <c r="M964">
        <v>2159.601702937115</v>
      </c>
      <c r="N964">
        <v>410.588488275603</v>
      </c>
      <c r="O964">
        <v>1749.013214661512</v>
      </c>
      <c r="P964">
        <v>43</v>
      </c>
    </row>
    <row r="965" spans="1:16">
      <c r="A965">
        <v>964</v>
      </c>
      <c r="B965" s="2">
        <v>45514</v>
      </c>
      <c r="C965">
        <v>1072</v>
      </c>
      <c r="D965" t="s">
        <v>17</v>
      </c>
      <c r="E965" t="s">
        <v>25</v>
      </c>
      <c r="F965" t="s">
        <v>30</v>
      </c>
      <c r="G965">
        <v>627.27</v>
      </c>
      <c r="H965">
        <v>5</v>
      </c>
      <c r="I965">
        <v>12</v>
      </c>
      <c r="J965" s="2">
        <v>45526</v>
      </c>
      <c r="K965" t="s">
        <v>31</v>
      </c>
      <c r="M965">
        <v>474.1536244248551</v>
      </c>
      <c r="N965">
        <v>96.44668897956588</v>
      </c>
      <c r="O965">
        <v>377.7069354452893</v>
      </c>
      <c r="P965">
        <v>19</v>
      </c>
    </row>
    <row r="966" spans="1:16">
      <c r="A966">
        <v>965</v>
      </c>
      <c r="B966" s="2">
        <v>45297</v>
      </c>
      <c r="C966">
        <v>6472</v>
      </c>
      <c r="D966" t="s">
        <v>17</v>
      </c>
      <c r="E966" t="s">
        <v>24</v>
      </c>
      <c r="F966" t="s">
        <v>28</v>
      </c>
      <c r="G966">
        <v>1348</v>
      </c>
      <c r="H966">
        <v>5</v>
      </c>
      <c r="I966">
        <v>56</v>
      </c>
      <c r="J966" s="2">
        <v>45353</v>
      </c>
      <c r="K966" t="s">
        <v>31</v>
      </c>
      <c r="M966">
        <v>1120.823490064579</v>
      </c>
      <c r="N966">
        <v>278.293469605424</v>
      </c>
      <c r="O966">
        <v>842.5300204591554</v>
      </c>
      <c r="P966">
        <v>64</v>
      </c>
    </row>
    <row r="967" spans="1:16">
      <c r="A967">
        <v>966</v>
      </c>
      <c r="B967" s="2">
        <v>45613</v>
      </c>
      <c r="C967">
        <v>6189</v>
      </c>
      <c r="D967" t="s">
        <v>17</v>
      </c>
      <c r="E967" t="s">
        <v>21</v>
      </c>
      <c r="F967" t="s">
        <v>27</v>
      </c>
      <c r="G967">
        <v>579.95</v>
      </c>
      <c r="H967">
        <v>1</v>
      </c>
      <c r="I967">
        <v>35</v>
      </c>
      <c r="J967" s="2">
        <v>45648</v>
      </c>
      <c r="K967" t="s">
        <v>32</v>
      </c>
      <c r="L967" t="s">
        <v>37</v>
      </c>
      <c r="M967">
        <v>438.9108762771388</v>
      </c>
      <c r="N967">
        <v>128.3846691068297</v>
      </c>
      <c r="O967">
        <v>0</v>
      </c>
    </row>
    <row r="968" spans="1:16">
      <c r="A968">
        <v>967</v>
      </c>
      <c r="B968" s="2">
        <v>45511</v>
      </c>
      <c r="C968">
        <v>3472</v>
      </c>
      <c r="D968" t="s">
        <v>17</v>
      </c>
      <c r="E968" t="s">
        <v>22</v>
      </c>
      <c r="F968" t="s">
        <v>27</v>
      </c>
      <c r="G968">
        <v>2149.15</v>
      </c>
      <c r="H968">
        <v>2</v>
      </c>
      <c r="I968">
        <v>13</v>
      </c>
      <c r="J968" s="2">
        <v>45524</v>
      </c>
      <c r="K968" t="s">
        <v>32</v>
      </c>
      <c r="L968" t="s">
        <v>35</v>
      </c>
      <c r="M968">
        <v>1391.41924400143</v>
      </c>
      <c r="N968">
        <v>425.0070444427574</v>
      </c>
      <c r="O968">
        <v>0</v>
      </c>
    </row>
    <row r="969" spans="1:16">
      <c r="A969">
        <v>968</v>
      </c>
      <c r="B969" s="2">
        <v>45366</v>
      </c>
      <c r="C969">
        <v>1707</v>
      </c>
      <c r="D969" t="s">
        <v>19</v>
      </c>
      <c r="E969" t="s">
        <v>24</v>
      </c>
      <c r="F969" t="s">
        <v>30</v>
      </c>
      <c r="G969">
        <v>1652.51</v>
      </c>
      <c r="H969">
        <v>1</v>
      </c>
      <c r="I969">
        <v>52</v>
      </c>
      <c r="J969" s="2">
        <v>45418</v>
      </c>
      <c r="K969" t="s">
        <v>31</v>
      </c>
      <c r="M969">
        <v>1053.344302337987</v>
      </c>
      <c r="N969">
        <v>300.0939527117388</v>
      </c>
      <c r="O969">
        <v>753.2503496262482</v>
      </c>
      <c r="P969">
        <v>53</v>
      </c>
    </row>
    <row r="970" spans="1:16">
      <c r="A970">
        <v>969</v>
      </c>
      <c r="B970" s="2">
        <v>45295</v>
      </c>
      <c r="C970">
        <v>2804</v>
      </c>
      <c r="D970" t="s">
        <v>19</v>
      </c>
      <c r="E970" t="s">
        <v>23</v>
      </c>
      <c r="F970" t="s">
        <v>28</v>
      </c>
      <c r="G970">
        <v>1942.44</v>
      </c>
      <c r="H970">
        <v>3</v>
      </c>
      <c r="I970">
        <v>31</v>
      </c>
      <c r="J970" s="2">
        <v>45326</v>
      </c>
      <c r="K970" t="s">
        <v>31</v>
      </c>
      <c r="M970">
        <v>1275.232196608908</v>
      </c>
      <c r="N970">
        <v>276.32570167547</v>
      </c>
      <c r="O970">
        <v>998.9064949334377</v>
      </c>
      <c r="P970">
        <v>37</v>
      </c>
    </row>
    <row r="971" spans="1:16">
      <c r="A971">
        <v>970</v>
      </c>
      <c r="B971" s="2">
        <v>45626</v>
      </c>
      <c r="C971">
        <v>7704</v>
      </c>
      <c r="D971" t="s">
        <v>18</v>
      </c>
      <c r="E971" t="s">
        <v>22</v>
      </c>
      <c r="F971" t="s">
        <v>30</v>
      </c>
      <c r="G971">
        <v>669.8099999999999</v>
      </c>
      <c r="H971">
        <v>2</v>
      </c>
      <c r="I971">
        <v>38</v>
      </c>
      <c r="J971" s="2">
        <v>45664</v>
      </c>
      <c r="K971" t="s">
        <v>31</v>
      </c>
      <c r="M971">
        <v>472.4013385286885</v>
      </c>
      <c r="N971">
        <v>131.6184140327306</v>
      </c>
      <c r="O971">
        <v>340.7829244959578</v>
      </c>
      <c r="P971">
        <v>40</v>
      </c>
    </row>
    <row r="972" spans="1:16">
      <c r="A972">
        <v>971</v>
      </c>
      <c r="B972" s="2">
        <v>45425</v>
      </c>
      <c r="C972">
        <v>4713</v>
      </c>
      <c r="D972" t="s">
        <v>20</v>
      </c>
      <c r="E972" t="s">
        <v>21</v>
      </c>
      <c r="F972" t="s">
        <v>28</v>
      </c>
      <c r="G972">
        <v>714.0599999999999</v>
      </c>
      <c r="H972">
        <v>4</v>
      </c>
      <c r="I972">
        <v>43</v>
      </c>
      <c r="J972" s="2">
        <v>45468</v>
      </c>
      <c r="K972" t="s">
        <v>31</v>
      </c>
      <c r="M972">
        <v>627.7721186625929</v>
      </c>
      <c r="N972">
        <v>120.1195607635566</v>
      </c>
      <c r="O972">
        <v>507.6525578990363</v>
      </c>
      <c r="P972">
        <v>57</v>
      </c>
    </row>
    <row r="973" spans="1:16">
      <c r="A973">
        <v>972</v>
      </c>
      <c r="B973" s="2">
        <v>45409</v>
      </c>
      <c r="C973">
        <v>6051</v>
      </c>
      <c r="D973" t="s">
        <v>16</v>
      </c>
      <c r="E973" t="s">
        <v>23</v>
      </c>
      <c r="F973" t="s">
        <v>30</v>
      </c>
      <c r="G973">
        <v>220.34</v>
      </c>
      <c r="H973">
        <v>5</v>
      </c>
      <c r="I973">
        <v>23</v>
      </c>
      <c r="J973" s="2">
        <v>45432</v>
      </c>
      <c r="K973" t="s">
        <v>31</v>
      </c>
      <c r="M973">
        <v>185.0643424993304</v>
      </c>
      <c r="N973">
        <v>45.90102885459737</v>
      </c>
      <c r="O973">
        <v>139.163313644733</v>
      </c>
      <c r="P973">
        <v>31</v>
      </c>
    </row>
    <row r="974" spans="1:16">
      <c r="A974">
        <v>973</v>
      </c>
      <c r="B974" s="2">
        <v>45385</v>
      </c>
      <c r="C974">
        <v>3475</v>
      </c>
      <c r="D974" t="s">
        <v>16</v>
      </c>
      <c r="E974" t="s">
        <v>23</v>
      </c>
      <c r="F974" t="s">
        <v>29</v>
      </c>
      <c r="G974">
        <v>1034</v>
      </c>
      <c r="H974">
        <v>3</v>
      </c>
      <c r="I974">
        <v>4</v>
      </c>
      <c r="J974" s="2">
        <v>45389</v>
      </c>
      <c r="K974" t="s">
        <v>31</v>
      </c>
      <c r="M974">
        <v>754.6550442924038</v>
      </c>
      <c r="N974">
        <v>243.0291711278038</v>
      </c>
      <c r="O974">
        <v>511.6258731646</v>
      </c>
      <c r="P974">
        <v>5</v>
      </c>
    </row>
    <row r="975" spans="1:16">
      <c r="A975">
        <v>974</v>
      </c>
      <c r="B975" s="2">
        <v>45353</v>
      </c>
      <c r="C975">
        <v>4610</v>
      </c>
      <c r="D975" t="s">
        <v>19</v>
      </c>
      <c r="E975" t="s">
        <v>21</v>
      </c>
      <c r="F975" t="s">
        <v>29</v>
      </c>
      <c r="G975">
        <v>1723.26</v>
      </c>
      <c r="H975">
        <v>2</v>
      </c>
      <c r="I975">
        <v>52</v>
      </c>
      <c r="J975" s="2">
        <v>45405</v>
      </c>
      <c r="K975" t="s">
        <v>31</v>
      </c>
      <c r="M975">
        <v>1288.86581127256</v>
      </c>
      <c r="N975">
        <v>390.5983075439267</v>
      </c>
      <c r="O975">
        <v>898.2675037286338</v>
      </c>
      <c r="P975">
        <v>65</v>
      </c>
    </row>
    <row r="976" spans="1:16">
      <c r="A976">
        <v>975</v>
      </c>
      <c r="B976" s="2">
        <v>45485</v>
      </c>
      <c r="C976">
        <v>5255</v>
      </c>
      <c r="D976" t="s">
        <v>16</v>
      </c>
      <c r="E976" t="s">
        <v>22</v>
      </c>
      <c r="F976" t="s">
        <v>26</v>
      </c>
      <c r="G976">
        <v>2588.01</v>
      </c>
      <c r="H976">
        <v>1</v>
      </c>
      <c r="I976">
        <v>16</v>
      </c>
      <c r="J976" s="2">
        <v>45501</v>
      </c>
      <c r="K976" t="s">
        <v>31</v>
      </c>
      <c r="M976">
        <v>1759.025979760577</v>
      </c>
      <c r="N976">
        <v>498.1868578863559</v>
      </c>
      <c r="O976">
        <v>1260.839121874222</v>
      </c>
      <c r="P976">
        <v>18</v>
      </c>
    </row>
    <row r="977" spans="1:16">
      <c r="A977">
        <v>976</v>
      </c>
      <c r="B977" s="2">
        <v>45626</v>
      </c>
      <c r="C977">
        <v>8397</v>
      </c>
      <c r="D977" t="s">
        <v>19</v>
      </c>
      <c r="E977" t="s">
        <v>25</v>
      </c>
      <c r="F977" t="s">
        <v>30</v>
      </c>
      <c r="G977">
        <v>2034.09</v>
      </c>
      <c r="H977">
        <v>5</v>
      </c>
      <c r="I977">
        <v>7</v>
      </c>
      <c r="J977" s="2">
        <v>45633</v>
      </c>
      <c r="K977" t="s">
        <v>33</v>
      </c>
      <c r="M977">
        <v>1650.269191569119</v>
      </c>
      <c r="N977">
        <v>429.6211351407251</v>
      </c>
      <c r="O977">
        <v>0</v>
      </c>
    </row>
    <row r="978" spans="1:16">
      <c r="A978">
        <v>977</v>
      </c>
      <c r="B978" s="2">
        <v>45494</v>
      </c>
      <c r="C978">
        <v>2735</v>
      </c>
      <c r="D978" t="s">
        <v>18</v>
      </c>
      <c r="E978" t="s">
        <v>21</v>
      </c>
      <c r="F978" t="s">
        <v>27</v>
      </c>
      <c r="G978">
        <v>1362.65</v>
      </c>
      <c r="H978">
        <v>1</v>
      </c>
      <c r="I978">
        <v>22</v>
      </c>
      <c r="J978" s="2">
        <v>45516</v>
      </c>
      <c r="K978" t="s">
        <v>32</v>
      </c>
      <c r="L978" t="s">
        <v>38</v>
      </c>
      <c r="M978">
        <v>1145.756592665324</v>
      </c>
      <c r="N978">
        <v>213.8968413707358</v>
      </c>
      <c r="O978">
        <v>0</v>
      </c>
    </row>
    <row r="979" spans="1:16">
      <c r="A979">
        <v>978</v>
      </c>
      <c r="B979" s="2">
        <v>45317</v>
      </c>
      <c r="C979">
        <v>9258</v>
      </c>
      <c r="D979" t="s">
        <v>20</v>
      </c>
      <c r="E979" t="s">
        <v>21</v>
      </c>
      <c r="F979" t="s">
        <v>26</v>
      </c>
      <c r="G979">
        <v>2864.05</v>
      </c>
      <c r="H979">
        <v>2</v>
      </c>
      <c r="I979">
        <v>29</v>
      </c>
      <c r="J979" s="2">
        <v>45346</v>
      </c>
      <c r="K979" t="s">
        <v>33</v>
      </c>
      <c r="M979">
        <v>1923.700498088017</v>
      </c>
      <c r="N979">
        <v>300.2900627706151</v>
      </c>
      <c r="O979">
        <v>0</v>
      </c>
    </row>
    <row r="980" spans="1:16">
      <c r="A980">
        <v>979</v>
      </c>
      <c r="B980" s="2">
        <v>45464</v>
      </c>
      <c r="C980">
        <v>8979</v>
      </c>
      <c r="D980" t="s">
        <v>18</v>
      </c>
      <c r="E980" t="s">
        <v>21</v>
      </c>
      <c r="F980" t="s">
        <v>29</v>
      </c>
      <c r="G980">
        <v>2185.81</v>
      </c>
      <c r="H980">
        <v>2</v>
      </c>
      <c r="I980">
        <v>11</v>
      </c>
      <c r="J980" s="2">
        <v>45475</v>
      </c>
      <c r="K980" t="s">
        <v>31</v>
      </c>
      <c r="M980">
        <v>1338.910237046608</v>
      </c>
      <c r="N980">
        <v>491.8157546230367</v>
      </c>
      <c r="O980">
        <v>847.0944824235715</v>
      </c>
      <c r="P980">
        <v>23</v>
      </c>
    </row>
    <row r="981" spans="1:16">
      <c r="A981">
        <v>980</v>
      </c>
      <c r="B981" s="2">
        <v>45591</v>
      </c>
      <c r="C981">
        <v>3428</v>
      </c>
      <c r="D981" t="s">
        <v>17</v>
      </c>
      <c r="E981" t="s">
        <v>23</v>
      </c>
      <c r="F981" t="s">
        <v>30</v>
      </c>
      <c r="G981">
        <v>2797.48</v>
      </c>
      <c r="H981">
        <v>3</v>
      </c>
      <c r="I981">
        <v>56</v>
      </c>
      <c r="J981" s="2">
        <v>45647</v>
      </c>
      <c r="K981" t="s">
        <v>33</v>
      </c>
      <c r="M981">
        <v>2202.083052215864</v>
      </c>
      <c r="N981">
        <v>421.0590985632993</v>
      </c>
      <c r="O981">
        <v>0</v>
      </c>
    </row>
    <row r="982" spans="1:16">
      <c r="A982">
        <v>981</v>
      </c>
      <c r="B982" s="2">
        <v>45424</v>
      </c>
      <c r="C982">
        <v>8426</v>
      </c>
      <c r="D982" t="s">
        <v>17</v>
      </c>
      <c r="E982" t="s">
        <v>24</v>
      </c>
      <c r="F982" t="s">
        <v>26</v>
      </c>
      <c r="G982">
        <v>1630.01</v>
      </c>
      <c r="H982">
        <v>4</v>
      </c>
      <c r="I982">
        <v>33</v>
      </c>
      <c r="J982" s="2">
        <v>45457</v>
      </c>
      <c r="K982" t="s">
        <v>31</v>
      </c>
      <c r="M982">
        <v>1253.076113793527</v>
      </c>
      <c r="N982">
        <v>381.0812473896776</v>
      </c>
      <c r="O982">
        <v>871.9948664038495</v>
      </c>
      <c r="P982">
        <v>35</v>
      </c>
    </row>
    <row r="983" spans="1:16">
      <c r="A983">
        <v>982</v>
      </c>
      <c r="B983" s="2">
        <v>45617</v>
      </c>
      <c r="C983">
        <v>9533</v>
      </c>
      <c r="D983" t="s">
        <v>17</v>
      </c>
      <c r="E983" t="s">
        <v>25</v>
      </c>
      <c r="F983" t="s">
        <v>30</v>
      </c>
      <c r="G983">
        <v>850.8200000000001</v>
      </c>
      <c r="H983">
        <v>1</v>
      </c>
      <c r="I983">
        <v>58</v>
      </c>
      <c r="J983" s="2">
        <v>45675</v>
      </c>
      <c r="K983" t="s">
        <v>31</v>
      </c>
      <c r="M983">
        <v>613.1343687965006</v>
      </c>
      <c r="N983">
        <v>212.195954325417</v>
      </c>
      <c r="O983">
        <v>400.9384144710835</v>
      </c>
      <c r="P983">
        <v>60</v>
      </c>
    </row>
    <row r="984" spans="1:16">
      <c r="A984">
        <v>983</v>
      </c>
      <c r="B984" s="2">
        <v>45409</v>
      </c>
      <c r="C984">
        <v>6249</v>
      </c>
      <c r="D984" t="s">
        <v>18</v>
      </c>
      <c r="E984" t="s">
        <v>22</v>
      </c>
      <c r="F984" t="s">
        <v>29</v>
      </c>
      <c r="G984">
        <v>253.2</v>
      </c>
      <c r="H984">
        <v>3</v>
      </c>
      <c r="I984">
        <v>29</v>
      </c>
      <c r="J984" s="2">
        <v>45438</v>
      </c>
      <c r="K984" t="s">
        <v>32</v>
      </c>
      <c r="L984" t="s">
        <v>34</v>
      </c>
      <c r="M984">
        <v>200.8301838170931</v>
      </c>
      <c r="N984">
        <v>71.70258106269547</v>
      </c>
      <c r="O984">
        <v>0</v>
      </c>
    </row>
    <row r="985" spans="1:16">
      <c r="A985">
        <v>984</v>
      </c>
      <c r="B985" s="2">
        <v>45615</v>
      </c>
      <c r="C985">
        <v>6291</v>
      </c>
      <c r="D985" t="s">
        <v>16</v>
      </c>
      <c r="E985" t="s">
        <v>22</v>
      </c>
      <c r="F985" t="s">
        <v>26</v>
      </c>
      <c r="G985">
        <v>2205.65</v>
      </c>
      <c r="H985">
        <v>5</v>
      </c>
      <c r="I985">
        <v>59</v>
      </c>
      <c r="J985" s="2">
        <v>45674</v>
      </c>
      <c r="K985" t="s">
        <v>31</v>
      </c>
      <c r="M985">
        <v>1687.72806621028</v>
      </c>
      <c r="N985">
        <v>643.2217087699216</v>
      </c>
      <c r="O985">
        <v>1044.506357440358</v>
      </c>
      <c r="P985">
        <v>73</v>
      </c>
    </row>
    <row r="986" spans="1:16">
      <c r="A986">
        <v>985</v>
      </c>
      <c r="B986" s="2">
        <v>45566</v>
      </c>
      <c r="C986">
        <v>3817</v>
      </c>
      <c r="D986" t="s">
        <v>20</v>
      </c>
      <c r="E986" t="s">
        <v>24</v>
      </c>
      <c r="F986" t="s">
        <v>29</v>
      </c>
      <c r="G986">
        <v>451.78</v>
      </c>
      <c r="H986">
        <v>4</v>
      </c>
      <c r="I986">
        <v>39</v>
      </c>
      <c r="J986" s="2">
        <v>45605</v>
      </c>
      <c r="K986" t="s">
        <v>31</v>
      </c>
      <c r="M986">
        <v>305.0303234021173</v>
      </c>
      <c r="N986">
        <v>46.12909144035938</v>
      </c>
      <c r="O986">
        <v>258.9012319617579</v>
      </c>
      <c r="P986">
        <v>46</v>
      </c>
    </row>
    <row r="987" spans="1:16">
      <c r="A987">
        <v>986</v>
      </c>
      <c r="B987" s="2">
        <v>45503</v>
      </c>
      <c r="C987">
        <v>4874</v>
      </c>
      <c r="D987" t="s">
        <v>17</v>
      </c>
      <c r="E987" t="s">
        <v>21</v>
      </c>
      <c r="F987" t="s">
        <v>28</v>
      </c>
      <c r="G987">
        <v>978.05</v>
      </c>
      <c r="H987">
        <v>3</v>
      </c>
      <c r="I987">
        <v>12</v>
      </c>
      <c r="J987" s="2">
        <v>45515</v>
      </c>
      <c r="K987" t="s">
        <v>31</v>
      </c>
      <c r="M987">
        <v>703.5296473823411</v>
      </c>
      <c r="N987">
        <v>291.5320990918606</v>
      </c>
      <c r="O987">
        <v>411.9975482904804</v>
      </c>
      <c r="P987">
        <v>17</v>
      </c>
    </row>
    <row r="988" spans="1:16">
      <c r="A988">
        <v>987</v>
      </c>
      <c r="B988" s="2">
        <v>45516</v>
      </c>
      <c r="C988">
        <v>5211</v>
      </c>
      <c r="D988" t="s">
        <v>17</v>
      </c>
      <c r="E988" t="s">
        <v>25</v>
      </c>
      <c r="F988" t="s">
        <v>29</v>
      </c>
      <c r="G988">
        <v>1644.17</v>
      </c>
      <c r="H988">
        <v>1</v>
      </c>
      <c r="I988">
        <v>7</v>
      </c>
      <c r="J988" s="2">
        <v>45523</v>
      </c>
      <c r="K988" t="s">
        <v>31</v>
      </c>
      <c r="M988">
        <v>1197.669446391397</v>
      </c>
      <c r="N988">
        <v>389.0166457437089</v>
      </c>
      <c r="O988">
        <v>808.6528006476879</v>
      </c>
      <c r="P988">
        <v>12</v>
      </c>
    </row>
    <row r="989" spans="1:16">
      <c r="A989">
        <v>988</v>
      </c>
      <c r="B989" s="2">
        <v>45311</v>
      </c>
      <c r="C989">
        <v>1661</v>
      </c>
      <c r="D989" t="s">
        <v>17</v>
      </c>
      <c r="E989" t="s">
        <v>22</v>
      </c>
      <c r="F989" t="s">
        <v>30</v>
      </c>
      <c r="G989">
        <v>1736.81</v>
      </c>
      <c r="H989">
        <v>2</v>
      </c>
      <c r="I989">
        <v>59</v>
      </c>
      <c r="J989" s="2">
        <v>45370</v>
      </c>
      <c r="K989" t="s">
        <v>31</v>
      </c>
      <c r="M989">
        <v>1500.733055785531</v>
      </c>
      <c r="N989">
        <v>397.2168393958991</v>
      </c>
      <c r="O989">
        <v>1103.516216389632</v>
      </c>
      <c r="P989">
        <v>67</v>
      </c>
    </row>
    <row r="990" spans="1:16">
      <c r="A990">
        <v>989</v>
      </c>
      <c r="B990" s="2">
        <v>45404</v>
      </c>
      <c r="C990">
        <v>4374</v>
      </c>
      <c r="D990" t="s">
        <v>20</v>
      </c>
      <c r="E990" t="s">
        <v>22</v>
      </c>
      <c r="F990" t="s">
        <v>27</v>
      </c>
      <c r="G990">
        <v>1841.69</v>
      </c>
      <c r="H990">
        <v>5</v>
      </c>
      <c r="I990">
        <v>55</v>
      </c>
      <c r="J990" s="2">
        <v>45459</v>
      </c>
      <c r="K990" t="s">
        <v>31</v>
      </c>
      <c r="M990">
        <v>1635.920271485329</v>
      </c>
      <c r="N990">
        <v>189.7725610580668</v>
      </c>
      <c r="O990">
        <v>1446.147710427262</v>
      </c>
      <c r="P990">
        <v>67</v>
      </c>
    </row>
    <row r="991" spans="1:16">
      <c r="A991">
        <v>990</v>
      </c>
      <c r="B991" s="2">
        <v>45431</v>
      </c>
      <c r="C991">
        <v>1207</v>
      </c>
      <c r="D991" t="s">
        <v>17</v>
      </c>
      <c r="E991" t="s">
        <v>21</v>
      </c>
      <c r="F991" t="s">
        <v>29</v>
      </c>
      <c r="G991">
        <v>582.14</v>
      </c>
      <c r="H991">
        <v>1</v>
      </c>
      <c r="I991">
        <v>39</v>
      </c>
      <c r="J991" s="2">
        <v>45470</v>
      </c>
      <c r="K991" t="s">
        <v>32</v>
      </c>
      <c r="L991" t="s">
        <v>37</v>
      </c>
      <c r="M991">
        <v>505.2395439316491</v>
      </c>
      <c r="N991">
        <v>158.4856836791491</v>
      </c>
      <c r="O991">
        <v>0</v>
      </c>
    </row>
    <row r="992" spans="1:16">
      <c r="A992">
        <v>991</v>
      </c>
      <c r="B992" s="2">
        <v>45338</v>
      </c>
      <c r="C992">
        <v>3665</v>
      </c>
      <c r="D992" t="s">
        <v>20</v>
      </c>
      <c r="E992" t="s">
        <v>24</v>
      </c>
      <c r="F992" t="s">
        <v>27</v>
      </c>
      <c r="G992">
        <v>1201.24</v>
      </c>
      <c r="H992">
        <v>4</v>
      </c>
      <c r="I992">
        <v>42</v>
      </c>
      <c r="J992" s="2">
        <v>45380</v>
      </c>
      <c r="K992" t="s">
        <v>31</v>
      </c>
      <c r="M992">
        <v>979.91562288366</v>
      </c>
      <c r="N992">
        <v>155.0780292183958</v>
      </c>
      <c r="O992">
        <v>824.8375936652642</v>
      </c>
      <c r="P992">
        <v>49</v>
      </c>
    </row>
    <row r="993" spans="1:16">
      <c r="A993">
        <v>992</v>
      </c>
      <c r="B993" s="2">
        <v>45292</v>
      </c>
      <c r="C993">
        <v>3493</v>
      </c>
      <c r="D993" t="s">
        <v>17</v>
      </c>
      <c r="E993" t="s">
        <v>25</v>
      </c>
      <c r="F993" t="s">
        <v>28</v>
      </c>
      <c r="G993">
        <v>1889.86</v>
      </c>
      <c r="H993">
        <v>4</v>
      </c>
      <c r="I993">
        <v>48</v>
      </c>
      <c r="J993" s="2">
        <v>45340</v>
      </c>
      <c r="K993" t="s">
        <v>31</v>
      </c>
      <c r="M993">
        <v>1465.58231025969</v>
      </c>
      <c r="N993">
        <v>505.4733529423793</v>
      </c>
      <c r="O993">
        <v>960.1089573173103</v>
      </c>
      <c r="P993">
        <v>60</v>
      </c>
    </row>
    <row r="994" spans="1:16">
      <c r="A994">
        <v>993</v>
      </c>
      <c r="B994" s="2">
        <v>45381</v>
      </c>
      <c r="C994">
        <v>7813</v>
      </c>
      <c r="D994" t="s">
        <v>18</v>
      </c>
      <c r="E994" t="s">
        <v>24</v>
      </c>
      <c r="F994" t="s">
        <v>26</v>
      </c>
      <c r="G994">
        <v>2912.47</v>
      </c>
      <c r="H994">
        <v>2</v>
      </c>
      <c r="I994">
        <v>26</v>
      </c>
      <c r="J994" s="2">
        <v>45407</v>
      </c>
      <c r="K994" t="s">
        <v>31</v>
      </c>
      <c r="M994">
        <v>2349.718150633659</v>
      </c>
      <c r="N994">
        <v>300.3120898204245</v>
      </c>
      <c r="O994">
        <v>2049.406060813235</v>
      </c>
      <c r="P994">
        <v>40</v>
      </c>
    </row>
    <row r="995" spans="1:16">
      <c r="A995">
        <v>994</v>
      </c>
      <c r="B995" s="2">
        <v>45433</v>
      </c>
      <c r="C995">
        <v>1632</v>
      </c>
      <c r="D995" t="s">
        <v>18</v>
      </c>
      <c r="E995" t="s">
        <v>24</v>
      </c>
      <c r="F995" t="s">
        <v>26</v>
      </c>
      <c r="G995">
        <v>2210.13</v>
      </c>
      <c r="H995">
        <v>2</v>
      </c>
      <c r="I995">
        <v>40</v>
      </c>
      <c r="J995" s="2">
        <v>45473</v>
      </c>
      <c r="K995" t="s">
        <v>31</v>
      </c>
      <c r="M995">
        <v>1948.744038605381</v>
      </c>
      <c r="N995">
        <v>506.5459990954543</v>
      </c>
      <c r="O995">
        <v>1442.198039509927</v>
      </c>
      <c r="P995">
        <v>49</v>
      </c>
    </row>
    <row r="996" spans="1:16">
      <c r="A996">
        <v>995</v>
      </c>
      <c r="B996" s="2">
        <v>45611</v>
      </c>
      <c r="C996">
        <v>4083</v>
      </c>
      <c r="D996" t="s">
        <v>20</v>
      </c>
      <c r="E996" t="s">
        <v>25</v>
      </c>
      <c r="F996" t="s">
        <v>27</v>
      </c>
      <c r="G996">
        <v>2775.55</v>
      </c>
      <c r="H996">
        <v>5</v>
      </c>
      <c r="I996">
        <v>9</v>
      </c>
      <c r="J996" s="2">
        <v>45620</v>
      </c>
      <c r="K996" t="s">
        <v>33</v>
      </c>
      <c r="M996">
        <v>1873.495196865152</v>
      </c>
      <c r="N996">
        <v>518.9176794109691</v>
      </c>
      <c r="O996">
        <v>0</v>
      </c>
    </row>
    <row r="997" spans="1:16">
      <c r="A997">
        <v>996</v>
      </c>
      <c r="B997" s="2">
        <v>45329</v>
      </c>
      <c r="C997">
        <v>4719</v>
      </c>
      <c r="D997" t="s">
        <v>18</v>
      </c>
      <c r="E997" t="s">
        <v>25</v>
      </c>
      <c r="F997" t="s">
        <v>26</v>
      </c>
      <c r="G997">
        <v>2310.41</v>
      </c>
      <c r="H997">
        <v>5</v>
      </c>
      <c r="I997">
        <v>41</v>
      </c>
      <c r="J997" s="2">
        <v>45370</v>
      </c>
      <c r="K997" t="s">
        <v>31</v>
      </c>
      <c r="M997">
        <v>1757.150331640114</v>
      </c>
      <c r="N997">
        <v>323.8116916971957</v>
      </c>
      <c r="O997">
        <v>1433.338639942918</v>
      </c>
      <c r="P997">
        <v>51</v>
      </c>
    </row>
    <row r="998" spans="1:16">
      <c r="A998">
        <v>997</v>
      </c>
      <c r="B998" s="2">
        <v>45584</v>
      </c>
      <c r="C998">
        <v>8123</v>
      </c>
      <c r="D998" t="s">
        <v>20</v>
      </c>
      <c r="E998" t="s">
        <v>22</v>
      </c>
      <c r="F998" t="s">
        <v>29</v>
      </c>
      <c r="G998">
        <v>1815.98</v>
      </c>
      <c r="H998">
        <v>2</v>
      </c>
      <c r="I998">
        <v>34</v>
      </c>
      <c r="J998" s="2">
        <v>45618</v>
      </c>
      <c r="K998" t="s">
        <v>31</v>
      </c>
      <c r="M998">
        <v>1465.282311103308</v>
      </c>
      <c r="N998">
        <v>220.6638672454546</v>
      </c>
      <c r="O998">
        <v>1244.618443857854</v>
      </c>
      <c r="P998">
        <v>38</v>
      </c>
    </row>
    <row r="999" spans="1:16">
      <c r="A999">
        <v>998</v>
      </c>
      <c r="B999" s="2">
        <v>45430</v>
      </c>
      <c r="C999">
        <v>2679</v>
      </c>
      <c r="D999" t="s">
        <v>18</v>
      </c>
      <c r="E999" t="s">
        <v>22</v>
      </c>
      <c r="F999" t="s">
        <v>27</v>
      </c>
      <c r="G999">
        <v>656.87</v>
      </c>
      <c r="H999">
        <v>2</v>
      </c>
      <c r="I999">
        <v>45</v>
      </c>
      <c r="J999" s="2">
        <v>45475</v>
      </c>
      <c r="K999" t="s">
        <v>31</v>
      </c>
      <c r="M999">
        <v>527.9750933279629</v>
      </c>
      <c r="N999">
        <v>123.5083360060771</v>
      </c>
      <c r="O999">
        <v>404.4667573218858</v>
      </c>
      <c r="P999">
        <v>47</v>
      </c>
    </row>
    <row r="1000" spans="1:16">
      <c r="A1000">
        <v>999</v>
      </c>
      <c r="B1000" s="2">
        <v>45647</v>
      </c>
      <c r="C1000">
        <v>1236</v>
      </c>
      <c r="D1000" t="s">
        <v>18</v>
      </c>
      <c r="E1000" t="s">
        <v>25</v>
      </c>
      <c r="F1000" t="s">
        <v>30</v>
      </c>
      <c r="G1000">
        <v>2033.39</v>
      </c>
      <c r="H1000">
        <v>4</v>
      </c>
      <c r="I1000">
        <v>13</v>
      </c>
      <c r="J1000" s="2">
        <v>45660</v>
      </c>
      <c r="K1000" t="s">
        <v>32</v>
      </c>
      <c r="L1000" t="s">
        <v>36</v>
      </c>
      <c r="M1000">
        <v>1373.928454084183</v>
      </c>
      <c r="N1000">
        <v>253.4847582965064</v>
      </c>
      <c r="O1000">
        <v>0</v>
      </c>
    </row>
    <row r="1001" spans="1:16">
      <c r="A1001">
        <v>1000</v>
      </c>
      <c r="B1001" s="2">
        <v>45624</v>
      </c>
      <c r="C1001">
        <v>8446</v>
      </c>
      <c r="D1001" t="s">
        <v>20</v>
      </c>
      <c r="E1001" t="s">
        <v>23</v>
      </c>
      <c r="F1001" t="s">
        <v>29</v>
      </c>
      <c r="G1001">
        <v>1907.8</v>
      </c>
      <c r="H1001">
        <v>2</v>
      </c>
      <c r="I1001">
        <v>55</v>
      </c>
      <c r="J1001" s="2">
        <v>45679</v>
      </c>
      <c r="K1001" t="s">
        <v>32</v>
      </c>
      <c r="L1001" t="s">
        <v>37</v>
      </c>
      <c r="M1001">
        <v>1480.489922386251</v>
      </c>
      <c r="N1001">
        <v>376.3885691568361</v>
      </c>
      <c r="O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s="3"/>
      <c r="B1" s="3" t="s">
        <v>6</v>
      </c>
      <c r="C1" s="3"/>
      <c r="D1" s="3"/>
      <c r="E1" s="3" t="s">
        <v>15</v>
      </c>
      <c r="F1" s="3" t="s">
        <v>14</v>
      </c>
      <c r="G1" s="3"/>
      <c r="H1" s="3" t="s">
        <v>8</v>
      </c>
    </row>
    <row r="2" spans="1:8">
      <c r="A2" s="3"/>
      <c r="B2" s="3" t="s">
        <v>39</v>
      </c>
      <c r="C2" s="3" t="s">
        <v>40</v>
      </c>
      <c r="D2" s="3" t="s">
        <v>41</v>
      </c>
      <c r="E2" s="3" t="s">
        <v>40</v>
      </c>
      <c r="F2" s="3" t="s">
        <v>40</v>
      </c>
      <c r="G2" s="3" t="s">
        <v>41</v>
      </c>
      <c r="H2" s="3" t="s">
        <v>40</v>
      </c>
    </row>
    <row r="3" spans="1:8">
      <c r="A3" s="3" t="s">
        <v>3</v>
      </c>
    </row>
    <row r="4" spans="1:8">
      <c r="A4" s="3" t="s">
        <v>20</v>
      </c>
      <c r="B4">
        <v>183</v>
      </c>
      <c r="C4">
        <v>1567.11</v>
      </c>
      <c r="D4">
        <v>286780.7</v>
      </c>
      <c r="E4">
        <v>40.52</v>
      </c>
      <c r="F4">
        <v>574.27</v>
      </c>
      <c r="G4">
        <v>105091.54</v>
      </c>
      <c r="H4">
        <v>32.01</v>
      </c>
    </row>
    <row r="5" spans="1:8">
      <c r="A5" s="3" t="s">
        <v>19</v>
      </c>
      <c r="B5">
        <v>199</v>
      </c>
      <c r="C5">
        <v>1638.77</v>
      </c>
      <c r="D5">
        <v>326114.51</v>
      </c>
      <c r="E5">
        <v>35.18</v>
      </c>
      <c r="F5">
        <v>614.54</v>
      </c>
      <c r="G5">
        <v>122294.26</v>
      </c>
      <c r="H5">
        <v>28.14</v>
      </c>
    </row>
    <row r="6" spans="1:8">
      <c r="A6" s="3" t="s">
        <v>18</v>
      </c>
      <c r="B6">
        <v>204</v>
      </c>
      <c r="C6">
        <v>1430.32</v>
      </c>
      <c r="D6">
        <v>291784.75</v>
      </c>
      <c r="E6">
        <v>36.44</v>
      </c>
      <c r="F6">
        <v>548.9400000000001</v>
      </c>
      <c r="G6">
        <v>111984.77</v>
      </c>
      <c r="H6">
        <v>29.01</v>
      </c>
    </row>
    <row r="7" spans="1:8">
      <c r="A7" s="3" t="s">
        <v>17</v>
      </c>
      <c r="B7">
        <v>192</v>
      </c>
      <c r="C7">
        <v>1577.54</v>
      </c>
      <c r="D7">
        <v>302887.66</v>
      </c>
      <c r="E7">
        <v>37.66</v>
      </c>
      <c r="F7">
        <v>622.95</v>
      </c>
      <c r="G7">
        <v>119607.27</v>
      </c>
      <c r="H7">
        <v>30.73</v>
      </c>
    </row>
    <row r="8" spans="1:8">
      <c r="A8" s="3" t="s">
        <v>16</v>
      </c>
      <c r="B8">
        <v>222</v>
      </c>
      <c r="C8">
        <v>1473.78</v>
      </c>
      <c r="D8">
        <v>327178.86</v>
      </c>
      <c r="E8">
        <v>36.39</v>
      </c>
      <c r="F8">
        <v>594.67</v>
      </c>
      <c r="G8">
        <v>132015.74</v>
      </c>
      <c r="H8">
        <v>30.73</v>
      </c>
    </row>
  </sheetData>
  <mergeCells count="2">
    <mergeCell ref="B1:D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3" t="s">
        <v>42</v>
      </c>
      <c r="B1" s="3" t="s">
        <v>43</v>
      </c>
    </row>
    <row r="2" spans="1:2">
      <c r="A2" t="s">
        <v>44</v>
      </c>
      <c r="B2">
        <v>1000</v>
      </c>
    </row>
    <row r="3" spans="1:2">
      <c r="A3" t="s">
        <v>45</v>
      </c>
      <c r="B3">
        <v>1534746.48</v>
      </c>
    </row>
    <row r="4" spans="1:2">
      <c r="A4" t="s">
        <v>46</v>
      </c>
      <c r="B4">
        <v>590993.5747975537</v>
      </c>
    </row>
    <row r="5" spans="1:2">
      <c r="A5" t="s">
        <v>47</v>
      </c>
      <c r="B5">
        <v>1534.74648</v>
      </c>
    </row>
    <row r="6" spans="1:2">
      <c r="A6" t="s">
        <v>48</v>
      </c>
      <c r="B6">
        <v>590.9935747975537</v>
      </c>
    </row>
    <row r="7" spans="1:2">
      <c r="A7" t="s">
        <v>49</v>
      </c>
      <c r="B7">
        <v>305328.7640026386</v>
      </c>
    </row>
    <row r="8" spans="1:2">
      <c r="A8" t="s">
        <v>50</v>
      </c>
      <c r="B8">
        <v>30.099</v>
      </c>
    </row>
    <row r="9" spans="1:2">
      <c r="A9" t="s">
        <v>51</v>
      </c>
      <c r="B9">
        <v>0.6929999999999999</v>
      </c>
    </row>
    <row r="10" spans="1:2">
      <c r="A10" t="s">
        <v>52</v>
      </c>
      <c r="B10">
        <v>37.13275613275614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>
      <c r="A1" s="3"/>
      <c r="B1" s="3" t="s">
        <v>6</v>
      </c>
      <c r="C1" s="3"/>
      <c r="D1" s="3"/>
      <c r="E1" s="3" t="s">
        <v>14</v>
      </c>
      <c r="F1" s="3"/>
      <c r="G1" s="3" t="s">
        <v>8</v>
      </c>
    </row>
    <row r="2" spans="1:7">
      <c r="A2" s="3"/>
      <c r="B2" s="3" t="s">
        <v>39</v>
      </c>
      <c r="C2" s="3" t="s">
        <v>40</v>
      </c>
      <c r="D2" s="3" t="s">
        <v>41</v>
      </c>
      <c r="E2" s="3" t="s">
        <v>40</v>
      </c>
      <c r="F2" s="3" t="s">
        <v>41</v>
      </c>
      <c r="G2" s="3" t="s">
        <v>40</v>
      </c>
    </row>
    <row r="3" spans="1:7">
      <c r="A3" s="3" t="s">
        <v>5</v>
      </c>
    </row>
    <row r="4" spans="1:7">
      <c r="A4" s="3" t="s">
        <v>30</v>
      </c>
      <c r="B4">
        <v>197</v>
      </c>
      <c r="C4">
        <v>1606.65</v>
      </c>
      <c r="D4">
        <v>316509.78</v>
      </c>
      <c r="E4">
        <v>622.75</v>
      </c>
      <c r="F4">
        <v>122682.2</v>
      </c>
      <c r="G4">
        <v>29.32</v>
      </c>
    </row>
    <row r="5" spans="1:7">
      <c r="A5" s="3" t="s">
        <v>26</v>
      </c>
      <c r="B5">
        <v>217</v>
      </c>
      <c r="C5">
        <v>1542.86</v>
      </c>
      <c r="D5">
        <v>334799.6</v>
      </c>
      <c r="E5">
        <v>577.12</v>
      </c>
      <c r="F5">
        <v>125235.81</v>
      </c>
      <c r="G5">
        <v>30.1</v>
      </c>
    </row>
    <row r="6" spans="1:7">
      <c r="A6" s="3" t="s">
        <v>29</v>
      </c>
      <c r="B6">
        <v>196</v>
      </c>
      <c r="C6">
        <v>1585.59</v>
      </c>
      <c r="D6">
        <v>310776.4</v>
      </c>
      <c r="E6">
        <v>653</v>
      </c>
      <c r="F6">
        <v>127988.87</v>
      </c>
      <c r="G6">
        <v>29.85</v>
      </c>
    </row>
    <row r="7" spans="1:7">
      <c r="A7" s="3" t="s">
        <v>28</v>
      </c>
      <c r="B7">
        <v>184</v>
      </c>
      <c r="C7">
        <v>1367.4</v>
      </c>
      <c r="D7">
        <v>251600.74</v>
      </c>
      <c r="E7">
        <v>512.87</v>
      </c>
      <c r="F7">
        <v>94367.3</v>
      </c>
      <c r="G7">
        <v>30.21</v>
      </c>
    </row>
    <row r="8" spans="1:7">
      <c r="A8" s="3" t="s">
        <v>27</v>
      </c>
      <c r="B8">
        <v>206</v>
      </c>
      <c r="C8">
        <v>1558.54</v>
      </c>
      <c r="D8">
        <v>321059.96</v>
      </c>
      <c r="E8">
        <v>586.02</v>
      </c>
      <c r="F8">
        <v>120719.39</v>
      </c>
      <c r="G8">
        <v>30.98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3" t="s">
        <v>3</v>
      </c>
      <c r="B1" s="3" t="s">
        <v>36</v>
      </c>
      <c r="C1" s="3" t="s">
        <v>35</v>
      </c>
      <c r="D1" s="3" t="s">
        <v>34</v>
      </c>
      <c r="E1" s="3" t="s">
        <v>38</v>
      </c>
      <c r="F1" s="3" t="s">
        <v>37</v>
      </c>
    </row>
    <row r="2" spans="1:6">
      <c r="A2" s="3" t="s">
        <v>20</v>
      </c>
      <c r="B2">
        <v>6</v>
      </c>
      <c r="C2">
        <v>12</v>
      </c>
      <c r="D2">
        <v>10</v>
      </c>
      <c r="E2">
        <v>10</v>
      </c>
      <c r="F2">
        <v>5</v>
      </c>
    </row>
    <row r="3" spans="1:6">
      <c r="A3" s="3" t="s">
        <v>19</v>
      </c>
      <c r="B3">
        <v>9</v>
      </c>
      <c r="C3">
        <v>9</v>
      </c>
      <c r="D3">
        <v>4</v>
      </c>
      <c r="E3">
        <v>6</v>
      </c>
      <c r="F3">
        <v>13</v>
      </c>
    </row>
    <row r="4" spans="1:6">
      <c r="A4" s="3" t="s">
        <v>18</v>
      </c>
      <c r="B4">
        <v>6</v>
      </c>
      <c r="C4">
        <v>12</v>
      </c>
      <c r="D4">
        <v>8</v>
      </c>
      <c r="E4">
        <v>11</v>
      </c>
      <c r="F4">
        <v>8</v>
      </c>
    </row>
    <row r="5" spans="1:6">
      <c r="A5" s="3" t="s">
        <v>17</v>
      </c>
      <c r="B5">
        <v>9</v>
      </c>
      <c r="C5">
        <v>10</v>
      </c>
      <c r="D5">
        <v>6</v>
      </c>
      <c r="E5">
        <v>7</v>
      </c>
      <c r="F5">
        <v>9</v>
      </c>
    </row>
    <row r="6" spans="1:6">
      <c r="A6" s="3" t="s">
        <v>16</v>
      </c>
      <c r="B6">
        <v>9</v>
      </c>
      <c r="C6">
        <v>7</v>
      </c>
      <c r="D6">
        <v>9</v>
      </c>
      <c r="E6">
        <v>13</v>
      </c>
      <c r="F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s="3"/>
      <c r="B1" s="3" t="s">
        <v>6</v>
      </c>
      <c r="C1" s="3"/>
      <c r="D1" s="3"/>
      <c r="E1" s="3" t="s">
        <v>14</v>
      </c>
      <c r="F1" s="3"/>
      <c r="G1" s="3"/>
      <c r="H1" s="3" t="s">
        <v>8</v>
      </c>
      <c r="I1" s="3"/>
      <c r="J1" s="3"/>
    </row>
    <row r="2" spans="1:10">
      <c r="A2" s="3"/>
      <c r="B2" s="3" t="s">
        <v>40</v>
      </c>
      <c r="C2" s="3" t="s">
        <v>39</v>
      </c>
      <c r="D2" s="3" t="s">
        <v>41</v>
      </c>
      <c r="E2" s="3" t="s">
        <v>40</v>
      </c>
      <c r="F2" s="3" t="s">
        <v>39</v>
      </c>
      <c r="G2" s="3" t="s">
        <v>41</v>
      </c>
      <c r="H2" s="3" t="s">
        <v>40</v>
      </c>
      <c r="I2" s="3" t="s">
        <v>39</v>
      </c>
      <c r="J2" s="3" t="s">
        <v>41</v>
      </c>
    </row>
    <row r="3" spans="1:10">
      <c r="A3" s="3" t="s">
        <v>1</v>
      </c>
    </row>
    <row r="4" spans="1:10">
      <c r="A4" s="3" t="s">
        <v>53</v>
      </c>
      <c r="B4">
        <v>1435.66</v>
      </c>
      <c r="C4">
        <v>78</v>
      </c>
      <c r="D4">
        <v>111981.27</v>
      </c>
      <c r="E4">
        <v>489.87</v>
      </c>
      <c r="F4">
        <v>78</v>
      </c>
      <c r="G4">
        <v>38209.79</v>
      </c>
      <c r="H4">
        <v>30.76</v>
      </c>
      <c r="I4">
        <v>78</v>
      </c>
      <c r="J4">
        <v>2399</v>
      </c>
    </row>
    <row r="5" spans="1:10">
      <c r="A5" s="3" t="s">
        <v>54</v>
      </c>
      <c r="B5">
        <v>1464.3</v>
      </c>
      <c r="C5">
        <v>92</v>
      </c>
      <c r="D5">
        <v>134715.62</v>
      </c>
      <c r="E5">
        <v>601.37</v>
      </c>
      <c r="F5">
        <v>92</v>
      </c>
      <c r="G5">
        <v>55325.8</v>
      </c>
      <c r="H5">
        <v>30.3</v>
      </c>
      <c r="I5">
        <v>92</v>
      </c>
      <c r="J5">
        <v>2788</v>
      </c>
    </row>
    <row r="6" spans="1:10">
      <c r="A6" s="3" t="s">
        <v>55</v>
      </c>
      <c r="B6">
        <v>1593.26</v>
      </c>
      <c r="C6">
        <v>59</v>
      </c>
      <c r="D6">
        <v>94002.28</v>
      </c>
      <c r="E6">
        <v>683.42</v>
      </c>
      <c r="F6">
        <v>59</v>
      </c>
      <c r="G6">
        <v>40321.65</v>
      </c>
      <c r="H6">
        <v>31.86</v>
      </c>
      <c r="I6">
        <v>59</v>
      </c>
      <c r="J6">
        <v>1880</v>
      </c>
    </row>
    <row r="7" spans="1:10">
      <c r="A7" s="3" t="s">
        <v>56</v>
      </c>
      <c r="B7">
        <v>1465.79</v>
      </c>
      <c r="C7">
        <v>92</v>
      </c>
      <c r="D7">
        <v>134852.39</v>
      </c>
      <c r="E7">
        <v>549.28</v>
      </c>
      <c r="F7">
        <v>92</v>
      </c>
      <c r="G7">
        <v>50533.74</v>
      </c>
      <c r="H7">
        <v>28.59</v>
      </c>
      <c r="I7">
        <v>92</v>
      </c>
      <c r="J7">
        <v>2630</v>
      </c>
    </row>
    <row r="8" spans="1:10">
      <c r="A8" s="3" t="s">
        <v>57</v>
      </c>
      <c r="B8">
        <v>1510.73</v>
      </c>
      <c r="C8">
        <v>100</v>
      </c>
      <c r="D8">
        <v>151072.91</v>
      </c>
      <c r="E8">
        <v>642.36</v>
      </c>
      <c r="F8">
        <v>100</v>
      </c>
      <c r="G8">
        <v>64235.7</v>
      </c>
      <c r="H8">
        <v>29.81</v>
      </c>
      <c r="I8">
        <v>100</v>
      </c>
      <c r="J8">
        <v>2981</v>
      </c>
    </row>
    <row r="9" spans="1:10">
      <c r="A9" s="3" t="s">
        <v>58</v>
      </c>
      <c r="B9">
        <v>1679.41</v>
      </c>
      <c r="C9">
        <v>79</v>
      </c>
      <c r="D9">
        <v>132673.76</v>
      </c>
      <c r="E9">
        <v>663.5599999999999</v>
      </c>
      <c r="F9">
        <v>79</v>
      </c>
      <c r="G9">
        <v>52421.2</v>
      </c>
      <c r="H9">
        <v>28.42</v>
      </c>
      <c r="I9">
        <v>79</v>
      </c>
      <c r="J9">
        <v>2245</v>
      </c>
    </row>
    <row r="10" spans="1:10">
      <c r="A10" s="3" t="s">
        <v>59</v>
      </c>
      <c r="B10">
        <v>1570.3</v>
      </c>
      <c r="C10">
        <v>76</v>
      </c>
      <c r="D10">
        <v>119343.05</v>
      </c>
      <c r="E10">
        <v>587.9299999999999</v>
      </c>
      <c r="F10">
        <v>76</v>
      </c>
      <c r="G10">
        <v>44682.38</v>
      </c>
      <c r="H10">
        <v>30.36</v>
      </c>
      <c r="I10">
        <v>76</v>
      </c>
      <c r="J10">
        <v>2307</v>
      </c>
    </row>
    <row r="11" spans="1:10">
      <c r="A11" s="3" t="s">
        <v>60</v>
      </c>
      <c r="B11">
        <v>1569.29</v>
      </c>
      <c r="C11">
        <v>103</v>
      </c>
      <c r="D11">
        <v>161636.71</v>
      </c>
      <c r="E11">
        <v>584.88</v>
      </c>
      <c r="F11">
        <v>103</v>
      </c>
      <c r="G11">
        <v>60243.09</v>
      </c>
      <c r="H11">
        <v>27.63</v>
      </c>
      <c r="I11">
        <v>103</v>
      </c>
      <c r="J11">
        <v>2846</v>
      </c>
    </row>
    <row r="12" spans="1:10">
      <c r="A12" s="3" t="s">
        <v>61</v>
      </c>
      <c r="B12">
        <v>1588.13</v>
      </c>
      <c r="C12">
        <v>83</v>
      </c>
      <c r="D12">
        <v>131814.84</v>
      </c>
      <c r="E12">
        <v>548.33</v>
      </c>
      <c r="F12">
        <v>83</v>
      </c>
      <c r="G12">
        <v>45511.52</v>
      </c>
      <c r="H12">
        <v>31.6</v>
      </c>
      <c r="I12">
        <v>83</v>
      </c>
      <c r="J12">
        <v>2623</v>
      </c>
    </row>
    <row r="13" spans="1:10">
      <c r="A13" s="3" t="s">
        <v>62</v>
      </c>
      <c r="B13">
        <v>1464.53</v>
      </c>
      <c r="C13">
        <v>79</v>
      </c>
      <c r="D13">
        <v>115697.49</v>
      </c>
      <c r="E13">
        <v>529.23</v>
      </c>
      <c r="F13">
        <v>79</v>
      </c>
      <c r="G13">
        <v>41808.97</v>
      </c>
      <c r="H13">
        <v>30.29</v>
      </c>
      <c r="I13">
        <v>79</v>
      </c>
      <c r="J13">
        <v>2393</v>
      </c>
    </row>
    <row r="14" spans="1:10">
      <c r="A14" s="3" t="s">
        <v>63</v>
      </c>
      <c r="B14">
        <v>1613.18</v>
      </c>
      <c r="C14">
        <v>74</v>
      </c>
      <c r="D14">
        <v>119375.43</v>
      </c>
      <c r="E14">
        <v>601.91</v>
      </c>
      <c r="F14">
        <v>74</v>
      </c>
      <c r="G14">
        <v>44541.01</v>
      </c>
      <c r="H14">
        <v>31.2</v>
      </c>
      <c r="I14">
        <v>74</v>
      </c>
      <c r="J14">
        <v>2309</v>
      </c>
    </row>
    <row r="15" spans="1:10">
      <c r="A15" s="3" t="s">
        <v>64</v>
      </c>
      <c r="B15">
        <v>1500.95</v>
      </c>
      <c r="C15">
        <v>85</v>
      </c>
      <c r="D15">
        <v>127580.73</v>
      </c>
      <c r="E15">
        <v>625.4</v>
      </c>
      <c r="F15">
        <v>85</v>
      </c>
      <c r="G15">
        <v>53158.72</v>
      </c>
      <c r="H15">
        <v>31.74</v>
      </c>
      <c r="I15">
        <v>85</v>
      </c>
      <c r="J15">
        <v>2698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Carrier Analysis</vt:lpstr>
      <vt:lpstr>Financial Summary</vt:lpstr>
      <vt:lpstr>Provider Performance</vt:lpstr>
      <vt:lpstr>Rejection Analysis</vt:lpstr>
      <vt:lpstr>Time Series Analysis</vt:lpstr>
      <vt:lpstr>Visualizations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2025-02-08T17:56:13Z</dcterms:created>
  <dcterms:modified xsi:type="dcterms:W3CDTF">2025-02-08T17:56:13Z</dcterms:modified>
</cp:coreProperties>
</file>