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f80734d27c9da5/"/>
    </mc:Choice>
  </mc:AlternateContent>
  <xr:revisionPtr revIDLastSave="0" documentId="8_{917BD4EE-B687-4677-B4E9-1C65C1F3C489}" xr6:coauthVersionLast="47" xr6:coauthVersionMax="47" xr10:uidLastSave="{00000000-0000-0000-0000-000000000000}"/>
  <bookViews>
    <workbookView xWindow="-108" yWindow="-108" windowWidth="23256" windowHeight="12456" activeTab="3" xr2:uid="{8F83B456-2529-4743-86B5-0FF121315BC0}"/>
  </bookViews>
  <sheets>
    <sheet name="Sheet2" sheetId="3" r:id="rId1"/>
    <sheet name="Dash Board(sales)" sheetId="4" r:id="rId2"/>
    <sheet name="Sheet1" sheetId="6" r:id="rId3"/>
    <sheet name="Sample - Superstore" sheetId="1" r:id="rId4"/>
  </sheets>
  <definedNames>
    <definedName name="_xlnm._FilterDatabase" localSheetId="3" hidden="1">'Sample - Superstore'!$A$1:$U$9995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995" i="1" l="1"/>
  <c r="W9994" i="1"/>
  <c r="W9993" i="1"/>
  <c r="W9992" i="1"/>
  <c r="W9991" i="1"/>
  <c r="W9990" i="1"/>
  <c r="W9989" i="1"/>
  <c r="W9988" i="1"/>
  <c r="W9987" i="1"/>
  <c r="W9986" i="1"/>
  <c r="W9985" i="1"/>
  <c r="W9984" i="1"/>
  <c r="W9983" i="1"/>
  <c r="W9982" i="1"/>
  <c r="W9981" i="1"/>
  <c r="W9980" i="1"/>
  <c r="W9979" i="1"/>
  <c r="W9978" i="1"/>
  <c r="W9977" i="1"/>
  <c r="W9976" i="1"/>
  <c r="W9975" i="1"/>
  <c r="W9974" i="1"/>
  <c r="W9973" i="1"/>
  <c r="W9972" i="1"/>
  <c r="W9971" i="1"/>
  <c r="W9970" i="1"/>
  <c r="W9969" i="1"/>
  <c r="W9968" i="1"/>
  <c r="W9967" i="1"/>
  <c r="W9966" i="1"/>
  <c r="W9965" i="1"/>
  <c r="W9964" i="1"/>
  <c r="W9963" i="1"/>
  <c r="W9962" i="1"/>
  <c r="W9961" i="1"/>
  <c r="W9960" i="1"/>
  <c r="W9959" i="1"/>
  <c r="W9958" i="1"/>
  <c r="W9957" i="1"/>
  <c r="W9956" i="1"/>
  <c r="W9955" i="1"/>
  <c r="W9954" i="1"/>
  <c r="W9953" i="1"/>
  <c r="W9952" i="1"/>
  <c r="W9951" i="1"/>
  <c r="W9950" i="1"/>
  <c r="W9949" i="1"/>
  <c r="W9948" i="1"/>
  <c r="W9947" i="1"/>
  <c r="W9946" i="1"/>
  <c r="W9945" i="1"/>
  <c r="W9944" i="1"/>
  <c r="W9943" i="1"/>
  <c r="W9942" i="1"/>
  <c r="W9941" i="1"/>
  <c r="W9940" i="1"/>
  <c r="W9939" i="1"/>
  <c r="W9938" i="1"/>
  <c r="W9937" i="1"/>
  <c r="W9936" i="1"/>
  <c r="W9935" i="1"/>
  <c r="W9934" i="1"/>
  <c r="W9933" i="1"/>
  <c r="W9932" i="1"/>
  <c r="W9931" i="1"/>
  <c r="W9930" i="1"/>
  <c r="W9929" i="1"/>
  <c r="W9928" i="1"/>
  <c r="W9927" i="1"/>
  <c r="W9926" i="1"/>
  <c r="W9925" i="1"/>
  <c r="W9924" i="1"/>
  <c r="W9923" i="1"/>
  <c r="W9922" i="1"/>
  <c r="W9921" i="1"/>
  <c r="W9920" i="1"/>
  <c r="W9919" i="1"/>
  <c r="W9918" i="1"/>
  <c r="W9917" i="1"/>
  <c r="W9916" i="1"/>
  <c r="W9915" i="1"/>
  <c r="W9914" i="1"/>
  <c r="W9913" i="1"/>
  <c r="W9912" i="1"/>
  <c r="W9911" i="1"/>
  <c r="W9910" i="1"/>
  <c r="W9909" i="1"/>
  <c r="W9908" i="1"/>
  <c r="W9907" i="1"/>
  <c r="W9906" i="1"/>
  <c r="W9905" i="1"/>
  <c r="W9904" i="1"/>
  <c r="W9903" i="1"/>
  <c r="W9902" i="1"/>
  <c r="W9901" i="1"/>
  <c r="W9900" i="1"/>
  <c r="W9899" i="1"/>
  <c r="W9898" i="1"/>
  <c r="W9897" i="1"/>
  <c r="W9896" i="1"/>
  <c r="W9895" i="1"/>
  <c r="W9894" i="1"/>
  <c r="W9893" i="1"/>
  <c r="W9892" i="1"/>
  <c r="W9891" i="1"/>
  <c r="W9890" i="1"/>
  <c r="W9889" i="1"/>
  <c r="W9888" i="1"/>
  <c r="W9887" i="1"/>
  <c r="W9886" i="1"/>
  <c r="W9885" i="1"/>
  <c r="W9884" i="1"/>
  <c r="W9883" i="1"/>
  <c r="W9882" i="1"/>
  <c r="W9881" i="1"/>
  <c r="W9880" i="1"/>
  <c r="W9879" i="1"/>
  <c r="W9878" i="1"/>
  <c r="W9877" i="1"/>
  <c r="W9876" i="1"/>
  <c r="W9875" i="1"/>
  <c r="W9874" i="1"/>
  <c r="W9873" i="1"/>
  <c r="W9872" i="1"/>
  <c r="W9871" i="1"/>
  <c r="W9870" i="1"/>
  <c r="W9869" i="1"/>
  <c r="W9868" i="1"/>
  <c r="W9867" i="1"/>
  <c r="W9866" i="1"/>
  <c r="W9865" i="1"/>
  <c r="W9864" i="1"/>
  <c r="W9863" i="1"/>
  <c r="W9862" i="1"/>
  <c r="W9861" i="1"/>
  <c r="W9860" i="1"/>
  <c r="W9859" i="1"/>
  <c r="W9858" i="1"/>
  <c r="W9857" i="1"/>
  <c r="W9856" i="1"/>
  <c r="W9855" i="1"/>
  <c r="W9854" i="1"/>
  <c r="W9853" i="1"/>
  <c r="W9852" i="1"/>
  <c r="W9851" i="1"/>
  <c r="W9850" i="1"/>
  <c r="W9849" i="1"/>
  <c r="W9848" i="1"/>
  <c r="W9847" i="1"/>
  <c r="W9846" i="1"/>
  <c r="W9845" i="1"/>
  <c r="W9844" i="1"/>
  <c r="W9843" i="1"/>
  <c r="W9842" i="1"/>
  <c r="W9841" i="1"/>
  <c r="W9840" i="1"/>
  <c r="W9839" i="1"/>
  <c r="W9838" i="1"/>
  <c r="W9837" i="1"/>
  <c r="W9836" i="1"/>
  <c r="W9835" i="1"/>
  <c r="W9834" i="1"/>
  <c r="W9833" i="1"/>
  <c r="W9832" i="1"/>
  <c r="W9831" i="1"/>
  <c r="W9830" i="1"/>
  <c r="W9829" i="1"/>
  <c r="W9828" i="1"/>
  <c r="W9827" i="1"/>
  <c r="W9826" i="1"/>
  <c r="W9825" i="1"/>
  <c r="W9824" i="1"/>
  <c r="W9823" i="1"/>
  <c r="W9822" i="1"/>
  <c r="W9821" i="1"/>
  <c r="W9820" i="1"/>
  <c r="W9819" i="1"/>
  <c r="W9818" i="1"/>
  <c r="W9817" i="1"/>
  <c r="W9816" i="1"/>
  <c r="W9815" i="1"/>
  <c r="W9814" i="1"/>
  <c r="W9813" i="1"/>
  <c r="W9812" i="1"/>
  <c r="W9811" i="1"/>
  <c r="W9810" i="1"/>
  <c r="W9809" i="1"/>
  <c r="W9808" i="1"/>
  <c r="W9807" i="1"/>
  <c r="W9806" i="1"/>
  <c r="W9805" i="1"/>
  <c r="W9804" i="1"/>
  <c r="W9803" i="1"/>
  <c r="W9802" i="1"/>
  <c r="W9801" i="1"/>
  <c r="W9800" i="1"/>
  <c r="W9799" i="1"/>
  <c r="W9798" i="1"/>
  <c r="W9797" i="1"/>
  <c r="W9796" i="1"/>
  <c r="W9795" i="1"/>
  <c r="W9794" i="1"/>
  <c r="W9793" i="1"/>
  <c r="W9792" i="1"/>
  <c r="W9791" i="1"/>
  <c r="W9790" i="1"/>
  <c r="W9789" i="1"/>
  <c r="W9788" i="1"/>
  <c r="W9787" i="1"/>
  <c r="W9786" i="1"/>
  <c r="W9785" i="1"/>
  <c r="W9784" i="1"/>
  <c r="W9783" i="1"/>
  <c r="W9782" i="1"/>
  <c r="W9781" i="1"/>
  <c r="W9780" i="1"/>
  <c r="W9779" i="1"/>
  <c r="W9778" i="1"/>
  <c r="W9777" i="1"/>
  <c r="W9776" i="1"/>
  <c r="W9775" i="1"/>
  <c r="W9774" i="1"/>
  <c r="W9773" i="1"/>
  <c r="W9772" i="1"/>
  <c r="W9771" i="1"/>
  <c r="W9770" i="1"/>
  <c r="W9769" i="1"/>
  <c r="W9768" i="1"/>
  <c r="W9767" i="1"/>
  <c r="W9766" i="1"/>
  <c r="W9765" i="1"/>
  <c r="W9764" i="1"/>
  <c r="W9763" i="1"/>
  <c r="W9762" i="1"/>
  <c r="W9761" i="1"/>
  <c r="W9760" i="1"/>
  <c r="W9759" i="1"/>
  <c r="W9758" i="1"/>
  <c r="W9757" i="1"/>
  <c r="W9756" i="1"/>
  <c r="W9755" i="1"/>
  <c r="W9754" i="1"/>
  <c r="W9753" i="1"/>
  <c r="W9752" i="1"/>
  <c r="W9751" i="1"/>
  <c r="W9750" i="1"/>
  <c r="W9749" i="1"/>
  <c r="W9748" i="1"/>
  <c r="W9747" i="1"/>
  <c r="W9746" i="1"/>
  <c r="W9745" i="1"/>
  <c r="W9744" i="1"/>
  <c r="W9743" i="1"/>
  <c r="W9742" i="1"/>
  <c r="W9741" i="1"/>
  <c r="W9740" i="1"/>
  <c r="W9739" i="1"/>
  <c r="W9738" i="1"/>
  <c r="W9737" i="1"/>
  <c r="W9736" i="1"/>
  <c r="W9735" i="1"/>
  <c r="W9734" i="1"/>
  <c r="W9733" i="1"/>
  <c r="W9732" i="1"/>
  <c r="W9731" i="1"/>
  <c r="W9730" i="1"/>
  <c r="W9729" i="1"/>
  <c r="W9728" i="1"/>
  <c r="W9727" i="1"/>
  <c r="W9726" i="1"/>
  <c r="W9725" i="1"/>
  <c r="W9724" i="1"/>
  <c r="W9723" i="1"/>
  <c r="W9722" i="1"/>
  <c r="W9721" i="1"/>
  <c r="W9720" i="1"/>
  <c r="W9719" i="1"/>
  <c r="W9718" i="1"/>
  <c r="W9717" i="1"/>
  <c r="W9716" i="1"/>
  <c r="W9715" i="1"/>
  <c r="W9714" i="1"/>
  <c r="W9713" i="1"/>
  <c r="W9712" i="1"/>
  <c r="W9711" i="1"/>
  <c r="W9710" i="1"/>
  <c r="W9709" i="1"/>
  <c r="W9708" i="1"/>
  <c r="W9707" i="1"/>
  <c r="W9706" i="1"/>
  <c r="W9705" i="1"/>
  <c r="W9704" i="1"/>
  <c r="W9703" i="1"/>
  <c r="W9702" i="1"/>
  <c r="W9701" i="1"/>
  <c r="W9700" i="1"/>
  <c r="W9699" i="1"/>
  <c r="W9698" i="1"/>
  <c r="W9697" i="1"/>
  <c r="W9696" i="1"/>
  <c r="W9695" i="1"/>
  <c r="W9694" i="1"/>
  <c r="W9693" i="1"/>
  <c r="W9692" i="1"/>
  <c r="W9691" i="1"/>
  <c r="W9690" i="1"/>
  <c r="W9689" i="1"/>
  <c r="W9688" i="1"/>
  <c r="W9687" i="1"/>
  <c r="W9686" i="1"/>
  <c r="W9685" i="1"/>
  <c r="W9684" i="1"/>
  <c r="W9683" i="1"/>
  <c r="W9682" i="1"/>
  <c r="W9681" i="1"/>
  <c r="W9680" i="1"/>
  <c r="W9679" i="1"/>
  <c r="W9678" i="1"/>
  <c r="W9677" i="1"/>
  <c r="W9676" i="1"/>
  <c r="W9675" i="1"/>
  <c r="W9674" i="1"/>
  <c r="W9673" i="1"/>
  <c r="W9672" i="1"/>
  <c r="W9671" i="1"/>
  <c r="W9670" i="1"/>
  <c r="W9669" i="1"/>
  <c r="W9668" i="1"/>
  <c r="W9667" i="1"/>
  <c r="W9666" i="1"/>
  <c r="W9665" i="1"/>
  <c r="W9664" i="1"/>
  <c r="W9663" i="1"/>
  <c r="W9662" i="1"/>
  <c r="W9661" i="1"/>
  <c r="W9660" i="1"/>
  <c r="W9659" i="1"/>
  <c r="W9658" i="1"/>
  <c r="W9657" i="1"/>
  <c r="W9656" i="1"/>
  <c r="W9655" i="1"/>
  <c r="W9654" i="1"/>
  <c r="W9653" i="1"/>
  <c r="W9652" i="1"/>
  <c r="W9651" i="1"/>
  <c r="W9650" i="1"/>
  <c r="W9649" i="1"/>
  <c r="W9648" i="1"/>
  <c r="W9647" i="1"/>
  <c r="W9646" i="1"/>
  <c r="W9645" i="1"/>
  <c r="W9644" i="1"/>
  <c r="W9643" i="1"/>
  <c r="W9642" i="1"/>
  <c r="W9641" i="1"/>
  <c r="W9640" i="1"/>
  <c r="W9639" i="1"/>
  <c r="W9638" i="1"/>
  <c r="W9637" i="1"/>
  <c r="W9636" i="1"/>
  <c r="W9635" i="1"/>
  <c r="W9634" i="1"/>
  <c r="W9633" i="1"/>
  <c r="W9632" i="1"/>
  <c r="W9631" i="1"/>
  <c r="W9630" i="1"/>
  <c r="W9629" i="1"/>
  <c r="W9628" i="1"/>
  <c r="W9627" i="1"/>
  <c r="W9626" i="1"/>
  <c r="W9625" i="1"/>
  <c r="W9624" i="1"/>
  <c r="W9623" i="1"/>
  <c r="W9622" i="1"/>
  <c r="W9621" i="1"/>
  <c r="W9620" i="1"/>
  <c r="W9619" i="1"/>
  <c r="W9618" i="1"/>
  <c r="W9617" i="1"/>
  <c r="W9616" i="1"/>
  <c r="W9615" i="1"/>
  <c r="W9614" i="1"/>
  <c r="W9613" i="1"/>
  <c r="W9612" i="1"/>
  <c r="W9611" i="1"/>
  <c r="W9610" i="1"/>
  <c r="W9609" i="1"/>
  <c r="W9608" i="1"/>
  <c r="W9607" i="1"/>
  <c r="W9606" i="1"/>
  <c r="W9605" i="1"/>
  <c r="W9604" i="1"/>
  <c r="W9603" i="1"/>
  <c r="W9602" i="1"/>
  <c r="W9601" i="1"/>
  <c r="W9600" i="1"/>
  <c r="W9599" i="1"/>
  <c r="W9598" i="1"/>
  <c r="W9597" i="1"/>
  <c r="W9596" i="1"/>
  <c r="W9595" i="1"/>
  <c r="W9594" i="1"/>
  <c r="W9593" i="1"/>
  <c r="W9592" i="1"/>
  <c r="W9591" i="1"/>
  <c r="W9590" i="1"/>
  <c r="W9589" i="1"/>
  <c r="W9588" i="1"/>
  <c r="W9587" i="1"/>
  <c r="W9586" i="1"/>
  <c r="W9585" i="1"/>
  <c r="W9584" i="1"/>
  <c r="W9583" i="1"/>
  <c r="W9582" i="1"/>
  <c r="W9581" i="1"/>
  <c r="W9580" i="1"/>
  <c r="W9579" i="1"/>
  <c r="W9578" i="1"/>
  <c r="W9577" i="1"/>
  <c r="W9576" i="1"/>
  <c r="W9575" i="1"/>
  <c r="W9574" i="1"/>
  <c r="W9573" i="1"/>
  <c r="W9572" i="1"/>
  <c r="W9571" i="1"/>
  <c r="W9570" i="1"/>
  <c r="W9569" i="1"/>
  <c r="W9568" i="1"/>
  <c r="W9567" i="1"/>
  <c r="W9566" i="1"/>
  <c r="W9565" i="1"/>
  <c r="W9564" i="1"/>
  <c r="W9563" i="1"/>
  <c r="W9562" i="1"/>
  <c r="W9561" i="1"/>
  <c r="W9560" i="1"/>
  <c r="W9559" i="1"/>
  <c r="W9558" i="1"/>
  <c r="W9557" i="1"/>
  <c r="W9556" i="1"/>
  <c r="W9555" i="1"/>
  <c r="W9554" i="1"/>
  <c r="W9553" i="1"/>
  <c r="W9552" i="1"/>
  <c r="W9551" i="1"/>
  <c r="W9550" i="1"/>
  <c r="W9549" i="1"/>
  <c r="W9548" i="1"/>
  <c r="W9547" i="1"/>
  <c r="W9546" i="1"/>
  <c r="W9545" i="1"/>
  <c r="W9544" i="1"/>
  <c r="W9543" i="1"/>
  <c r="W9542" i="1"/>
  <c r="W9541" i="1"/>
  <c r="W9540" i="1"/>
  <c r="W9539" i="1"/>
  <c r="W9538" i="1"/>
  <c r="W9537" i="1"/>
  <c r="W9536" i="1"/>
  <c r="W9535" i="1"/>
  <c r="W9534" i="1"/>
  <c r="W9533" i="1"/>
  <c r="W9532" i="1"/>
  <c r="W9531" i="1"/>
  <c r="W9530" i="1"/>
  <c r="W9529" i="1"/>
  <c r="W9528" i="1"/>
  <c r="W9527" i="1"/>
  <c r="W9526" i="1"/>
  <c r="W9525" i="1"/>
  <c r="W9524" i="1"/>
  <c r="W9523" i="1"/>
  <c r="W9522" i="1"/>
  <c r="W9521" i="1"/>
  <c r="W9520" i="1"/>
  <c r="W9519" i="1"/>
  <c r="W9518" i="1"/>
  <c r="W9517" i="1"/>
  <c r="W9516" i="1"/>
  <c r="W9515" i="1"/>
  <c r="W9514" i="1"/>
  <c r="W9513" i="1"/>
  <c r="W9512" i="1"/>
  <c r="W9511" i="1"/>
  <c r="W9510" i="1"/>
  <c r="W9509" i="1"/>
  <c r="W9508" i="1"/>
  <c r="W9507" i="1"/>
  <c r="W9506" i="1"/>
  <c r="W9505" i="1"/>
  <c r="W9504" i="1"/>
  <c r="W9503" i="1"/>
  <c r="W9502" i="1"/>
  <c r="W9501" i="1"/>
  <c r="W9500" i="1"/>
  <c r="W9499" i="1"/>
  <c r="W9498" i="1"/>
  <c r="W9497" i="1"/>
  <c r="W9496" i="1"/>
  <c r="W9495" i="1"/>
  <c r="W9494" i="1"/>
  <c r="W9493" i="1"/>
  <c r="W9492" i="1"/>
  <c r="W9491" i="1"/>
  <c r="W9490" i="1"/>
  <c r="W9489" i="1"/>
  <c r="W9488" i="1"/>
  <c r="W9487" i="1"/>
  <c r="W9486" i="1"/>
  <c r="W9485" i="1"/>
  <c r="W9484" i="1"/>
  <c r="W9483" i="1"/>
  <c r="W9482" i="1"/>
  <c r="W9481" i="1"/>
  <c r="W9480" i="1"/>
  <c r="W9479" i="1"/>
  <c r="W9478" i="1"/>
  <c r="W9477" i="1"/>
  <c r="W9476" i="1"/>
  <c r="W9475" i="1"/>
  <c r="W9474" i="1"/>
  <c r="W9473" i="1"/>
  <c r="W9472" i="1"/>
  <c r="W9471" i="1"/>
  <c r="W9470" i="1"/>
  <c r="W9469" i="1"/>
  <c r="W9468" i="1"/>
  <c r="W9467" i="1"/>
  <c r="W9466" i="1"/>
  <c r="W9465" i="1"/>
  <c r="W9464" i="1"/>
  <c r="W9463" i="1"/>
  <c r="W9462" i="1"/>
  <c r="W9461" i="1"/>
  <c r="W9460" i="1"/>
  <c r="W9459" i="1"/>
  <c r="W9458" i="1"/>
  <c r="W9457" i="1"/>
  <c r="W9456" i="1"/>
  <c r="W9455" i="1"/>
  <c r="W9454" i="1"/>
  <c r="W9453" i="1"/>
  <c r="W9452" i="1"/>
  <c r="W9451" i="1"/>
  <c r="W9450" i="1"/>
  <c r="W9449" i="1"/>
  <c r="W9448" i="1"/>
  <c r="W9447" i="1"/>
  <c r="W9446" i="1"/>
  <c r="W9445" i="1"/>
  <c r="W9444" i="1"/>
  <c r="W9443" i="1"/>
  <c r="W9442" i="1"/>
  <c r="W9441" i="1"/>
  <c r="W9440" i="1"/>
  <c r="W9439" i="1"/>
  <c r="W9438" i="1"/>
  <c r="W9437" i="1"/>
  <c r="W9436" i="1"/>
  <c r="W9435" i="1"/>
  <c r="W9434" i="1"/>
  <c r="W9433" i="1"/>
  <c r="W9432" i="1"/>
  <c r="W9431" i="1"/>
  <c r="W9430" i="1"/>
  <c r="W9429" i="1"/>
  <c r="W9428" i="1"/>
  <c r="W9427" i="1"/>
  <c r="W9426" i="1"/>
  <c r="W9425" i="1"/>
  <c r="W9424" i="1"/>
  <c r="W9423" i="1"/>
  <c r="W9422" i="1"/>
  <c r="W9421" i="1"/>
  <c r="W9420" i="1"/>
  <c r="W9419" i="1"/>
  <c r="W9418" i="1"/>
  <c r="W9417" i="1"/>
  <c r="W9416" i="1"/>
  <c r="W9415" i="1"/>
  <c r="W9414" i="1"/>
  <c r="W9413" i="1"/>
  <c r="W9412" i="1"/>
  <c r="W9411" i="1"/>
  <c r="W9410" i="1"/>
  <c r="W9409" i="1"/>
  <c r="W9408" i="1"/>
  <c r="W9407" i="1"/>
  <c r="W9406" i="1"/>
  <c r="W9405" i="1"/>
  <c r="W9404" i="1"/>
  <c r="W9403" i="1"/>
  <c r="W9402" i="1"/>
  <c r="W9401" i="1"/>
  <c r="W9400" i="1"/>
  <c r="W9399" i="1"/>
  <c r="W9398" i="1"/>
  <c r="W9397" i="1"/>
  <c r="W9396" i="1"/>
  <c r="W9395" i="1"/>
  <c r="W9394" i="1"/>
  <c r="W9393" i="1"/>
  <c r="W9392" i="1"/>
  <c r="W9391" i="1"/>
  <c r="W9390" i="1"/>
  <c r="W9389" i="1"/>
  <c r="W9388" i="1"/>
  <c r="W9387" i="1"/>
  <c r="W9386" i="1"/>
  <c r="W9385" i="1"/>
  <c r="W9384" i="1"/>
  <c r="W9383" i="1"/>
  <c r="W9382" i="1"/>
  <c r="W9381" i="1"/>
  <c r="W9380" i="1"/>
  <c r="W9379" i="1"/>
  <c r="W9378" i="1"/>
  <c r="W9377" i="1"/>
  <c r="W9376" i="1"/>
  <c r="W9375" i="1"/>
  <c r="W9374" i="1"/>
  <c r="W9373" i="1"/>
  <c r="W9372" i="1"/>
  <c r="W9371" i="1"/>
  <c r="W9370" i="1"/>
  <c r="W9369" i="1"/>
  <c r="W9368" i="1"/>
  <c r="W9367" i="1"/>
  <c r="W9366" i="1"/>
  <c r="W9365" i="1"/>
  <c r="W9364" i="1"/>
  <c r="W9363" i="1"/>
  <c r="W9362" i="1"/>
  <c r="W9361" i="1"/>
  <c r="W9360" i="1"/>
  <c r="W9359" i="1"/>
  <c r="W9358" i="1"/>
  <c r="W9357" i="1"/>
  <c r="W9356" i="1"/>
  <c r="W9355" i="1"/>
  <c r="W9354" i="1"/>
  <c r="W9353" i="1"/>
  <c r="W9352" i="1"/>
  <c r="W9351" i="1"/>
  <c r="W9350" i="1"/>
  <c r="W9349" i="1"/>
  <c r="W9348" i="1"/>
  <c r="W9347" i="1"/>
  <c r="W9346" i="1"/>
  <c r="W9345" i="1"/>
  <c r="W9344" i="1"/>
  <c r="W9343" i="1"/>
  <c r="W9342" i="1"/>
  <c r="W9341" i="1"/>
  <c r="W9340" i="1"/>
  <c r="W9339" i="1"/>
  <c r="W9338" i="1"/>
  <c r="W9337" i="1"/>
  <c r="W9336" i="1"/>
  <c r="W9335" i="1"/>
  <c r="W9334" i="1"/>
  <c r="W9333" i="1"/>
  <c r="W9332" i="1"/>
  <c r="W9331" i="1"/>
  <c r="W9330" i="1"/>
  <c r="W9329" i="1"/>
  <c r="W9328" i="1"/>
  <c r="W9327" i="1"/>
  <c r="W9326" i="1"/>
  <c r="W9325" i="1"/>
  <c r="W9324" i="1"/>
  <c r="W9323" i="1"/>
  <c r="W9322" i="1"/>
  <c r="W9321" i="1"/>
  <c r="W9320" i="1"/>
  <c r="W9319" i="1"/>
  <c r="W9318" i="1"/>
  <c r="W9317" i="1"/>
  <c r="W9316" i="1"/>
  <c r="W9315" i="1"/>
  <c r="W9314" i="1"/>
  <c r="W9313" i="1"/>
  <c r="W9312" i="1"/>
  <c r="W9311" i="1"/>
  <c r="W9310" i="1"/>
  <c r="W9309" i="1"/>
  <c r="W9308" i="1"/>
  <c r="W9307" i="1"/>
  <c r="W9306" i="1"/>
  <c r="W9305" i="1"/>
  <c r="W9304" i="1"/>
  <c r="W9303" i="1"/>
  <c r="W9302" i="1"/>
  <c r="W9301" i="1"/>
  <c r="W9300" i="1"/>
  <c r="W9299" i="1"/>
  <c r="W9298" i="1"/>
  <c r="W9297" i="1"/>
  <c r="W9296" i="1"/>
  <c r="W9295" i="1"/>
  <c r="W9294" i="1"/>
  <c r="W9293" i="1"/>
  <c r="W9292" i="1"/>
  <c r="W9291" i="1"/>
  <c r="W9290" i="1"/>
  <c r="W9289" i="1"/>
  <c r="W9288" i="1"/>
  <c r="W9287" i="1"/>
  <c r="W9286" i="1"/>
  <c r="W9285" i="1"/>
  <c r="W9284" i="1"/>
  <c r="W9283" i="1"/>
  <c r="W9282" i="1"/>
  <c r="W9281" i="1"/>
  <c r="W9280" i="1"/>
  <c r="W9279" i="1"/>
  <c r="W9278" i="1"/>
  <c r="W9277" i="1"/>
  <c r="W9276" i="1"/>
  <c r="W9275" i="1"/>
  <c r="W9274" i="1"/>
  <c r="W9273" i="1"/>
  <c r="W9272" i="1"/>
  <c r="W9271" i="1"/>
  <c r="W9270" i="1"/>
  <c r="W9269" i="1"/>
  <c r="W9268" i="1"/>
  <c r="W9267" i="1"/>
  <c r="W9266" i="1"/>
  <c r="W9265" i="1"/>
  <c r="W9264" i="1"/>
  <c r="W9263" i="1"/>
  <c r="W9262" i="1"/>
  <c r="W9261" i="1"/>
  <c r="W9260" i="1"/>
  <c r="W9259" i="1"/>
  <c r="W9258" i="1"/>
  <c r="W9257" i="1"/>
  <c r="W9256" i="1"/>
  <c r="W9255" i="1"/>
  <c r="W9254" i="1"/>
  <c r="W9253" i="1"/>
  <c r="W9252" i="1"/>
  <c r="W9251" i="1"/>
  <c r="W9250" i="1"/>
  <c r="W9249" i="1"/>
  <c r="W9248" i="1"/>
  <c r="W9247" i="1"/>
  <c r="W9246" i="1"/>
  <c r="W9245" i="1"/>
  <c r="W9244" i="1"/>
  <c r="W9243" i="1"/>
  <c r="W9242" i="1"/>
  <c r="W9241" i="1"/>
  <c r="W9240" i="1"/>
  <c r="W9239" i="1"/>
  <c r="W9238" i="1"/>
  <c r="W9237" i="1"/>
  <c r="W9236" i="1"/>
  <c r="W9235" i="1"/>
  <c r="W9234" i="1"/>
  <c r="W9233" i="1"/>
  <c r="W9232" i="1"/>
  <c r="W9231" i="1"/>
  <c r="W9230" i="1"/>
  <c r="W9229" i="1"/>
  <c r="W9228" i="1"/>
  <c r="W9227" i="1"/>
  <c r="W9226" i="1"/>
  <c r="W9225" i="1"/>
  <c r="W9224" i="1"/>
  <c r="W9223" i="1"/>
  <c r="W9222" i="1"/>
  <c r="W9221" i="1"/>
  <c r="W9220" i="1"/>
  <c r="W9219" i="1"/>
  <c r="W9218" i="1"/>
  <c r="W9217" i="1"/>
  <c r="W9216" i="1"/>
  <c r="W9215" i="1"/>
  <c r="W9214" i="1"/>
  <c r="W9213" i="1"/>
  <c r="W9212" i="1"/>
  <c r="W9211" i="1"/>
  <c r="W9210" i="1"/>
  <c r="W9209" i="1"/>
  <c r="W9208" i="1"/>
  <c r="W9207" i="1"/>
  <c r="W9206" i="1"/>
  <c r="W9205" i="1"/>
  <c r="W9204" i="1"/>
  <c r="W9203" i="1"/>
  <c r="W9202" i="1"/>
  <c r="W9201" i="1"/>
  <c r="W9200" i="1"/>
  <c r="W9199" i="1"/>
  <c r="W9198" i="1"/>
  <c r="W9197" i="1"/>
  <c r="W9196" i="1"/>
  <c r="W9195" i="1"/>
  <c r="W9194" i="1"/>
  <c r="W9193" i="1"/>
  <c r="W9192" i="1"/>
  <c r="W9191" i="1"/>
  <c r="W9190" i="1"/>
  <c r="W9189" i="1"/>
  <c r="W9188" i="1"/>
  <c r="W9187" i="1"/>
  <c r="W9186" i="1"/>
  <c r="W9185" i="1"/>
  <c r="W9184" i="1"/>
  <c r="W9183" i="1"/>
  <c r="W9182" i="1"/>
  <c r="W9181" i="1"/>
  <c r="W9180" i="1"/>
  <c r="W9179" i="1"/>
  <c r="W9178" i="1"/>
  <c r="W9177" i="1"/>
  <c r="W9176" i="1"/>
  <c r="W9175" i="1"/>
  <c r="W9174" i="1"/>
  <c r="W9173" i="1"/>
  <c r="W9172" i="1"/>
  <c r="W9171" i="1"/>
  <c r="W9170" i="1"/>
  <c r="W9169" i="1"/>
  <c r="W9168" i="1"/>
  <c r="W9167" i="1"/>
  <c r="W9166" i="1"/>
  <c r="W9165" i="1"/>
  <c r="W9164" i="1"/>
  <c r="W9163" i="1"/>
  <c r="W9162" i="1"/>
  <c r="W9161" i="1"/>
  <c r="W9160" i="1"/>
  <c r="W9159" i="1"/>
  <c r="W9158" i="1"/>
  <c r="W9157" i="1"/>
  <c r="W9156" i="1"/>
  <c r="W9155" i="1"/>
  <c r="W9154" i="1"/>
  <c r="W9153" i="1"/>
  <c r="W9152" i="1"/>
  <c r="W9151" i="1"/>
  <c r="W9150" i="1"/>
  <c r="W9149" i="1"/>
  <c r="W9148" i="1"/>
  <c r="W9147" i="1"/>
  <c r="W9146" i="1"/>
  <c r="W9145" i="1"/>
  <c r="W9144" i="1"/>
  <c r="W9143" i="1"/>
  <c r="W9142" i="1"/>
  <c r="W9141" i="1"/>
  <c r="W9140" i="1"/>
  <c r="W9139" i="1"/>
  <c r="W9138" i="1"/>
  <c r="W9137" i="1"/>
  <c r="W9136" i="1"/>
  <c r="W9135" i="1"/>
  <c r="W9134" i="1"/>
  <c r="W9133" i="1"/>
  <c r="W9132" i="1"/>
  <c r="W9131" i="1"/>
  <c r="W9130" i="1"/>
  <c r="W9129" i="1"/>
  <c r="W9128" i="1"/>
  <c r="W9127" i="1"/>
  <c r="W9126" i="1"/>
  <c r="W9125" i="1"/>
  <c r="W9124" i="1"/>
  <c r="W9123" i="1"/>
  <c r="W9122" i="1"/>
  <c r="W9121" i="1"/>
  <c r="W9120" i="1"/>
  <c r="W9119" i="1"/>
  <c r="W9118" i="1"/>
  <c r="W9117" i="1"/>
  <c r="W9116" i="1"/>
  <c r="W9115" i="1"/>
  <c r="W9114" i="1"/>
  <c r="W9113" i="1"/>
  <c r="W9112" i="1"/>
  <c r="W9111" i="1"/>
  <c r="W9110" i="1"/>
  <c r="W9109" i="1"/>
  <c r="W9108" i="1"/>
  <c r="W9107" i="1"/>
  <c r="W9106" i="1"/>
  <c r="W9105" i="1"/>
  <c r="W9104" i="1"/>
  <c r="W9103" i="1"/>
  <c r="W9102" i="1"/>
  <c r="W9101" i="1"/>
  <c r="W9100" i="1"/>
  <c r="W9099" i="1"/>
  <c r="W9098" i="1"/>
  <c r="W9097" i="1"/>
  <c r="W9096" i="1"/>
  <c r="W9095" i="1"/>
  <c r="W9094" i="1"/>
  <c r="W9093" i="1"/>
  <c r="W9092" i="1"/>
  <c r="W9091" i="1"/>
  <c r="W9090" i="1"/>
  <c r="W9089" i="1"/>
  <c r="W9088" i="1"/>
  <c r="W9087" i="1"/>
  <c r="W9086" i="1"/>
  <c r="W9085" i="1"/>
  <c r="W9084" i="1"/>
  <c r="W9083" i="1"/>
  <c r="W9082" i="1"/>
  <c r="W9081" i="1"/>
  <c r="W9080" i="1"/>
  <c r="W9079" i="1"/>
  <c r="W9078" i="1"/>
  <c r="W9077" i="1"/>
  <c r="W9076" i="1"/>
  <c r="W9075" i="1"/>
  <c r="W9074" i="1"/>
  <c r="W9073" i="1"/>
  <c r="W9072" i="1"/>
  <c r="W9071" i="1"/>
  <c r="W9070" i="1"/>
  <c r="W9069" i="1"/>
  <c r="W9068" i="1"/>
  <c r="W9067" i="1"/>
  <c r="W9066" i="1"/>
  <c r="W9065" i="1"/>
  <c r="W9064" i="1"/>
  <c r="W9063" i="1"/>
  <c r="W9062" i="1"/>
  <c r="W9061" i="1"/>
  <c r="W9060" i="1"/>
  <c r="W9059" i="1"/>
  <c r="W9058" i="1"/>
  <c r="W9057" i="1"/>
  <c r="W9056" i="1"/>
  <c r="W9055" i="1"/>
  <c r="W9054" i="1"/>
  <c r="W9053" i="1"/>
  <c r="W9052" i="1"/>
  <c r="W9051" i="1"/>
  <c r="W9050" i="1"/>
  <c r="W9049" i="1"/>
  <c r="W9048" i="1"/>
  <c r="W9047" i="1"/>
  <c r="W9046" i="1"/>
  <c r="W9045" i="1"/>
  <c r="W9044" i="1"/>
  <c r="W9043" i="1"/>
  <c r="W9042" i="1"/>
  <c r="W9041" i="1"/>
  <c r="W9040" i="1"/>
  <c r="W9039" i="1"/>
  <c r="W9038" i="1"/>
  <c r="W9037" i="1"/>
  <c r="W9036" i="1"/>
  <c r="W9035" i="1"/>
  <c r="W9034" i="1"/>
  <c r="W9033" i="1"/>
  <c r="W9032" i="1"/>
  <c r="W9031" i="1"/>
  <c r="W9030" i="1"/>
  <c r="W9029" i="1"/>
  <c r="W9028" i="1"/>
  <c r="W9027" i="1"/>
  <c r="W9026" i="1"/>
  <c r="W9025" i="1"/>
  <c r="W9024" i="1"/>
  <c r="W9023" i="1"/>
  <c r="W9022" i="1"/>
  <c r="W9021" i="1"/>
  <c r="W9020" i="1"/>
  <c r="W9019" i="1"/>
  <c r="W9018" i="1"/>
  <c r="W9017" i="1"/>
  <c r="W9016" i="1"/>
  <c r="W9015" i="1"/>
  <c r="W9014" i="1"/>
  <c r="W9013" i="1"/>
  <c r="W9012" i="1"/>
  <c r="W9011" i="1"/>
  <c r="W9010" i="1"/>
  <c r="W9009" i="1"/>
  <c r="W9008" i="1"/>
  <c r="W9007" i="1"/>
  <c r="W9006" i="1"/>
  <c r="W9005" i="1"/>
  <c r="W9004" i="1"/>
  <c r="W9003" i="1"/>
  <c r="W9002" i="1"/>
  <c r="W9001" i="1"/>
  <c r="W9000" i="1"/>
  <c r="W8999" i="1"/>
  <c r="W8998" i="1"/>
  <c r="W8997" i="1"/>
  <c r="W8996" i="1"/>
  <c r="W8995" i="1"/>
  <c r="W8994" i="1"/>
  <c r="W8993" i="1"/>
  <c r="W8992" i="1"/>
  <c r="W8991" i="1"/>
  <c r="W8990" i="1"/>
  <c r="W8989" i="1"/>
  <c r="W8988" i="1"/>
  <c r="W8987" i="1"/>
  <c r="W8986" i="1"/>
  <c r="W8985" i="1"/>
  <c r="W8984" i="1"/>
  <c r="W8983" i="1"/>
  <c r="W8982" i="1"/>
  <c r="W8981" i="1"/>
  <c r="W8980" i="1"/>
  <c r="W8979" i="1"/>
  <c r="W8978" i="1"/>
  <c r="W8977" i="1"/>
  <c r="W8976" i="1"/>
  <c r="W8975" i="1"/>
  <c r="W8974" i="1"/>
  <c r="W8973" i="1"/>
  <c r="W8972" i="1"/>
  <c r="W8971" i="1"/>
  <c r="W8970" i="1"/>
  <c r="W8969" i="1"/>
  <c r="W8968" i="1"/>
  <c r="W8967" i="1"/>
  <c r="W8966" i="1"/>
  <c r="W8965" i="1"/>
  <c r="W8964" i="1"/>
  <c r="W8963" i="1"/>
  <c r="W8962" i="1"/>
  <c r="W8961" i="1"/>
  <c r="W8960" i="1"/>
  <c r="W8959" i="1"/>
  <c r="W8958" i="1"/>
  <c r="W8957" i="1"/>
  <c r="W8956" i="1"/>
  <c r="W8955" i="1"/>
  <c r="W8954" i="1"/>
  <c r="W8953" i="1"/>
  <c r="W8952" i="1"/>
  <c r="W8951" i="1"/>
  <c r="W8950" i="1"/>
  <c r="W8949" i="1"/>
  <c r="W8948" i="1"/>
  <c r="W8947" i="1"/>
  <c r="W8946" i="1"/>
  <c r="W8945" i="1"/>
  <c r="W8944" i="1"/>
  <c r="W8943" i="1"/>
  <c r="W8942" i="1"/>
  <c r="W8941" i="1"/>
  <c r="W8940" i="1"/>
  <c r="W8939" i="1"/>
  <c r="W8938" i="1"/>
  <c r="W8937" i="1"/>
  <c r="W8936" i="1"/>
  <c r="W8935" i="1"/>
  <c r="W8934" i="1"/>
  <c r="W8933" i="1"/>
  <c r="W8932" i="1"/>
  <c r="W8931" i="1"/>
  <c r="W8930" i="1"/>
  <c r="W8929" i="1"/>
  <c r="W8928" i="1"/>
  <c r="W8927" i="1"/>
  <c r="W8926" i="1"/>
  <c r="W8925" i="1"/>
  <c r="W8924" i="1"/>
  <c r="W8923" i="1"/>
  <c r="W8922" i="1"/>
  <c r="W8921" i="1"/>
  <c r="W8920" i="1"/>
  <c r="W8919" i="1"/>
  <c r="W8918" i="1"/>
  <c r="W8917" i="1"/>
  <c r="W8916" i="1"/>
  <c r="W8915" i="1"/>
  <c r="W8914" i="1"/>
  <c r="W8913" i="1"/>
  <c r="W8912" i="1"/>
  <c r="W8911" i="1"/>
  <c r="W8910" i="1"/>
  <c r="W8909" i="1"/>
  <c r="W8908" i="1"/>
  <c r="W8907" i="1"/>
  <c r="W8906" i="1"/>
  <c r="W8905" i="1"/>
  <c r="W8904" i="1"/>
  <c r="W8903" i="1"/>
  <c r="W8902" i="1"/>
  <c r="W8901" i="1"/>
  <c r="W8900" i="1"/>
  <c r="W8899" i="1"/>
  <c r="W8898" i="1"/>
  <c r="W8897" i="1"/>
  <c r="W8896" i="1"/>
  <c r="W8895" i="1"/>
  <c r="W8894" i="1"/>
  <c r="W8893" i="1"/>
  <c r="W8892" i="1"/>
  <c r="W8891" i="1"/>
  <c r="W8890" i="1"/>
  <c r="W8889" i="1"/>
  <c r="W8888" i="1"/>
  <c r="W8887" i="1"/>
  <c r="W8886" i="1"/>
  <c r="W8885" i="1"/>
  <c r="W8884" i="1"/>
  <c r="W8883" i="1"/>
  <c r="W8882" i="1"/>
  <c r="W8881" i="1"/>
  <c r="W8880" i="1"/>
  <c r="W8879" i="1"/>
  <c r="W8878" i="1"/>
  <c r="W8877" i="1"/>
  <c r="W8876" i="1"/>
  <c r="W8875" i="1"/>
  <c r="W8874" i="1"/>
  <c r="W8873" i="1"/>
  <c r="W8872" i="1"/>
  <c r="W8871" i="1"/>
  <c r="W8870" i="1"/>
  <c r="W8869" i="1"/>
  <c r="W8868" i="1"/>
  <c r="W8867" i="1"/>
  <c r="W8866" i="1"/>
  <c r="W8865" i="1"/>
  <c r="W8864" i="1"/>
  <c r="W8863" i="1"/>
  <c r="W8862" i="1"/>
  <c r="W8861" i="1"/>
  <c r="W8860" i="1"/>
  <c r="W8859" i="1"/>
  <c r="W8858" i="1"/>
  <c r="W8857" i="1"/>
  <c r="W8856" i="1"/>
  <c r="W8855" i="1"/>
  <c r="W8854" i="1"/>
  <c r="W8853" i="1"/>
  <c r="W8852" i="1"/>
  <c r="W8851" i="1"/>
  <c r="W8850" i="1"/>
  <c r="W8849" i="1"/>
  <c r="W8848" i="1"/>
  <c r="W8847" i="1"/>
  <c r="W8846" i="1"/>
  <c r="W8845" i="1"/>
  <c r="W8844" i="1"/>
  <c r="W8843" i="1"/>
  <c r="W8842" i="1"/>
  <c r="W8841" i="1"/>
  <c r="W8840" i="1"/>
  <c r="W8839" i="1"/>
  <c r="W8838" i="1"/>
  <c r="W8837" i="1"/>
  <c r="W8836" i="1"/>
  <c r="W8835" i="1"/>
  <c r="W8834" i="1"/>
  <c r="W8833" i="1"/>
  <c r="W8832" i="1"/>
  <c r="W8831" i="1"/>
  <c r="W8830" i="1"/>
  <c r="W8829" i="1"/>
  <c r="W8828" i="1"/>
  <c r="W8827" i="1"/>
  <c r="W8826" i="1"/>
  <c r="W8825" i="1"/>
  <c r="W8824" i="1"/>
  <c r="W8823" i="1"/>
  <c r="W8822" i="1"/>
  <c r="W8821" i="1"/>
  <c r="W8820" i="1"/>
  <c r="W8819" i="1"/>
  <c r="W8818" i="1"/>
  <c r="W8817" i="1"/>
  <c r="W8816" i="1"/>
  <c r="W8815" i="1"/>
  <c r="W8814" i="1"/>
  <c r="W8813" i="1"/>
  <c r="W8812" i="1"/>
  <c r="W8811" i="1"/>
  <c r="W8810" i="1"/>
  <c r="W8809" i="1"/>
  <c r="W8808" i="1"/>
  <c r="W8807" i="1"/>
  <c r="W8806" i="1"/>
  <c r="W8805" i="1"/>
  <c r="W8804" i="1"/>
  <c r="W8803" i="1"/>
  <c r="W8802" i="1"/>
  <c r="W8801" i="1"/>
  <c r="W8800" i="1"/>
  <c r="W8799" i="1"/>
  <c r="W8798" i="1"/>
  <c r="W8797" i="1"/>
  <c r="W8796" i="1"/>
  <c r="W8795" i="1"/>
  <c r="W8794" i="1"/>
  <c r="W8793" i="1"/>
  <c r="W8792" i="1"/>
  <c r="W8791" i="1"/>
  <c r="W8790" i="1"/>
  <c r="W8789" i="1"/>
  <c r="W8788" i="1"/>
  <c r="W8787" i="1"/>
  <c r="W8786" i="1"/>
  <c r="W8785" i="1"/>
  <c r="W8784" i="1"/>
  <c r="W8783" i="1"/>
  <c r="W8782" i="1"/>
  <c r="W8781" i="1"/>
  <c r="W8780" i="1"/>
  <c r="W8779" i="1"/>
  <c r="W8778" i="1"/>
  <c r="W8777" i="1"/>
  <c r="W8776" i="1"/>
  <c r="W8775" i="1"/>
  <c r="W8774" i="1"/>
  <c r="W8773" i="1"/>
  <c r="W8772" i="1"/>
  <c r="W8771" i="1"/>
  <c r="W8770" i="1"/>
  <c r="W8769" i="1"/>
  <c r="W8768" i="1"/>
  <c r="W8767" i="1"/>
  <c r="W8766" i="1"/>
  <c r="W8765" i="1"/>
  <c r="W8764" i="1"/>
  <c r="W8763" i="1"/>
  <c r="W8762" i="1"/>
  <c r="W8761" i="1"/>
  <c r="W8760" i="1"/>
  <c r="W8759" i="1"/>
  <c r="W8758" i="1"/>
  <c r="W8757" i="1"/>
  <c r="W8756" i="1"/>
  <c r="W8755" i="1"/>
  <c r="W8754" i="1"/>
  <c r="W8753" i="1"/>
  <c r="W8752" i="1"/>
  <c r="W8751" i="1"/>
  <c r="W8750" i="1"/>
  <c r="W8749" i="1"/>
  <c r="W8748" i="1"/>
  <c r="W8747" i="1"/>
  <c r="W8746" i="1"/>
  <c r="W8745" i="1"/>
  <c r="W8744" i="1"/>
  <c r="W8743" i="1"/>
  <c r="W8742" i="1"/>
  <c r="W8741" i="1"/>
  <c r="W8740" i="1"/>
  <c r="W8739" i="1"/>
  <c r="W8738" i="1"/>
  <c r="W8737" i="1"/>
  <c r="W8736" i="1"/>
  <c r="W8735" i="1"/>
  <c r="W8734" i="1"/>
  <c r="W8733" i="1"/>
  <c r="W8732" i="1"/>
  <c r="W8731" i="1"/>
  <c r="W8730" i="1"/>
  <c r="W8729" i="1"/>
  <c r="W8728" i="1"/>
  <c r="W8727" i="1"/>
  <c r="W8726" i="1"/>
  <c r="W8725" i="1"/>
  <c r="W8724" i="1"/>
  <c r="W8723" i="1"/>
  <c r="W8722" i="1"/>
  <c r="W8721" i="1"/>
  <c r="W8720" i="1"/>
  <c r="W8719" i="1"/>
  <c r="W8718" i="1"/>
  <c r="W8717" i="1"/>
  <c r="W8716" i="1"/>
  <c r="W8715" i="1"/>
  <c r="W8714" i="1"/>
  <c r="W8713" i="1"/>
  <c r="W8712" i="1"/>
  <c r="W8711" i="1"/>
  <c r="W8710" i="1"/>
  <c r="W8709" i="1"/>
  <c r="W8708" i="1"/>
  <c r="W8707" i="1"/>
  <c r="W8706" i="1"/>
  <c r="W8705" i="1"/>
  <c r="W8704" i="1"/>
  <c r="W8703" i="1"/>
  <c r="W8702" i="1"/>
  <c r="W8701" i="1"/>
  <c r="W8700" i="1"/>
  <c r="W8699" i="1"/>
  <c r="W8698" i="1"/>
  <c r="W8697" i="1"/>
  <c r="W8696" i="1"/>
  <c r="W8695" i="1"/>
  <c r="W8694" i="1"/>
  <c r="W8693" i="1"/>
  <c r="W8692" i="1"/>
  <c r="W8691" i="1"/>
  <c r="W8690" i="1"/>
  <c r="W8689" i="1"/>
  <c r="W8688" i="1"/>
  <c r="W8687" i="1"/>
  <c r="W8686" i="1"/>
  <c r="W8685" i="1"/>
  <c r="W8684" i="1"/>
  <c r="W8683" i="1"/>
  <c r="W8682" i="1"/>
  <c r="W8681" i="1"/>
  <c r="W8680" i="1"/>
  <c r="W8679" i="1"/>
  <c r="W8678" i="1"/>
  <c r="W8677" i="1"/>
  <c r="W8676" i="1"/>
  <c r="W8675" i="1"/>
  <c r="W8674" i="1"/>
  <c r="W8673" i="1"/>
  <c r="W8672" i="1"/>
  <c r="W8671" i="1"/>
  <c r="W8670" i="1"/>
  <c r="W8669" i="1"/>
  <c r="W8668" i="1"/>
  <c r="W8667" i="1"/>
  <c r="W8666" i="1"/>
  <c r="W8665" i="1"/>
  <c r="W8664" i="1"/>
  <c r="W8663" i="1"/>
  <c r="W8662" i="1"/>
  <c r="W8661" i="1"/>
  <c r="W8660" i="1"/>
  <c r="W8659" i="1"/>
  <c r="W8658" i="1"/>
  <c r="W8657" i="1"/>
  <c r="W8656" i="1"/>
  <c r="W8655" i="1"/>
  <c r="W8654" i="1"/>
  <c r="W8653" i="1"/>
  <c r="W8652" i="1"/>
  <c r="W8651" i="1"/>
  <c r="W8650" i="1"/>
  <c r="W8649" i="1"/>
  <c r="W8648" i="1"/>
  <c r="W8647" i="1"/>
  <c r="W8646" i="1"/>
  <c r="W8645" i="1"/>
  <c r="W8644" i="1"/>
  <c r="W8643" i="1"/>
  <c r="W8642" i="1"/>
  <c r="W8641" i="1"/>
  <c r="W8640" i="1"/>
  <c r="W8639" i="1"/>
  <c r="W8638" i="1"/>
  <c r="W8637" i="1"/>
  <c r="W8636" i="1"/>
  <c r="W8635" i="1"/>
  <c r="W8634" i="1"/>
  <c r="W8633" i="1"/>
  <c r="W8632" i="1"/>
  <c r="W8631" i="1"/>
  <c r="W8630" i="1"/>
  <c r="W8629" i="1"/>
  <c r="W8628" i="1"/>
  <c r="W8627" i="1"/>
  <c r="W8626" i="1"/>
  <c r="W8625" i="1"/>
  <c r="W8624" i="1"/>
  <c r="W8623" i="1"/>
  <c r="W8622" i="1"/>
  <c r="W8621" i="1"/>
  <c r="W8620" i="1"/>
  <c r="W8619" i="1"/>
  <c r="W8618" i="1"/>
  <c r="W8617" i="1"/>
  <c r="W8616" i="1"/>
  <c r="W8615" i="1"/>
  <c r="W8614" i="1"/>
  <c r="W8613" i="1"/>
  <c r="W8612" i="1"/>
  <c r="W8611" i="1"/>
  <c r="W8610" i="1"/>
  <c r="W8609" i="1"/>
  <c r="W8608" i="1"/>
  <c r="W8607" i="1"/>
  <c r="W8606" i="1"/>
  <c r="W8605" i="1"/>
  <c r="W8604" i="1"/>
  <c r="W8603" i="1"/>
  <c r="W8602" i="1"/>
  <c r="W8601" i="1"/>
  <c r="W8600" i="1"/>
  <c r="W8599" i="1"/>
  <c r="W8598" i="1"/>
  <c r="W8597" i="1"/>
  <c r="W8596" i="1"/>
  <c r="W8595" i="1"/>
  <c r="W8594" i="1"/>
  <c r="W8593" i="1"/>
  <c r="W8592" i="1"/>
  <c r="W8591" i="1"/>
  <c r="W8590" i="1"/>
  <c r="W8589" i="1"/>
  <c r="W8588" i="1"/>
  <c r="W8587" i="1"/>
  <c r="W8586" i="1"/>
  <c r="W8585" i="1"/>
  <c r="W8584" i="1"/>
  <c r="W8583" i="1"/>
  <c r="W8582" i="1"/>
  <c r="W8581" i="1"/>
  <c r="W8580" i="1"/>
  <c r="W8579" i="1"/>
  <c r="W8578" i="1"/>
  <c r="W8577" i="1"/>
  <c r="W8576" i="1"/>
  <c r="W8575" i="1"/>
  <c r="W8574" i="1"/>
  <c r="W8573" i="1"/>
  <c r="W8572" i="1"/>
  <c r="W8571" i="1"/>
  <c r="W8570" i="1"/>
  <c r="W8569" i="1"/>
  <c r="W8568" i="1"/>
  <c r="W8567" i="1"/>
  <c r="W8566" i="1"/>
  <c r="W8565" i="1"/>
  <c r="W8564" i="1"/>
  <c r="W8563" i="1"/>
  <c r="W8562" i="1"/>
  <c r="W8561" i="1"/>
  <c r="W8560" i="1"/>
  <c r="W8559" i="1"/>
  <c r="W8558" i="1"/>
  <c r="W8557" i="1"/>
  <c r="W8556" i="1"/>
  <c r="W8555" i="1"/>
  <c r="W8554" i="1"/>
  <c r="W8553" i="1"/>
  <c r="W8552" i="1"/>
  <c r="W8551" i="1"/>
  <c r="W8550" i="1"/>
  <c r="W8549" i="1"/>
  <c r="W8548" i="1"/>
  <c r="W8547" i="1"/>
  <c r="W8546" i="1"/>
  <c r="W8545" i="1"/>
  <c r="W8544" i="1"/>
  <c r="W8543" i="1"/>
  <c r="W8542" i="1"/>
  <c r="W8541" i="1"/>
  <c r="W8540" i="1"/>
  <c r="W8539" i="1"/>
  <c r="W8538" i="1"/>
  <c r="W8537" i="1"/>
  <c r="W8536" i="1"/>
  <c r="W8535" i="1"/>
  <c r="W8534" i="1"/>
  <c r="W8533" i="1"/>
  <c r="W8532" i="1"/>
  <c r="W8531" i="1"/>
  <c r="W8530" i="1"/>
  <c r="W8529" i="1"/>
  <c r="W8528" i="1"/>
  <c r="W8527" i="1"/>
  <c r="W8526" i="1"/>
  <c r="W8525" i="1"/>
  <c r="W8524" i="1"/>
  <c r="W8523" i="1"/>
  <c r="W8522" i="1"/>
  <c r="W8521" i="1"/>
  <c r="W8520" i="1"/>
  <c r="W8519" i="1"/>
  <c r="W8518" i="1"/>
  <c r="W8517" i="1"/>
  <c r="W8516" i="1"/>
  <c r="W8515" i="1"/>
  <c r="W8514" i="1"/>
  <c r="W8513" i="1"/>
  <c r="W8512" i="1"/>
  <c r="W8511" i="1"/>
  <c r="W8510" i="1"/>
  <c r="W8509" i="1"/>
  <c r="W8508" i="1"/>
  <c r="W8507" i="1"/>
  <c r="W8506" i="1"/>
  <c r="W8505" i="1"/>
  <c r="W8504" i="1"/>
  <c r="W8503" i="1"/>
  <c r="W8502" i="1"/>
  <c r="W8501" i="1"/>
  <c r="W8500" i="1"/>
  <c r="W8499" i="1"/>
  <c r="W8498" i="1"/>
  <c r="W8497" i="1"/>
  <c r="W8496" i="1"/>
  <c r="W8495" i="1"/>
  <c r="W8494" i="1"/>
  <c r="W8493" i="1"/>
  <c r="W8492" i="1"/>
  <c r="W8491" i="1"/>
  <c r="W8490" i="1"/>
  <c r="W8489" i="1"/>
  <c r="W8488" i="1"/>
  <c r="W8487" i="1"/>
  <c r="W8486" i="1"/>
  <c r="W8485" i="1"/>
  <c r="W8484" i="1"/>
  <c r="W8483" i="1"/>
  <c r="W8482" i="1"/>
  <c r="W8481" i="1"/>
  <c r="W8480" i="1"/>
  <c r="W8479" i="1"/>
  <c r="W8478" i="1"/>
  <c r="W8477" i="1"/>
  <c r="W8476" i="1"/>
  <c r="W8475" i="1"/>
  <c r="W8474" i="1"/>
  <c r="W8473" i="1"/>
  <c r="W8472" i="1"/>
  <c r="W8471" i="1"/>
  <c r="W8470" i="1"/>
  <c r="W8469" i="1"/>
  <c r="W8468" i="1"/>
  <c r="W8467" i="1"/>
  <c r="W8466" i="1"/>
  <c r="W8465" i="1"/>
  <c r="W8464" i="1"/>
  <c r="W8463" i="1"/>
  <c r="W8462" i="1"/>
  <c r="W8461" i="1"/>
  <c r="W8460" i="1"/>
  <c r="W8459" i="1"/>
  <c r="W8458" i="1"/>
  <c r="W8457" i="1"/>
  <c r="W8456" i="1"/>
  <c r="W8455" i="1"/>
  <c r="W8454" i="1"/>
  <c r="W8453" i="1"/>
  <c r="W8452" i="1"/>
  <c r="W8451" i="1"/>
  <c r="W8450" i="1"/>
  <c r="W8449" i="1"/>
  <c r="W8448" i="1"/>
  <c r="W8447" i="1"/>
  <c r="W8446" i="1"/>
  <c r="W8445" i="1"/>
  <c r="W8444" i="1"/>
  <c r="W8443" i="1"/>
  <c r="W8442" i="1"/>
  <c r="W8441" i="1"/>
  <c r="W8440" i="1"/>
  <c r="W8439" i="1"/>
  <c r="W8438" i="1"/>
  <c r="W8437" i="1"/>
  <c r="W8436" i="1"/>
  <c r="W8435" i="1"/>
  <c r="W8434" i="1"/>
  <c r="W8433" i="1"/>
  <c r="W8432" i="1"/>
  <c r="W8431" i="1"/>
  <c r="W8430" i="1"/>
  <c r="W8429" i="1"/>
  <c r="W8428" i="1"/>
  <c r="W8427" i="1"/>
  <c r="W8426" i="1"/>
  <c r="W8425" i="1"/>
  <c r="W8424" i="1"/>
  <c r="W8423" i="1"/>
  <c r="W8422" i="1"/>
  <c r="W8421" i="1"/>
  <c r="W8420" i="1"/>
  <c r="W8419" i="1"/>
  <c r="W8418" i="1"/>
  <c r="W8417" i="1"/>
  <c r="W8416" i="1"/>
  <c r="W8415" i="1"/>
  <c r="W8414" i="1"/>
  <c r="W8413" i="1"/>
  <c r="W8412" i="1"/>
  <c r="W8411" i="1"/>
  <c r="W8410" i="1"/>
  <c r="W8409" i="1"/>
  <c r="W8408" i="1"/>
  <c r="W8407" i="1"/>
  <c r="W8406" i="1"/>
  <c r="W8405" i="1"/>
  <c r="W8404" i="1"/>
  <c r="W8403" i="1"/>
  <c r="W8402" i="1"/>
  <c r="W8401" i="1"/>
  <c r="W8400" i="1"/>
  <c r="W8399" i="1"/>
  <c r="W8398" i="1"/>
  <c r="W8397" i="1"/>
  <c r="W8396" i="1"/>
  <c r="W8395" i="1"/>
  <c r="W8394" i="1"/>
  <c r="W8393" i="1"/>
  <c r="W8392" i="1"/>
  <c r="W8391" i="1"/>
  <c r="W8390" i="1"/>
  <c r="W8389" i="1"/>
  <c r="W8388" i="1"/>
  <c r="W8387" i="1"/>
  <c r="W8386" i="1"/>
  <c r="W8385" i="1"/>
  <c r="W8384" i="1"/>
  <c r="W8383" i="1"/>
  <c r="W8382" i="1"/>
  <c r="W8381" i="1"/>
  <c r="W8380" i="1"/>
  <c r="W8379" i="1"/>
  <c r="W8378" i="1"/>
  <c r="W8377" i="1"/>
  <c r="W8376" i="1"/>
  <c r="W8375" i="1"/>
  <c r="W8374" i="1"/>
  <c r="W8373" i="1"/>
  <c r="W8372" i="1"/>
  <c r="W8371" i="1"/>
  <c r="W8370" i="1"/>
  <c r="W8369" i="1"/>
  <c r="W8368" i="1"/>
  <c r="W8367" i="1"/>
  <c r="W8366" i="1"/>
  <c r="W8365" i="1"/>
  <c r="W8364" i="1"/>
  <c r="W8363" i="1"/>
  <c r="W8362" i="1"/>
  <c r="W8361" i="1"/>
  <c r="W8360" i="1"/>
  <c r="W8359" i="1"/>
  <c r="W8358" i="1"/>
  <c r="W8357" i="1"/>
  <c r="W8356" i="1"/>
  <c r="W8355" i="1"/>
  <c r="W8354" i="1"/>
  <c r="W8353" i="1"/>
  <c r="W8352" i="1"/>
  <c r="W8351" i="1"/>
  <c r="W8350" i="1"/>
  <c r="W8349" i="1"/>
  <c r="W8348" i="1"/>
  <c r="W8347" i="1"/>
  <c r="W8346" i="1"/>
  <c r="W8345" i="1"/>
  <c r="W8344" i="1"/>
  <c r="W8343" i="1"/>
  <c r="W8342" i="1"/>
  <c r="W8341" i="1"/>
  <c r="W8340" i="1"/>
  <c r="W8339" i="1"/>
  <c r="W8338" i="1"/>
  <c r="W8337" i="1"/>
  <c r="W8336" i="1"/>
  <c r="W8335" i="1"/>
  <c r="W8334" i="1"/>
  <c r="W8333" i="1"/>
  <c r="W8332" i="1"/>
  <c r="W8331" i="1"/>
  <c r="W8330" i="1"/>
  <c r="W8329" i="1"/>
  <c r="W8328" i="1"/>
  <c r="W8327" i="1"/>
  <c r="W8326" i="1"/>
  <c r="W8325" i="1"/>
  <c r="W8324" i="1"/>
  <c r="W8323" i="1"/>
  <c r="W8322" i="1"/>
  <c r="W8321" i="1"/>
  <c r="W8320" i="1"/>
  <c r="W8319" i="1"/>
  <c r="W8318" i="1"/>
  <c r="W8317" i="1"/>
  <c r="W8316" i="1"/>
  <c r="W8315" i="1"/>
  <c r="W8314" i="1"/>
  <c r="W8313" i="1"/>
  <c r="W8312" i="1"/>
  <c r="W8311" i="1"/>
  <c r="W8310" i="1"/>
  <c r="W8309" i="1"/>
  <c r="W8308" i="1"/>
  <c r="W8307" i="1"/>
  <c r="W8306" i="1"/>
  <c r="W8305" i="1"/>
  <c r="W8304" i="1"/>
  <c r="W8303" i="1"/>
  <c r="W8302" i="1"/>
  <c r="W8301" i="1"/>
  <c r="W8300" i="1"/>
  <c r="W8299" i="1"/>
  <c r="W8298" i="1"/>
  <c r="W8297" i="1"/>
  <c r="W8296" i="1"/>
  <c r="W8295" i="1"/>
  <c r="W8294" i="1"/>
  <c r="W8293" i="1"/>
  <c r="W8292" i="1"/>
  <c r="W8291" i="1"/>
  <c r="W8290" i="1"/>
  <c r="W8289" i="1"/>
  <c r="W8288" i="1"/>
  <c r="W8287" i="1"/>
  <c r="W8286" i="1"/>
  <c r="W8285" i="1"/>
  <c r="W8284" i="1"/>
  <c r="W8283" i="1"/>
  <c r="W8282" i="1"/>
  <c r="W8281" i="1"/>
  <c r="W8280" i="1"/>
  <c r="W8279" i="1"/>
  <c r="W8278" i="1"/>
  <c r="W8277" i="1"/>
  <c r="W8276" i="1"/>
  <c r="W8275" i="1"/>
  <c r="W8274" i="1"/>
  <c r="W8273" i="1"/>
  <c r="W8272" i="1"/>
  <c r="W8271" i="1"/>
  <c r="W8270" i="1"/>
  <c r="W8269" i="1"/>
  <c r="W8268" i="1"/>
  <c r="W8267" i="1"/>
  <c r="W8266" i="1"/>
  <c r="W8265" i="1"/>
  <c r="W8264" i="1"/>
  <c r="W8263" i="1"/>
  <c r="W8262" i="1"/>
  <c r="W8261" i="1"/>
  <c r="W8260" i="1"/>
  <c r="W8259" i="1"/>
  <c r="W8258" i="1"/>
  <c r="W8257" i="1"/>
  <c r="W8256" i="1"/>
  <c r="W8255" i="1"/>
  <c r="W8254" i="1"/>
  <c r="W8253" i="1"/>
  <c r="W8252" i="1"/>
  <c r="W8251" i="1"/>
  <c r="W8250" i="1"/>
  <c r="W8249" i="1"/>
  <c r="W8248" i="1"/>
  <c r="W8247" i="1"/>
  <c r="W8246" i="1"/>
  <c r="W8245" i="1"/>
  <c r="W8244" i="1"/>
  <c r="W8243" i="1"/>
  <c r="W8242" i="1"/>
  <c r="W8241" i="1"/>
  <c r="W8240" i="1"/>
  <c r="W8239" i="1"/>
  <c r="W8238" i="1"/>
  <c r="W8237" i="1"/>
  <c r="W8236" i="1"/>
  <c r="W8235" i="1"/>
  <c r="W8234" i="1"/>
  <c r="W8233" i="1"/>
  <c r="W8232" i="1"/>
  <c r="W8231" i="1"/>
  <c r="W8230" i="1"/>
  <c r="W8229" i="1"/>
  <c r="W8228" i="1"/>
  <c r="W8227" i="1"/>
  <c r="W8226" i="1"/>
  <c r="W8225" i="1"/>
  <c r="W8224" i="1"/>
  <c r="W8223" i="1"/>
  <c r="W8222" i="1"/>
  <c r="W8221" i="1"/>
  <c r="W8220" i="1"/>
  <c r="W8219" i="1"/>
  <c r="W8218" i="1"/>
  <c r="W8217" i="1"/>
  <c r="W8216" i="1"/>
  <c r="W8215" i="1"/>
  <c r="W8214" i="1"/>
  <c r="W8213" i="1"/>
  <c r="W8212" i="1"/>
  <c r="W8211" i="1"/>
  <c r="W8210" i="1"/>
  <c r="W8209" i="1"/>
  <c r="W8208" i="1"/>
  <c r="W8207" i="1"/>
  <c r="W8206" i="1"/>
  <c r="W8205" i="1"/>
  <c r="W8204" i="1"/>
  <c r="W8203" i="1"/>
  <c r="W8202" i="1"/>
  <c r="W8201" i="1"/>
  <c r="W8200" i="1"/>
  <c r="W8199" i="1"/>
  <c r="W8198" i="1"/>
  <c r="W8197" i="1"/>
  <c r="W8196" i="1"/>
  <c r="W8195" i="1"/>
  <c r="W8194" i="1"/>
  <c r="W8193" i="1"/>
  <c r="W8192" i="1"/>
  <c r="W8191" i="1"/>
  <c r="W8190" i="1"/>
  <c r="W8189" i="1"/>
  <c r="W8188" i="1"/>
  <c r="W8187" i="1"/>
  <c r="W8186" i="1"/>
  <c r="W8185" i="1"/>
  <c r="W8184" i="1"/>
  <c r="W8183" i="1"/>
  <c r="W8182" i="1"/>
  <c r="W8181" i="1"/>
  <c r="W8180" i="1"/>
  <c r="W8179" i="1"/>
  <c r="W8178" i="1"/>
  <c r="W8177" i="1"/>
  <c r="W8176" i="1"/>
  <c r="W8175" i="1"/>
  <c r="W8174" i="1"/>
  <c r="W8173" i="1"/>
  <c r="W8172" i="1"/>
  <c r="W8171" i="1"/>
  <c r="W8170" i="1"/>
  <c r="W8169" i="1"/>
  <c r="W8168" i="1"/>
  <c r="W8167" i="1"/>
  <c r="W8166" i="1"/>
  <c r="W8165" i="1"/>
  <c r="W8164" i="1"/>
  <c r="W8163" i="1"/>
  <c r="W8162" i="1"/>
  <c r="W8161" i="1"/>
  <c r="W8160" i="1"/>
  <c r="W8159" i="1"/>
  <c r="W8158" i="1"/>
  <c r="W8157" i="1"/>
  <c r="W8156" i="1"/>
  <c r="W8155" i="1"/>
  <c r="W8154" i="1"/>
  <c r="W8153" i="1"/>
  <c r="W8152" i="1"/>
  <c r="W8151" i="1"/>
  <c r="W8150" i="1"/>
  <c r="W8149" i="1"/>
  <c r="W8148" i="1"/>
  <c r="W8147" i="1"/>
  <c r="W8146" i="1"/>
  <c r="W8145" i="1"/>
  <c r="W8144" i="1"/>
  <c r="W8143" i="1"/>
  <c r="W8142" i="1"/>
  <c r="W8141" i="1"/>
  <c r="W8140" i="1"/>
  <c r="W8139" i="1"/>
  <c r="W8138" i="1"/>
  <c r="W8137" i="1"/>
  <c r="W8136" i="1"/>
  <c r="W8135" i="1"/>
  <c r="W8134" i="1"/>
  <c r="W8133" i="1"/>
  <c r="W8132" i="1"/>
  <c r="W8131" i="1"/>
  <c r="W8130" i="1"/>
  <c r="W8129" i="1"/>
  <c r="W8128" i="1"/>
  <c r="W8127" i="1"/>
  <c r="W8126" i="1"/>
  <c r="W8125" i="1"/>
  <c r="W8124" i="1"/>
  <c r="W8123" i="1"/>
  <c r="W8122" i="1"/>
  <c r="W8121" i="1"/>
  <c r="W8120" i="1"/>
  <c r="W8119" i="1"/>
  <c r="W8118" i="1"/>
  <c r="W8117" i="1"/>
  <c r="W8116" i="1"/>
  <c r="W8115" i="1"/>
  <c r="W8114" i="1"/>
  <c r="W8113" i="1"/>
  <c r="W8112" i="1"/>
  <c r="W8111" i="1"/>
  <c r="W8110" i="1"/>
  <c r="W8109" i="1"/>
  <c r="W8108" i="1"/>
  <c r="W8107" i="1"/>
  <c r="W8106" i="1"/>
  <c r="W8105" i="1"/>
  <c r="W8104" i="1"/>
  <c r="W8103" i="1"/>
  <c r="W8102" i="1"/>
  <c r="W8101" i="1"/>
  <c r="W8100" i="1"/>
  <c r="W8099" i="1"/>
  <c r="W8098" i="1"/>
  <c r="W8097" i="1"/>
  <c r="W8096" i="1"/>
  <c r="W8095" i="1"/>
  <c r="W8094" i="1"/>
  <c r="W8093" i="1"/>
  <c r="W8092" i="1"/>
  <c r="W8091" i="1"/>
  <c r="W8090" i="1"/>
  <c r="W8089" i="1"/>
  <c r="W8088" i="1"/>
  <c r="W8087" i="1"/>
  <c r="W8086" i="1"/>
  <c r="W8085" i="1"/>
  <c r="W8084" i="1"/>
  <c r="W8083" i="1"/>
  <c r="W8082" i="1"/>
  <c r="W8081" i="1"/>
  <c r="W8080" i="1"/>
  <c r="W8079" i="1"/>
  <c r="W8078" i="1"/>
  <c r="W8077" i="1"/>
  <c r="W8076" i="1"/>
  <c r="W8075" i="1"/>
  <c r="W8074" i="1"/>
  <c r="W8073" i="1"/>
  <c r="W8072" i="1"/>
  <c r="W8071" i="1"/>
  <c r="W8070" i="1"/>
  <c r="W8069" i="1"/>
  <c r="W8068" i="1"/>
  <c r="W8067" i="1"/>
  <c r="W8066" i="1"/>
  <c r="W8065" i="1"/>
  <c r="W8064" i="1"/>
  <c r="W8063" i="1"/>
  <c r="W8062" i="1"/>
  <c r="W8061" i="1"/>
  <c r="W8060" i="1"/>
  <c r="W8059" i="1"/>
  <c r="W8058" i="1"/>
  <c r="W8057" i="1"/>
  <c r="W8056" i="1"/>
  <c r="W8055" i="1"/>
  <c r="W8054" i="1"/>
  <c r="W8053" i="1"/>
  <c r="W8052" i="1"/>
  <c r="W8051" i="1"/>
  <c r="W8050" i="1"/>
  <c r="W8049" i="1"/>
  <c r="W8048" i="1"/>
  <c r="W8047" i="1"/>
  <c r="W8046" i="1"/>
  <c r="W8045" i="1"/>
  <c r="W8044" i="1"/>
  <c r="W8043" i="1"/>
  <c r="W8042" i="1"/>
  <c r="W8041" i="1"/>
  <c r="W8040" i="1"/>
  <c r="W8039" i="1"/>
  <c r="W8038" i="1"/>
  <c r="W8037" i="1"/>
  <c r="W8036" i="1"/>
  <c r="W8035" i="1"/>
  <c r="W8034" i="1"/>
  <c r="W8033" i="1"/>
  <c r="W8032" i="1"/>
  <c r="W8031" i="1"/>
  <c r="W8030" i="1"/>
  <c r="W8029" i="1"/>
  <c r="W8028" i="1"/>
  <c r="W8027" i="1"/>
  <c r="W8026" i="1"/>
  <c r="W8025" i="1"/>
  <c r="W8024" i="1"/>
  <c r="W8023" i="1"/>
  <c r="W8022" i="1"/>
  <c r="W8021" i="1"/>
  <c r="W8020" i="1"/>
  <c r="W8019" i="1"/>
  <c r="W8018" i="1"/>
  <c r="W8017" i="1"/>
  <c r="W8016" i="1"/>
  <c r="W8015" i="1"/>
  <c r="W8014" i="1"/>
  <c r="W8013" i="1"/>
  <c r="W8012" i="1"/>
  <c r="W8011" i="1"/>
  <c r="W8010" i="1"/>
  <c r="W8009" i="1"/>
  <c r="W8008" i="1"/>
  <c r="W8007" i="1"/>
  <c r="W8006" i="1"/>
  <c r="W8005" i="1"/>
  <c r="W8004" i="1"/>
  <c r="W8003" i="1"/>
  <c r="W8002" i="1"/>
  <c r="W8001" i="1"/>
  <c r="W8000" i="1"/>
  <c r="W7999" i="1"/>
  <c r="W7998" i="1"/>
  <c r="W7997" i="1"/>
  <c r="W7996" i="1"/>
  <c r="W7995" i="1"/>
  <c r="W7994" i="1"/>
  <c r="W7993" i="1"/>
  <c r="W7992" i="1"/>
  <c r="W7991" i="1"/>
  <c r="W7990" i="1"/>
  <c r="W7989" i="1"/>
  <c r="W7988" i="1"/>
  <c r="W7987" i="1"/>
  <c r="W7986" i="1"/>
  <c r="W7985" i="1"/>
  <c r="W7984" i="1"/>
  <c r="W7983" i="1"/>
  <c r="W7982" i="1"/>
  <c r="W7981" i="1"/>
  <c r="W7980" i="1"/>
  <c r="W7979" i="1"/>
  <c r="W7978" i="1"/>
  <c r="W7977" i="1"/>
  <c r="W7976" i="1"/>
  <c r="W7975" i="1"/>
  <c r="W7974" i="1"/>
  <c r="W7973" i="1"/>
  <c r="W7972" i="1"/>
  <c r="W7971" i="1"/>
  <c r="W7970" i="1"/>
  <c r="W7969" i="1"/>
  <c r="W7968" i="1"/>
  <c r="W7967" i="1"/>
  <c r="W7966" i="1"/>
  <c r="W7965" i="1"/>
  <c r="W7964" i="1"/>
  <c r="W7963" i="1"/>
  <c r="W7962" i="1"/>
  <c r="W7961" i="1"/>
  <c r="W7960" i="1"/>
  <c r="W7959" i="1"/>
  <c r="W7958" i="1"/>
  <c r="W7957" i="1"/>
  <c r="W7956" i="1"/>
  <c r="W7955" i="1"/>
  <c r="W7954" i="1"/>
  <c r="W7953" i="1"/>
  <c r="W7952" i="1"/>
  <c r="W7951" i="1"/>
  <c r="W7950" i="1"/>
  <c r="W7949" i="1"/>
  <c r="W7948" i="1"/>
  <c r="W7947" i="1"/>
  <c r="W7946" i="1"/>
  <c r="W7945" i="1"/>
  <c r="W7944" i="1"/>
  <c r="W7943" i="1"/>
  <c r="W7942" i="1"/>
  <c r="W7941" i="1"/>
  <c r="W7940" i="1"/>
  <c r="W7939" i="1"/>
  <c r="W7938" i="1"/>
  <c r="W7937" i="1"/>
  <c r="W7936" i="1"/>
  <c r="W7935" i="1"/>
  <c r="W7934" i="1"/>
  <c r="W7933" i="1"/>
  <c r="W7932" i="1"/>
  <c r="W7931" i="1"/>
  <c r="W7930" i="1"/>
  <c r="W7929" i="1"/>
  <c r="W7928" i="1"/>
  <c r="W7927" i="1"/>
  <c r="W7926" i="1"/>
  <c r="W7925" i="1"/>
  <c r="W7924" i="1"/>
  <c r="W7923" i="1"/>
  <c r="W7922" i="1"/>
  <c r="W7921" i="1"/>
  <c r="W7920" i="1"/>
  <c r="W7919" i="1"/>
  <c r="W7918" i="1"/>
  <c r="W7917" i="1"/>
  <c r="W7916" i="1"/>
  <c r="W7915" i="1"/>
  <c r="W7914" i="1"/>
  <c r="W7913" i="1"/>
  <c r="W7912" i="1"/>
  <c r="W7911" i="1"/>
  <c r="W7910" i="1"/>
  <c r="W7909" i="1"/>
  <c r="W7908" i="1"/>
  <c r="W7907" i="1"/>
  <c r="W7906" i="1"/>
  <c r="W7905" i="1"/>
  <c r="W7904" i="1"/>
  <c r="W7903" i="1"/>
  <c r="W7902" i="1"/>
  <c r="W7901" i="1"/>
  <c r="W7900" i="1"/>
  <c r="W7899" i="1"/>
  <c r="W7898" i="1"/>
  <c r="W7897" i="1"/>
  <c r="W7896" i="1"/>
  <c r="W7895" i="1"/>
  <c r="W7894" i="1"/>
  <c r="W7893" i="1"/>
  <c r="W7892" i="1"/>
  <c r="W7891" i="1"/>
  <c r="W7890" i="1"/>
  <c r="W7889" i="1"/>
  <c r="W7888" i="1"/>
  <c r="W7887" i="1"/>
  <c r="W7886" i="1"/>
  <c r="W7885" i="1"/>
  <c r="W7884" i="1"/>
  <c r="W7883" i="1"/>
  <c r="W7882" i="1"/>
  <c r="W7881" i="1"/>
  <c r="W7880" i="1"/>
  <c r="W7879" i="1"/>
  <c r="W7878" i="1"/>
  <c r="W7877" i="1"/>
  <c r="W7876" i="1"/>
  <c r="W7875" i="1"/>
  <c r="W7874" i="1"/>
  <c r="W7873" i="1"/>
  <c r="W7872" i="1"/>
  <c r="W7871" i="1"/>
  <c r="W7870" i="1"/>
  <c r="W7869" i="1"/>
  <c r="W7868" i="1"/>
  <c r="W7867" i="1"/>
  <c r="W7866" i="1"/>
  <c r="W7865" i="1"/>
  <c r="W7864" i="1"/>
  <c r="W7863" i="1"/>
  <c r="W7862" i="1"/>
  <c r="W7861" i="1"/>
  <c r="W7860" i="1"/>
  <c r="W7859" i="1"/>
  <c r="W7858" i="1"/>
  <c r="W7857" i="1"/>
  <c r="W7856" i="1"/>
  <c r="W7855" i="1"/>
  <c r="W7854" i="1"/>
  <c r="W7853" i="1"/>
  <c r="W7852" i="1"/>
  <c r="W7851" i="1"/>
  <c r="W7850" i="1"/>
  <c r="W7849" i="1"/>
  <c r="W7848" i="1"/>
  <c r="W7847" i="1"/>
  <c r="W7846" i="1"/>
  <c r="W7845" i="1"/>
  <c r="W7844" i="1"/>
  <c r="W7843" i="1"/>
  <c r="W7842" i="1"/>
  <c r="W7841" i="1"/>
  <c r="W7840" i="1"/>
  <c r="W7839" i="1"/>
  <c r="W7838" i="1"/>
  <c r="W7837" i="1"/>
  <c r="W7836" i="1"/>
  <c r="W7835" i="1"/>
  <c r="W7834" i="1"/>
  <c r="W7833" i="1"/>
  <c r="W7832" i="1"/>
  <c r="W7831" i="1"/>
  <c r="W7830" i="1"/>
  <c r="W7829" i="1"/>
  <c r="W7828" i="1"/>
  <c r="W7827" i="1"/>
  <c r="W7826" i="1"/>
  <c r="W7825" i="1"/>
  <c r="W7824" i="1"/>
  <c r="W7823" i="1"/>
  <c r="W7822" i="1"/>
  <c r="W7821" i="1"/>
  <c r="W7820" i="1"/>
  <c r="W7819" i="1"/>
  <c r="W7818" i="1"/>
  <c r="W7817" i="1"/>
  <c r="W7816" i="1"/>
  <c r="W7815" i="1"/>
  <c r="W7814" i="1"/>
  <c r="W7813" i="1"/>
  <c r="W7812" i="1"/>
  <c r="W7811" i="1"/>
  <c r="W7810" i="1"/>
  <c r="W7809" i="1"/>
  <c r="W7808" i="1"/>
  <c r="W7807" i="1"/>
  <c r="W7806" i="1"/>
  <c r="W7805" i="1"/>
  <c r="W7804" i="1"/>
  <c r="W7803" i="1"/>
  <c r="W7802" i="1"/>
  <c r="W7801" i="1"/>
  <c r="W7800" i="1"/>
  <c r="W7799" i="1"/>
  <c r="W7798" i="1"/>
  <c r="W7797" i="1"/>
  <c r="W7796" i="1"/>
  <c r="W7795" i="1"/>
  <c r="W7794" i="1"/>
  <c r="W7793" i="1"/>
  <c r="W7792" i="1"/>
  <c r="W7791" i="1"/>
  <c r="W7790" i="1"/>
  <c r="W7789" i="1"/>
  <c r="W7788" i="1"/>
  <c r="W7787" i="1"/>
  <c r="W7786" i="1"/>
  <c r="W7785" i="1"/>
  <c r="W7784" i="1"/>
  <c r="W7783" i="1"/>
  <c r="W7782" i="1"/>
  <c r="W7781" i="1"/>
  <c r="W7780" i="1"/>
  <c r="W7779" i="1"/>
  <c r="W7778" i="1"/>
  <c r="W7777" i="1"/>
  <c r="W7776" i="1"/>
  <c r="W7775" i="1"/>
  <c r="W7774" i="1"/>
  <c r="W7773" i="1"/>
  <c r="W7772" i="1"/>
  <c r="W7771" i="1"/>
  <c r="W7770" i="1"/>
  <c r="W7769" i="1"/>
  <c r="W7768" i="1"/>
  <c r="W7767" i="1"/>
  <c r="W7766" i="1"/>
  <c r="W7765" i="1"/>
  <c r="W7764" i="1"/>
  <c r="W7763" i="1"/>
  <c r="W7762" i="1"/>
  <c r="W7761" i="1"/>
  <c r="W7760" i="1"/>
  <c r="W7759" i="1"/>
  <c r="W7758" i="1"/>
  <c r="W7757" i="1"/>
  <c r="W7756" i="1"/>
  <c r="W7755" i="1"/>
  <c r="W7754" i="1"/>
  <c r="W7753" i="1"/>
  <c r="W7752" i="1"/>
  <c r="W7751" i="1"/>
  <c r="W7750" i="1"/>
  <c r="W7749" i="1"/>
  <c r="W7748" i="1"/>
  <c r="W7747" i="1"/>
  <c r="W7746" i="1"/>
  <c r="W7745" i="1"/>
  <c r="W7744" i="1"/>
  <c r="W7743" i="1"/>
  <c r="W7742" i="1"/>
  <c r="W7741" i="1"/>
  <c r="W7740" i="1"/>
  <c r="W7739" i="1"/>
  <c r="W7738" i="1"/>
  <c r="W7737" i="1"/>
  <c r="W7736" i="1"/>
  <c r="W7735" i="1"/>
  <c r="W7734" i="1"/>
  <c r="W7733" i="1"/>
  <c r="W7732" i="1"/>
  <c r="W7731" i="1"/>
  <c r="W7730" i="1"/>
  <c r="W7729" i="1"/>
  <c r="W7728" i="1"/>
  <c r="W7727" i="1"/>
  <c r="W7726" i="1"/>
  <c r="W7725" i="1"/>
  <c r="W7724" i="1"/>
  <c r="W7723" i="1"/>
  <c r="W7722" i="1"/>
  <c r="W7721" i="1"/>
  <c r="W7720" i="1"/>
  <c r="W7719" i="1"/>
  <c r="W7718" i="1"/>
  <c r="W7717" i="1"/>
  <c r="W7716" i="1"/>
  <c r="W7715" i="1"/>
  <c r="W7714" i="1"/>
  <c r="W7713" i="1"/>
  <c r="W7712" i="1"/>
  <c r="W7711" i="1"/>
  <c r="W7710" i="1"/>
  <c r="W7709" i="1"/>
  <c r="W7708" i="1"/>
  <c r="W7707" i="1"/>
  <c r="W7706" i="1"/>
  <c r="W7705" i="1"/>
  <c r="W7704" i="1"/>
  <c r="W7703" i="1"/>
  <c r="W7702" i="1"/>
  <c r="W7701" i="1"/>
  <c r="W7700" i="1"/>
  <c r="W7699" i="1"/>
  <c r="W7698" i="1"/>
  <c r="W7697" i="1"/>
  <c r="W7696" i="1"/>
  <c r="W7695" i="1"/>
  <c r="W7694" i="1"/>
  <c r="W7693" i="1"/>
  <c r="W7692" i="1"/>
  <c r="W7691" i="1"/>
  <c r="W7690" i="1"/>
  <c r="W7689" i="1"/>
  <c r="W7688" i="1"/>
  <c r="W7687" i="1"/>
  <c r="W7686" i="1"/>
  <c r="W7685" i="1"/>
  <c r="W7684" i="1"/>
  <c r="W7683" i="1"/>
  <c r="W7682" i="1"/>
  <c r="W7681" i="1"/>
  <c r="W7680" i="1"/>
  <c r="W7679" i="1"/>
  <c r="W7678" i="1"/>
  <c r="W7677" i="1"/>
  <c r="W7676" i="1"/>
  <c r="W7675" i="1"/>
  <c r="W7674" i="1"/>
  <c r="W7673" i="1"/>
  <c r="W7672" i="1"/>
  <c r="W7671" i="1"/>
  <c r="W7670" i="1"/>
  <c r="W7669" i="1"/>
  <c r="W7668" i="1"/>
  <c r="W7667" i="1"/>
  <c r="W7666" i="1"/>
  <c r="W7665" i="1"/>
  <c r="W7664" i="1"/>
  <c r="W7663" i="1"/>
  <c r="W7662" i="1"/>
  <c r="W7661" i="1"/>
  <c r="W7660" i="1"/>
  <c r="W7659" i="1"/>
  <c r="W7658" i="1"/>
  <c r="W7657" i="1"/>
  <c r="W7656" i="1"/>
  <c r="W7655" i="1"/>
  <c r="W7654" i="1"/>
  <c r="W7653" i="1"/>
  <c r="W7652" i="1"/>
  <c r="W7651" i="1"/>
  <c r="W7650" i="1"/>
  <c r="W7649" i="1"/>
  <c r="W7648" i="1"/>
  <c r="W7647" i="1"/>
  <c r="W7646" i="1"/>
  <c r="W7645" i="1"/>
  <c r="W7644" i="1"/>
  <c r="W7643" i="1"/>
  <c r="W7642" i="1"/>
  <c r="W7641" i="1"/>
  <c r="W7640" i="1"/>
  <c r="W7639" i="1"/>
  <c r="W7638" i="1"/>
  <c r="W7637" i="1"/>
  <c r="W7636" i="1"/>
  <c r="W7635" i="1"/>
  <c r="W7634" i="1"/>
  <c r="W7633" i="1"/>
  <c r="W7632" i="1"/>
  <c r="W7631" i="1"/>
  <c r="W7630" i="1"/>
  <c r="W7629" i="1"/>
  <c r="W7628" i="1"/>
  <c r="W7627" i="1"/>
  <c r="W7626" i="1"/>
  <c r="W7625" i="1"/>
  <c r="W7624" i="1"/>
  <c r="W7623" i="1"/>
  <c r="W7622" i="1"/>
  <c r="W7621" i="1"/>
  <c r="W7620" i="1"/>
  <c r="W7619" i="1"/>
  <c r="W7618" i="1"/>
  <c r="W7617" i="1"/>
  <c r="W7616" i="1"/>
  <c r="W7615" i="1"/>
  <c r="W7614" i="1"/>
  <c r="W7613" i="1"/>
  <c r="W7612" i="1"/>
  <c r="W7611" i="1"/>
  <c r="W7610" i="1"/>
  <c r="W7609" i="1"/>
  <c r="W7608" i="1"/>
  <c r="W7607" i="1"/>
  <c r="W7606" i="1"/>
  <c r="W7605" i="1"/>
  <c r="W7604" i="1"/>
  <c r="W7603" i="1"/>
  <c r="W7602" i="1"/>
  <c r="W7601" i="1"/>
  <c r="W7600" i="1"/>
  <c r="W7599" i="1"/>
  <c r="W7598" i="1"/>
  <c r="W7597" i="1"/>
  <c r="W7596" i="1"/>
  <c r="W7595" i="1"/>
  <c r="W7594" i="1"/>
  <c r="W7593" i="1"/>
  <c r="W7592" i="1"/>
  <c r="W7591" i="1"/>
  <c r="W7590" i="1"/>
  <c r="W7589" i="1"/>
  <c r="W7588" i="1"/>
  <c r="W7587" i="1"/>
  <c r="W7586" i="1"/>
  <c r="W7585" i="1"/>
  <c r="W7584" i="1"/>
  <c r="W7583" i="1"/>
  <c r="W7582" i="1"/>
  <c r="W7581" i="1"/>
  <c r="W7580" i="1"/>
  <c r="W7579" i="1"/>
  <c r="W7578" i="1"/>
  <c r="W7577" i="1"/>
  <c r="W7576" i="1"/>
  <c r="W7575" i="1"/>
  <c r="W7574" i="1"/>
  <c r="W7573" i="1"/>
  <c r="W7572" i="1"/>
  <c r="W7571" i="1"/>
  <c r="W7570" i="1"/>
  <c r="W7569" i="1"/>
  <c r="W7568" i="1"/>
  <c r="W7567" i="1"/>
  <c r="W7566" i="1"/>
  <c r="W7565" i="1"/>
  <c r="W7564" i="1"/>
  <c r="W7563" i="1"/>
  <c r="W7562" i="1"/>
  <c r="W7561" i="1"/>
  <c r="W7560" i="1"/>
  <c r="W7559" i="1"/>
  <c r="W7558" i="1"/>
  <c r="W7557" i="1"/>
  <c r="W7556" i="1"/>
  <c r="W7555" i="1"/>
  <c r="W7554" i="1"/>
  <c r="W7553" i="1"/>
  <c r="W7552" i="1"/>
  <c r="W7551" i="1"/>
  <c r="W7550" i="1"/>
  <c r="W7549" i="1"/>
  <c r="W7548" i="1"/>
  <c r="W7547" i="1"/>
  <c r="W7546" i="1"/>
  <c r="W7545" i="1"/>
  <c r="W7544" i="1"/>
  <c r="W7543" i="1"/>
  <c r="W7542" i="1"/>
  <c r="W7541" i="1"/>
  <c r="W7540" i="1"/>
  <c r="W7539" i="1"/>
  <c r="W7538" i="1"/>
  <c r="W7537" i="1"/>
  <c r="W7536" i="1"/>
  <c r="W7535" i="1"/>
  <c r="W7534" i="1"/>
  <c r="W7533" i="1"/>
  <c r="W7532" i="1"/>
  <c r="W7531" i="1"/>
  <c r="W7530" i="1"/>
  <c r="W7529" i="1"/>
  <c r="W7528" i="1"/>
  <c r="W7527" i="1"/>
  <c r="W7526" i="1"/>
  <c r="W7525" i="1"/>
  <c r="W7524" i="1"/>
  <c r="W7523" i="1"/>
  <c r="W7522" i="1"/>
  <c r="W7521" i="1"/>
  <c r="W7520" i="1"/>
  <c r="W7519" i="1"/>
  <c r="W7518" i="1"/>
  <c r="W7517" i="1"/>
  <c r="W7516" i="1"/>
  <c r="W7515" i="1"/>
  <c r="W7514" i="1"/>
  <c r="W7513" i="1"/>
  <c r="W7512" i="1"/>
  <c r="W7511" i="1"/>
  <c r="W7510" i="1"/>
  <c r="W7509" i="1"/>
  <c r="W7508" i="1"/>
  <c r="W7507" i="1"/>
  <c r="W7506" i="1"/>
  <c r="W7505" i="1"/>
  <c r="W7504" i="1"/>
  <c r="W7503" i="1"/>
  <c r="W7502" i="1"/>
  <c r="W7501" i="1"/>
  <c r="W7500" i="1"/>
  <c r="W7499" i="1"/>
  <c r="W7498" i="1"/>
  <c r="W7497" i="1"/>
  <c r="W7496" i="1"/>
  <c r="W7495" i="1"/>
  <c r="W7494" i="1"/>
  <c r="W7493" i="1"/>
  <c r="W7492" i="1"/>
  <c r="W7491" i="1"/>
  <c r="W7490" i="1"/>
  <c r="W7489" i="1"/>
  <c r="W7488" i="1"/>
  <c r="W7487" i="1"/>
  <c r="W7486" i="1"/>
  <c r="W7485" i="1"/>
  <c r="W7484" i="1"/>
  <c r="W7483" i="1"/>
  <c r="W7482" i="1"/>
  <c r="W7481" i="1"/>
  <c r="W7480" i="1"/>
  <c r="W7479" i="1"/>
  <c r="W7478" i="1"/>
  <c r="W7477" i="1"/>
  <c r="W7476" i="1"/>
  <c r="W7475" i="1"/>
  <c r="W7474" i="1"/>
  <c r="W7473" i="1"/>
  <c r="W7472" i="1"/>
  <c r="W7471" i="1"/>
  <c r="W7470" i="1"/>
  <c r="W7469" i="1"/>
  <c r="W7468" i="1"/>
  <c r="W7467" i="1"/>
  <c r="W7466" i="1"/>
  <c r="W7465" i="1"/>
  <c r="W7464" i="1"/>
  <c r="W7463" i="1"/>
  <c r="W7462" i="1"/>
  <c r="W7461" i="1"/>
  <c r="W7460" i="1"/>
  <c r="W7459" i="1"/>
  <c r="W7458" i="1"/>
  <c r="W7457" i="1"/>
  <c r="W7456" i="1"/>
  <c r="W7455" i="1"/>
  <c r="W7454" i="1"/>
  <c r="W7453" i="1"/>
  <c r="W7452" i="1"/>
  <c r="W7451" i="1"/>
  <c r="W7450" i="1"/>
  <c r="W7449" i="1"/>
  <c r="W7448" i="1"/>
  <c r="W7447" i="1"/>
  <c r="W7446" i="1"/>
  <c r="W7445" i="1"/>
  <c r="W7444" i="1"/>
  <c r="W7443" i="1"/>
  <c r="W7442" i="1"/>
  <c r="W7441" i="1"/>
  <c r="W7440" i="1"/>
  <c r="W7439" i="1"/>
  <c r="W7438" i="1"/>
  <c r="W7437" i="1"/>
  <c r="W7436" i="1"/>
  <c r="W7435" i="1"/>
  <c r="W7434" i="1"/>
  <c r="W7433" i="1"/>
  <c r="W7432" i="1"/>
  <c r="W7431" i="1"/>
  <c r="W7430" i="1"/>
  <c r="W7429" i="1"/>
  <c r="W7428" i="1"/>
  <c r="W7427" i="1"/>
  <c r="W7426" i="1"/>
  <c r="W7425" i="1"/>
  <c r="W7424" i="1"/>
  <c r="W7423" i="1"/>
  <c r="W7422" i="1"/>
  <c r="W7421" i="1"/>
  <c r="W7420" i="1"/>
  <c r="W7419" i="1"/>
  <c r="W7418" i="1"/>
  <c r="W7417" i="1"/>
  <c r="W7416" i="1"/>
  <c r="W7415" i="1"/>
  <c r="W7414" i="1"/>
  <c r="W7413" i="1"/>
  <c r="W7412" i="1"/>
  <c r="W7411" i="1"/>
  <c r="W7410" i="1"/>
  <c r="W7409" i="1"/>
  <c r="W7408" i="1"/>
  <c r="W7407" i="1"/>
  <c r="W7406" i="1"/>
  <c r="W7405" i="1"/>
  <c r="W7404" i="1"/>
  <c r="W7403" i="1"/>
  <c r="W7402" i="1"/>
  <c r="W7401" i="1"/>
  <c r="W7400" i="1"/>
  <c r="W7399" i="1"/>
  <c r="W7398" i="1"/>
  <c r="W7397" i="1"/>
  <c r="W7396" i="1"/>
  <c r="W7395" i="1"/>
  <c r="W7394" i="1"/>
  <c r="W7393" i="1"/>
  <c r="W7392" i="1"/>
  <c r="W7391" i="1"/>
  <c r="W7390" i="1"/>
  <c r="W7389" i="1"/>
  <c r="W7388" i="1"/>
  <c r="W7387" i="1"/>
  <c r="W7386" i="1"/>
  <c r="W7385" i="1"/>
  <c r="W7384" i="1"/>
  <c r="W7383" i="1"/>
  <c r="W7382" i="1"/>
  <c r="W7381" i="1"/>
  <c r="W7380" i="1"/>
  <c r="W7379" i="1"/>
  <c r="W7378" i="1"/>
  <c r="W7377" i="1"/>
  <c r="W7376" i="1"/>
  <c r="W7375" i="1"/>
  <c r="W7374" i="1"/>
  <c r="W7373" i="1"/>
  <c r="W7372" i="1"/>
  <c r="W7371" i="1"/>
  <c r="W7370" i="1"/>
  <c r="W7369" i="1"/>
  <c r="W7368" i="1"/>
  <c r="W7367" i="1"/>
  <c r="W7366" i="1"/>
  <c r="W7365" i="1"/>
  <c r="W7364" i="1"/>
  <c r="W7363" i="1"/>
  <c r="W7362" i="1"/>
  <c r="W7361" i="1"/>
  <c r="W7360" i="1"/>
  <c r="W7359" i="1"/>
  <c r="W7358" i="1"/>
  <c r="W7357" i="1"/>
  <c r="W7356" i="1"/>
  <c r="W7355" i="1"/>
  <c r="W7354" i="1"/>
  <c r="W7353" i="1"/>
  <c r="W7352" i="1"/>
  <c r="W7351" i="1"/>
  <c r="W7350" i="1"/>
  <c r="W7349" i="1"/>
  <c r="W7348" i="1"/>
  <c r="W7347" i="1"/>
  <c r="W7346" i="1"/>
  <c r="W7345" i="1"/>
  <c r="W7344" i="1"/>
  <c r="W7343" i="1"/>
  <c r="W7342" i="1"/>
  <c r="W7341" i="1"/>
  <c r="W7340" i="1"/>
  <c r="W7339" i="1"/>
  <c r="W7338" i="1"/>
  <c r="W7337" i="1"/>
  <c r="W7336" i="1"/>
  <c r="W7335" i="1"/>
  <c r="W7334" i="1"/>
  <c r="W7333" i="1"/>
  <c r="W7332" i="1"/>
  <c r="W7331" i="1"/>
  <c r="W7330" i="1"/>
  <c r="W7329" i="1"/>
  <c r="W7328" i="1"/>
  <c r="W7327" i="1"/>
  <c r="W7326" i="1"/>
  <c r="W7325" i="1"/>
  <c r="W7324" i="1"/>
  <c r="W7323" i="1"/>
  <c r="W7322" i="1"/>
  <c r="W7321" i="1"/>
  <c r="W7320" i="1"/>
  <c r="W7319" i="1"/>
  <c r="W7318" i="1"/>
  <c r="W7317" i="1"/>
  <c r="W7316" i="1"/>
  <c r="W7315" i="1"/>
  <c r="W7314" i="1"/>
  <c r="W7313" i="1"/>
  <c r="W7312" i="1"/>
  <c r="W7311" i="1"/>
  <c r="W7310" i="1"/>
  <c r="W7309" i="1"/>
  <c r="W7308" i="1"/>
  <c r="W7307" i="1"/>
  <c r="W7306" i="1"/>
  <c r="W7305" i="1"/>
  <c r="W7304" i="1"/>
  <c r="W7303" i="1"/>
  <c r="W7302" i="1"/>
  <c r="W7301" i="1"/>
  <c r="W7300" i="1"/>
  <c r="W7299" i="1"/>
  <c r="W7298" i="1"/>
  <c r="W7297" i="1"/>
  <c r="W7296" i="1"/>
  <c r="W7295" i="1"/>
  <c r="W7294" i="1"/>
  <c r="W7293" i="1"/>
  <c r="W7292" i="1"/>
  <c r="W7291" i="1"/>
  <c r="W7290" i="1"/>
  <c r="W7289" i="1"/>
  <c r="W7288" i="1"/>
  <c r="W7287" i="1"/>
  <c r="W7286" i="1"/>
  <c r="W7285" i="1"/>
  <c r="W7284" i="1"/>
  <c r="W7283" i="1"/>
  <c r="W7282" i="1"/>
  <c r="W7281" i="1"/>
  <c r="W7280" i="1"/>
  <c r="W7279" i="1"/>
  <c r="W7278" i="1"/>
  <c r="W7277" i="1"/>
  <c r="W7276" i="1"/>
  <c r="W7275" i="1"/>
  <c r="W7274" i="1"/>
  <c r="W7273" i="1"/>
  <c r="W7272" i="1"/>
  <c r="W7271" i="1"/>
  <c r="W7270" i="1"/>
  <c r="W7269" i="1"/>
  <c r="W7268" i="1"/>
  <c r="W7267" i="1"/>
  <c r="W7266" i="1"/>
  <c r="W7265" i="1"/>
  <c r="W7264" i="1"/>
  <c r="W7263" i="1"/>
  <c r="W7262" i="1"/>
  <c r="W7261" i="1"/>
  <c r="W7260" i="1"/>
  <c r="W7259" i="1"/>
  <c r="W7258" i="1"/>
  <c r="W7257" i="1"/>
  <c r="W7256" i="1"/>
  <c r="W7255" i="1"/>
  <c r="W7254" i="1"/>
  <c r="W7253" i="1"/>
  <c r="W7252" i="1"/>
  <c r="W7251" i="1"/>
  <c r="W7250" i="1"/>
  <c r="W7249" i="1"/>
  <c r="W7248" i="1"/>
  <c r="W7247" i="1"/>
  <c r="W7246" i="1"/>
  <c r="W7245" i="1"/>
  <c r="W7244" i="1"/>
  <c r="W7243" i="1"/>
  <c r="W7242" i="1"/>
  <c r="W7241" i="1"/>
  <c r="W7240" i="1"/>
  <c r="W7239" i="1"/>
  <c r="W7238" i="1"/>
  <c r="W7237" i="1"/>
  <c r="W7236" i="1"/>
  <c r="W7235" i="1"/>
  <c r="W7234" i="1"/>
  <c r="W7233" i="1"/>
  <c r="W7232" i="1"/>
  <c r="W7231" i="1"/>
  <c r="W7230" i="1"/>
  <c r="W7229" i="1"/>
  <c r="W7228" i="1"/>
  <c r="W7227" i="1"/>
  <c r="W7226" i="1"/>
  <c r="W7225" i="1"/>
  <c r="W7224" i="1"/>
  <c r="W7223" i="1"/>
  <c r="W7222" i="1"/>
  <c r="W7221" i="1"/>
  <c r="W7220" i="1"/>
  <c r="W7219" i="1"/>
  <c r="W7218" i="1"/>
  <c r="W7217" i="1"/>
  <c r="W7216" i="1"/>
  <c r="W7215" i="1"/>
  <c r="W7214" i="1"/>
  <c r="W7213" i="1"/>
  <c r="W7212" i="1"/>
  <c r="W7211" i="1"/>
  <c r="W7210" i="1"/>
  <c r="W7209" i="1"/>
  <c r="W7208" i="1"/>
  <c r="W7207" i="1"/>
  <c r="W7206" i="1"/>
  <c r="W7205" i="1"/>
  <c r="W7204" i="1"/>
  <c r="W7203" i="1"/>
  <c r="W7202" i="1"/>
  <c r="W7201" i="1"/>
  <c r="W7200" i="1"/>
  <c r="W7199" i="1"/>
  <c r="W7198" i="1"/>
  <c r="W7197" i="1"/>
  <c r="W7196" i="1"/>
  <c r="W7195" i="1"/>
  <c r="W7194" i="1"/>
  <c r="W7193" i="1"/>
  <c r="W7192" i="1"/>
  <c r="W7191" i="1"/>
  <c r="W7190" i="1"/>
  <c r="W7189" i="1"/>
  <c r="W7188" i="1"/>
  <c r="W7187" i="1"/>
  <c r="W7186" i="1"/>
  <c r="W7185" i="1"/>
  <c r="W7184" i="1"/>
  <c r="W7183" i="1"/>
  <c r="W7182" i="1"/>
  <c r="W7181" i="1"/>
  <c r="W7180" i="1"/>
  <c r="W7179" i="1"/>
  <c r="W7178" i="1"/>
  <c r="W7177" i="1"/>
  <c r="W7176" i="1"/>
  <c r="W7175" i="1"/>
  <c r="W7174" i="1"/>
  <c r="W7173" i="1"/>
  <c r="W7172" i="1"/>
  <c r="W7171" i="1"/>
  <c r="W7170" i="1"/>
  <c r="W7169" i="1"/>
  <c r="W7168" i="1"/>
  <c r="W7167" i="1"/>
  <c r="W7166" i="1"/>
  <c r="W7165" i="1"/>
  <c r="W7164" i="1"/>
  <c r="W7163" i="1"/>
  <c r="W7162" i="1"/>
  <c r="W7161" i="1"/>
  <c r="W7160" i="1"/>
  <c r="W7159" i="1"/>
  <c r="W7158" i="1"/>
  <c r="W7157" i="1"/>
  <c r="W7156" i="1"/>
  <c r="W7155" i="1"/>
  <c r="W7154" i="1"/>
  <c r="W7153" i="1"/>
  <c r="W7152" i="1"/>
  <c r="W7151" i="1"/>
  <c r="W7150" i="1"/>
  <c r="W7149" i="1"/>
  <c r="W7148" i="1"/>
  <c r="W7147" i="1"/>
  <c r="W7146" i="1"/>
  <c r="W7145" i="1"/>
  <c r="W7144" i="1"/>
  <c r="W7143" i="1"/>
  <c r="W7142" i="1"/>
  <c r="W7141" i="1"/>
  <c r="W7140" i="1"/>
  <c r="W7139" i="1"/>
  <c r="W7138" i="1"/>
  <c r="W7137" i="1"/>
  <c r="W7136" i="1"/>
  <c r="W7135" i="1"/>
  <c r="W7134" i="1"/>
  <c r="W7133" i="1"/>
  <c r="W7132" i="1"/>
  <c r="W7131" i="1"/>
  <c r="W7130" i="1"/>
  <c r="W7129" i="1"/>
  <c r="W7128" i="1"/>
  <c r="W7127" i="1"/>
  <c r="W7126" i="1"/>
  <c r="W7125" i="1"/>
  <c r="W7124" i="1"/>
  <c r="W7123" i="1"/>
  <c r="W7122" i="1"/>
  <c r="W7121" i="1"/>
  <c r="W7120" i="1"/>
  <c r="W7119" i="1"/>
  <c r="W7118" i="1"/>
  <c r="W7117" i="1"/>
  <c r="W7116" i="1"/>
  <c r="W7115" i="1"/>
  <c r="W7114" i="1"/>
  <c r="W7113" i="1"/>
  <c r="W7112" i="1"/>
  <c r="W7111" i="1"/>
  <c r="W7110" i="1"/>
  <c r="W7109" i="1"/>
  <c r="W7108" i="1"/>
  <c r="W7107" i="1"/>
  <c r="W7106" i="1"/>
  <c r="W7105" i="1"/>
  <c r="W7104" i="1"/>
  <c r="W7103" i="1"/>
  <c r="W7102" i="1"/>
  <c r="W7101" i="1"/>
  <c r="W7100" i="1"/>
  <c r="W7099" i="1"/>
  <c r="W7098" i="1"/>
  <c r="W7097" i="1"/>
  <c r="W7096" i="1"/>
  <c r="W7095" i="1"/>
  <c r="W7094" i="1"/>
  <c r="W7093" i="1"/>
  <c r="W7092" i="1"/>
  <c r="W7091" i="1"/>
  <c r="W7090" i="1"/>
  <c r="W7089" i="1"/>
  <c r="W7088" i="1"/>
  <c r="W7087" i="1"/>
  <c r="W7086" i="1"/>
  <c r="W7085" i="1"/>
  <c r="W7084" i="1"/>
  <c r="W7083" i="1"/>
  <c r="W7082" i="1"/>
  <c r="W7081" i="1"/>
  <c r="W7080" i="1"/>
  <c r="W7079" i="1"/>
  <c r="W7078" i="1"/>
  <c r="W7077" i="1"/>
  <c r="W7076" i="1"/>
  <c r="W7075" i="1"/>
  <c r="W7074" i="1"/>
  <c r="W7073" i="1"/>
  <c r="W7072" i="1"/>
  <c r="W7071" i="1"/>
  <c r="W7070" i="1"/>
  <c r="W7069" i="1"/>
  <c r="W7068" i="1"/>
  <c r="W7067" i="1"/>
  <c r="W7066" i="1"/>
  <c r="W7065" i="1"/>
  <c r="W7064" i="1"/>
  <c r="W7063" i="1"/>
  <c r="W7062" i="1"/>
  <c r="W7061" i="1"/>
  <c r="W7060" i="1"/>
  <c r="W7059" i="1"/>
  <c r="W7058" i="1"/>
  <c r="W7057" i="1"/>
  <c r="W7056" i="1"/>
  <c r="W7055" i="1"/>
  <c r="W7054" i="1"/>
  <c r="W7053" i="1"/>
  <c r="W7052" i="1"/>
  <c r="W7051" i="1"/>
  <c r="W7050" i="1"/>
  <c r="W7049" i="1"/>
  <c r="W7048" i="1"/>
  <c r="W7047" i="1"/>
  <c r="W7046" i="1"/>
  <c r="W7045" i="1"/>
  <c r="W7044" i="1"/>
  <c r="W7043" i="1"/>
  <c r="W7042" i="1"/>
  <c r="W7041" i="1"/>
  <c r="W7040" i="1"/>
  <c r="W7039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4" i="1"/>
  <c r="V5" i="1"/>
  <c r="V6" i="1"/>
  <c r="V7" i="1"/>
  <c r="V8" i="1"/>
  <c r="V9" i="1"/>
  <c r="V10" i="1"/>
  <c r="V11" i="1"/>
  <c r="V12" i="1"/>
  <c r="V13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3" i="1"/>
  <c r="V2" i="1"/>
</calcChain>
</file>

<file path=xl/sharedStrings.xml><?xml version="1.0" encoding="utf-8"?>
<sst xmlns="http://schemas.openxmlformats.org/spreadsheetml/2006/main" count="142007" uniqueCount="11812">
  <si>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</si>
  <si>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</si>
  <si>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</si>
  <si>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</si>
  <si>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</si>
  <si>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</si>
  <si>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</si>
  <si>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</si>
  <si>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</si>
  <si>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</si>
  <si>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</si>
  <si>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</si>
  <si>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</si>
  <si>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</si>
  <si>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</si>
  <si>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</si>
  <si>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</si>
  <si>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</si>
  <si>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</si>
  <si>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</si>
  <si>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</si>
  <si>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</si>
  <si>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</si>
  <si>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</si>
  <si>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</si>
  <si>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</si>
  <si>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</si>
  <si>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</si>
  <si>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</si>
  <si>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</si>
  <si>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</si>
  <si>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</si>
  <si>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</si>
  <si>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</si>
  <si>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</si>
  <si>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</si>
  <si>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</si>
  <si>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</si>
  <si>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</si>
  <si>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</si>
  <si>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</si>
  <si>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</si>
  <si>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</si>
  <si>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</si>
  <si>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</si>
  <si>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</si>
  <si>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</si>
  <si>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</si>
  <si>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</si>
  <si>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</si>
  <si>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</si>
  <si>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</si>
  <si>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</si>
  <si>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</si>
  <si>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</si>
  <si>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</si>
  <si>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</si>
  <si>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</si>
  <si>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</si>
  <si>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</si>
  <si>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</si>
  <si>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</si>
  <si>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</si>
  <si>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</si>
  <si>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</si>
  <si>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</si>
  <si>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</si>
  <si>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</si>
  <si>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</si>
  <si>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</si>
  <si>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</si>
  <si>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</si>
  <si>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</si>
  <si>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</si>
  <si>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</si>
  <si>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</si>
  <si>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</si>
  <si>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</si>
  <si>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</si>
  <si>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</si>
  <si>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</si>
  <si>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</si>
  <si>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</si>
  <si>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</si>
  <si>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</si>
  <si>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</si>
  <si>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</si>
  <si>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</si>
  <si>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</si>
  <si>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</si>
  <si>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</si>
  <si>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</si>
  <si>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</si>
  <si>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</si>
  <si>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</si>
  <si>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</si>
  <si>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</si>
  <si>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</si>
  <si>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</si>
  <si>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</si>
  <si>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</si>
  <si>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</si>
  <si>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</si>
  <si>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</si>
  <si>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</si>
  <si>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</si>
  <si>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</si>
  <si>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</si>
  <si>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</si>
  <si>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</si>
  <si>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</si>
  <si>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</si>
  <si>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</si>
  <si>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</si>
  <si>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</si>
  <si>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</si>
  <si>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</si>
  <si>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</si>
  <si>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</si>
  <si>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</si>
  <si>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</si>
  <si>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</si>
  <si>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</si>
  <si>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</si>
  <si>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</si>
  <si>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</si>
  <si>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</si>
  <si>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</si>
  <si>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</si>
  <si>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</si>
  <si>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</si>
  <si>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</si>
  <si>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</si>
  <si>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</si>
  <si>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</si>
  <si>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</si>
  <si>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</si>
  <si>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</si>
  <si>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</si>
  <si>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</si>
  <si>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</si>
  <si>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</si>
  <si>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</si>
  <si>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</si>
  <si>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</si>
  <si>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</si>
  <si>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</si>
  <si>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</si>
  <si>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</si>
  <si>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</si>
  <si>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</si>
  <si>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</si>
  <si>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</si>
  <si>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</si>
  <si>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</si>
  <si>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</si>
  <si>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</si>
  <si>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</si>
  <si>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</si>
  <si>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</si>
  <si>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</si>
  <si>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</si>
  <si>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</si>
  <si>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</si>
  <si>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</si>
  <si>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</si>
  <si>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</si>
  <si>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</si>
  <si>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</si>
  <si>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</si>
  <si>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</si>
  <si>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</si>
  <si>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</si>
  <si>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</si>
  <si>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</si>
  <si>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</si>
  <si>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</si>
  <si>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</si>
  <si>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</si>
  <si>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</si>
  <si>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</si>
  <si>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</si>
  <si>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</si>
  <si>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</si>
  <si>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</si>
  <si>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</si>
  <si>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</si>
  <si>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</si>
  <si>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</si>
  <si>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</si>
  <si>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</si>
  <si>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</si>
  <si>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</si>
  <si>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</si>
  <si>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</si>
  <si>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</si>
  <si>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</si>
  <si>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</si>
  <si>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</si>
  <si>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</si>
  <si>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</si>
  <si>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</si>
  <si>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</si>
  <si>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</si>
  <si>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</si>
  <si>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</si>
  <si>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</si>
  <si>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</si>
  <si>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</si>
  <si>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</si>
  <si>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</si>
  <si>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</si>
  <si>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</si>
  <si>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</si>
  <si>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</si>
  <si>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</si>
  <si>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</si>
  <si>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</si>
  <si>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</si>
  <si>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</si>
  <si>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</si>
  <si>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</si>
  <si>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</si>
  <si>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</si>
  <si>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</si>
  <si>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</si>
  <si>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</si>
  <si>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</si>
  <si>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</si>
  <si>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</si>
  <si>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</si>
  <si>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</si>
  <si>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</si>
  <si>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</si>
  <si>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</si>
  <si>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</si>
  <si>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</si>
  <si>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</si>
  <si>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</si>
  <si>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</si>
  <si>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</si>
  <si>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</si>
  <si>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</si>
  <si>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</si>
  <si>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</si>
  <si>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</si>
  <si>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</si>
  <si>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</si>
  <si>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</si>
  <si>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</si>
  <si>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</si>
  <si>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</si>
  <si>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</si>
  <si>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</si>
  <si>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</si>
  <si>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</si>
  <si>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</si>
  <si>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</si>
  <si>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</si>
  <si>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</si>
  <si>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</si>
  <si>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</si>
  <si>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</si>
  <si>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</si>
  <si>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</si>
  <si>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</si>
  <si>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</si>
  <si>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</si>
  <si>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</si>
  <si>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</si>
  <si>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</si>
  <si>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</si>
  <si>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</si>
  <si>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</si>
  <si>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</si>
  <si>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</si>
  <si>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</si>
  <si>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</si>
  <si>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</si>
  <si>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</si>
  <si>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</si>
  <si>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</si>
  <si>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</si>
  <si>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</si>
  <si>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</si>
  <si>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</si>
  <si>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</si>
  <si>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</si>
  <si>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</si>
  <si>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</si>
  <si>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</si>
  <si>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</si>
  <si>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</si>
  <si>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</si>
  <si>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</si>
  <si>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</si>
  <si>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</si>
  <si>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</si>
  <si>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</si>
  <si>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</si>
  <si>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</si>
  <si>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</si>
  <si>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</si>
  <si>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</si>
  <si>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</si>
  <si>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</si>
  <si>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</si>
  <si>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</si>
  <si>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</si>
  <si>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</si>
  <si>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</si>
  <si>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</si>
  <si>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</si>
  <si>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</si>
  <si>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</si>
  <si>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</si>
  <si>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</si>
  <si>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</si>
  <si>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</si>
  <si>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</si>
  <si>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</si>
  <si>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</si>
  <si>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</si>
  <si>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</si>
  <si>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</si>
  <si>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</si>
  <si>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</si>
  <si>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</si>
  <si>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</si>
  <si>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</si>
  <si>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</si>
  <si>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</si>
  <si>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</si>
  <si>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</si>
  <si>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</si>
  <si>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</si>
  <si>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</si>
  <si>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</si>
  <si>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</si>
  <si>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</si>
  <si>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</si>
  <si>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</si>
  <si>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</si>
  <si>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</si>
  <si>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</si>
  <si>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</si>
  <si>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</si>
  <si>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</si>
  <si>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</si>
  <si>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</si>
  <si>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</si>
  <si>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</si>
  <si>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</si>
  <si>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</si>
  <si>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</si>
  <si>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</si>
  <si>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</si>
  <si>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</si>
  <si>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</si>
  <si>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</si>
  <si>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</si>
  <si>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</si>
  <si>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</si>
  <si>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</si>
  <si>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</si>
  <si>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</si>
  <si>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</si>
  <si>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</si>
  <si>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</si>
  <si>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</si>
  <si>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</si>
  <si>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</si>
  <si>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</si>
  <si>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</si>
  <si>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</si>
  <si>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</si>
  <si>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</si>
  <si>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</si>
  <si>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</si>
  <si>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</si>
  <si>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</si>
  <si>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</si>
  <si>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</si>
  <si>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</si>
  <si>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</si>
  <si>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</si>
  <si>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</si>
  <si>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</si>
  <si>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</si>
  <si>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</si>
  <si>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</si>
  <si>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</si>
  <si>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</si>
  <si>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</si>
  <si>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</si>
  <si>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</si>
  <si>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</si>
  <si>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</si>
  <si>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</si>
  <si>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</si>
  <si>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</si>
  <si>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</si>
  <si>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</si>
  <si>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</si>
  <si>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</si>
  <si>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</si>
  <si>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</si>
  <si>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</si>
  <si>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</si>
  <si>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</si>
  <si>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</si>
  <si>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</si>
  <si>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</si>
  <si>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</si>
  <si>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</si>
  <si>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</si>
  <si>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</si>
  <si>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</si>
  <si>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</si>
  <si>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</si>
  <si>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</si>
  <si>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</si>
  <si>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</si>
  <si>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</si>
  <si>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</si>
  <si>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</si>
  <si>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</si>
  <si>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</si>
  <si>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</si>
  <si>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</si>
  <si>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</si>
  <si>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</si>
  <si>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</si>
  <si>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</si>
  <si>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</si>
  <si>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</si>
  <si>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</si>
  <si>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</si>
  <si>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</si>
  <si>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</si>
  <si>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</si>
  <si>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</si>
  <si>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</si>
  <si>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</si>
  <si>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</si>
  <si>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</si>
  <si>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</si>
  <si>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</si>
  <si>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</si>
  <si>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</si>
  <si>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</si>
  <si>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</si>
  <si>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</si>
  <si>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</si>
  <si>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</si>
  <si>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</si>
  <si>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</si>
  <si>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</si>
  <si>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</si>
  <si>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</si>
  <si>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</si>
  <si>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</si>
  <si>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</si>
  <si>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</si>
  <si>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</si>
  <si>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</si>
  <si>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</si>
  <si>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</si>
  <si>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</si>
  <si>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</si>
  <si>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</si>
  <si>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</si>
  <si>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</si>
  <si>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</si>
  <si>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</si>
  <si>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</si>
  <si>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</si>
  <si>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</si>
  <si>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</si>
  <si>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</si>
  <si>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</si>
  <si>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</si>
  <si>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</si>
  <si>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</si>
  <si>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</si>
  <si>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</si>
  <si>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</si>
  <si>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</si>
  <si>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</si>
  <si>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</si>
  <si>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</si>
  <si>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</si>
  <si>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</si>
  <si>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</si>
  <si>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</si>
  <si>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</si>
  <si>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</si>
  <si>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</si>
  <si>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</si>
  <si>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</si>
  <si>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</si>
  <si>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</si>
  <si>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</si>
  <si>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</si>
  <si>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</si>
  <si>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</si>
  <si>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</si>
  <si>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</si>
  <si>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</si>
  <si>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</si>
  <si>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</si>
  <si>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</si>
  <si>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</si>
  <si>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</si>
  <si>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</si>
  <si>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</si>
  <si>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</si>
  <si>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</si>
  <si>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</si>
  <si>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</si>
  <si>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</si>
  <si>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</si>
  <si>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</si>
  <si>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</si>
  <si>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</si>
  <si>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</si>
  <si>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</si>
  <si>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</si>
  <si>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</si>
  <si>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</si>
  <si>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</si>
  <si>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</si>
  <si>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</si>
  <si>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</si>
  <si>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</si>
  <si>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</si>
  <si>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</si>
  <si>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</si>
  <si>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</si>
  <si>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</si>
  <si>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</si>
  <si>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</si>
  <si>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</si>
  <si>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</si>
  <si>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</si>
  <si>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</si>
  <si>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</si>
  <si>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</si>
  <si>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</si>
  <si>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</si>
  <si>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</si>
  <si>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</si>
  <si>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</si>
  <si>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</si>
  <si>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</si>
  <si>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</si>
  <si>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</si>
  <si>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</si>
  <si>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</si>
  <si>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</si>
  <si>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</si>
  <si>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</si>
  <si>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</si>
  <si>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</si>
  <si>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</si>
  <si>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</si>
  <si>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</si>
  <si>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</si>
  <si>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</si>
  <si>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</si>
  <si>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</si>
  <si>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</si>
  <si>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</si>
  <si>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</si>
  <si>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</si>
  <si>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</si>
  <si>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</si>
  <si>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</si>
  <si>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</si>
  <si>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</si>
  <si>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</si>
  <si>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</si>
  <si>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</si>
  <si>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</si>
  <si>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</si>
  <si>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</si>
  <si>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</si>
  <si>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</si>
  <si>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</si>
  <si>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</si>
  <si>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</si>
  <si>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</si>
  <si>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</si>
  <si>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</si>
  <si>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</si>
  <si>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</si>
  <si>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</si>
  <si>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</si>
  <si>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</si>
  <si>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</si>
  <si>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</si>
  <si>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</si>
  <si>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</si>
  <si>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</si>
  <si>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</si>
  <si>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</si>
  <si>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</si>
  <si>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</si>
  <si>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</si>
  <si>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</si>
  <si>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</si>
  <si>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</si>
  <si>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</si>
  <si>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</si>
  <si>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</si>
  <si>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</si>
  <si>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</si>
  <si>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</si>
  <si>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</si>
  <si>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</si>
  <si>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</si>
  <si>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</si>
  <si>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</si>
  <si>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</si>
  <si>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</si>
  <si>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</si>
  <si>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</si>
  <si>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</si>
  <si>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</si>
  <si>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</si>
  <si>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</si>
  <si>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</si>
  <si>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</si>
  <si>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</si>
  <si>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</si>
  <si>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</si>
  <si>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</si>
  <si>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</si>
  <si>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</si>
  <si>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</si>
  <si>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</si>
  <si>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</si>
  <si>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</si>
  <si>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</si>
  <si>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</si>
  <si>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</si>
  <si>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</si>
  <si>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</si>
  <si>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</si>
  <si>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</si>
  <si>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</si>
  <si>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</si>
  <si>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</si>
  <si>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</si>
  <si>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</si>
  <si>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</si>
  <si>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</si>
  <si>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</si>
  <si>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</si>
  <si>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</si>
  <si>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</si>
  <si>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</si>
  <si>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</si>
  <si>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</si>
  <si>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</si>
  <si>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</si>
  <si>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</si>
  <si>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</si>
  <si>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</si>
  <si>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</si>
  <si>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</si>
  <si>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</si>
  <si>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</si>
  <si>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</si>
  <si>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</si>
  <si>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</si>
  <si>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</si>
  <si>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</si>
  <si>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</si>
  <si>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</si>
  <si>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</si>
  <si>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</si>
  <si>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</si>
  <si>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</si>
  <si>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</si>
  <si>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</si>
  <si>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</si>
  <si>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</si>
  <si>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</si>
  <si>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</si>
  <si>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</si>
  <si>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</si>
  <si>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</si>
  <si>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</si>
  <si>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</si>
  <si>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</si>
  <si>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</si>
  <si>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</si>
  <si>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</si>
  <si>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</si>
  <si>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</si>
  <si>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</si>
  <si>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</si>
  <si>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</si>
  <si>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</si>
  <si>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</si>
  <si>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</si>
  <si>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</si>
  <si>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</si>
  <si>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</si>
  <si>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</si>
  <si>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</si>
  <si>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</si>
  <si>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</si>
  <si>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</si>
  <si>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</si>
  <si>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</si>
  <si>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</si>
  <si>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</si>
  <si>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</si>
  <si>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</si>
  <si>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</si>
  <si>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</si>
  <si>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</si>
  <si>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</si>
  <si>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</si>
  <si>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</si>
  <si>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</si>
  <si>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</si>
  <si>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</si>
  <si>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</si>
  <si>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</si>
  <si>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</si>
  <si>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</si>
  <si>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</si>
  <si>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</si>
  <si>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</si>
  <si>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</si>
  <si>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</si>
  <si>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</si>
  <si>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</si>
  <si>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</si>
  <si>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</si>
  <si>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</si>
  <si>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</si>
  <si>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</si>
  <si>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</si>
  <si>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</si>
  <si>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</si>
  <si>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</si>
  <si>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</si>
  <si>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</si>
  <si>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</si>
  <si>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</si>
  <si>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</si>
  <si>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</si>
  <si>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</si>
  <si>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</si>
  <si>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</si>
  <si>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</si>
  <si>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</si>
  <si>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</si>
  <si>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</si>
  <si>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</si>
  <si>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</si>
  <si>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</si>
  <si>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</si>
  <si>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</si>
  <si>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</si>
  <si>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</si>
  <si>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</si>
  <si>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</si>
  <si>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</si>
  <si>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</si>
  <si>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</si>
  <si>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</si>
  <si>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</si>
  <si>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</si>
  <si>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</si>
  <si>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</si>
  <si>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</si>
  <si>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</si>
  <si>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</si>
  <si>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</si>
  <si>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</si>
  <si>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</si>
  <si>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</si>
  <si>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</si>
  <si>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</si>
  <si>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</si>
  <si>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</si>
  <si>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</si>
  <si>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</si>
  <si>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</si>
  <si>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</si>
  <si>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</si>
  <si>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</si>
  <si>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</si>
  <si>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</si>
  <si>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</si>
  <si>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</si>
  <si>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</si>
  <si>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</si>
  <si>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</si>
  <si>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</si>
  <si>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</si>
  <si>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</si>
  <si>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</si>
  <si>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</si>
  <si>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</si>
  <si>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</si>
  <si>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</si>
  <si>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</si>
  <si>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</si>
  <si>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</si>
  <si>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</si>
  <si>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</si>
  <si>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</si>
  <si>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</si>
  <si>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</si>
  <si>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</si>
  <si>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</si>
  <si>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</si>
  <si>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</si>
  <si>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</si>
  <si>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</si>
  <si>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</si>
  <si>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</si>
  <si>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</si>
  <si>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</si>
  <si>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</si>
  <si>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</si>
  <si>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</si>
  <si>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</si>
  <si>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</si>
  <si>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</si>
  <si>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</si>
  <si>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</si>
  <si>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</si>
  <si>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</si>
  <si>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</si>
  <si>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</si>
  <si>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</si>
  <si>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</si>
  <si>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</si>
  <si>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</si>
  <si>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</si>
  <si>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</si>
  <si>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</si>
  <si>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</si>
  <si>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</si>
  <si>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</si>
  <si>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</si>
  <si>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</si>
  <si>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</si>
  <si>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</si>
  <si>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</si>
  <si>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</si>
  <si>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</si>
  <si>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</si>
  <si>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</si>
  <si>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</si>
  <si>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</si>
  <si>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</si>
  <si>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</si>
  <si>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</si>
  <si>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</si>
  <si>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</si>
  <si>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</si>
  <si>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</si>
  <si>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</si>
  <si>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</si>
  <si>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</si>
  <si>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</si>
  <si>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</si>
  <si>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</si>
  <si>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</si>
  <si>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</si>
  <si>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</si>
  <si>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</si>
  <si>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</si>
  <si>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</si>
  <si>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</si>
  <si>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</si>
  <si>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</si>
  <si>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</si>
  <si>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</si>
  <si>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</si>
  <si>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</si>
  <si>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</si>
  <si>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</si>
  <si>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</si>
  <si>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</si>
  <si>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</si>
  <si>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</si>
  <si>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</si>
  <si>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</si>
  <si>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</si>
  <si>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</si>
  <si>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</si>
  <si>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</si>
  <si>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</si>
  <si>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</si>
  <si>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</si>
  <si>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</si>
  <si>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</si>
  <si>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</si>
  <si>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</si>
  <si>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</si>
  <si>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</si>
  <si>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</si>
  <si>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</si>
  <si>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</si>
  <si>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</si>
  <si>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</si>
  <si>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</si>
  <si>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</si>
  <si>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</si>
  <si>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</si>
  <si>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</si>
  <si>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</si>
  <si>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</si>
  <si>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</si>
  <si>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</si>
  <si>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</si>
  <si>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</si>
  <si>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</si>
  <si>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</si>
  <si>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</si>
  <si>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</si>
  <si>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</si>
  <si>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</si>
  <si>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</si>
  <si>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</si>
  <si>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</si>
  <si>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</si>
  <si>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</si>
  <si>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</si>
  <si>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</si>
  <si>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</si>
  <si>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</si>
  <si>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</si>
  <si>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</si>
  <si>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</si>
  <si>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</si>
  <si>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</si>
  <si>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</si>
  <si>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</si>
  <si>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</si>
  <si>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</si>
  <si>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</si>
  <si>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</si>
  <si>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</si>
  <si>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</si>
  <si>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</si>
  <si>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</si>
  <si>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</si>
  <si>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</si>
  <si>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</si>
  <si>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</si>
  <si>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</si>
  <si>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</si>
  <si>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</si>
  <si>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</si>
  <si>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</si>
  <si>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</si>
  <si>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</si>
  <si>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</si>
  <si>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</si>
  <si>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</si>
  <si>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</si>
  <si>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</si>
  <si>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</si>
  <si>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</si>
  <si>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</si>
  <si>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</si>
  <si>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</si>
  <si>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</si>
  <si>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</si>
  <si>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</si>
  <si>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</si>
  <si>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</si>
  <si>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</si>
  <si>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</si>
  <si>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</si>
  <si>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</si>
  <si>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</si>
  <si>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</si>
  <si>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</si>
  <si>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</si>
  <si>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</si>
  <si>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</si>
  <si>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</si>
  <si>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</si>
  <si>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</si>
  <si>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</si>
  <si>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</si>
  <si>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</si>
  <si>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</si>
  <si>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</si>
  <si>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</si>
  <si>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</si>
  <si>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</si>
  <si>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</si>
  <si>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</si>
  <si>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</si>
  <si>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</si>
  <si>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</si>
  <si>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</si>
  <si>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</si>
  <si>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</si>
  <si>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</si>
  <si>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</si>
  <si>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</si>
  <si>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</si>
  <si>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</si>
  <si>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</si>
  <si>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</si>
  <si>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</si>
  <si>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</si>
  <si>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</si>
  <si>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</si>
  <si>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</si>
  <si>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</si>
  <si>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</si>
  <si>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</si>
  <si>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</si>
  <si>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</si>
  <si>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</si>
  <si>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</si>
  <si>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</si>
  <si>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</si>
  <si>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</si>
  <si>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</si>
  <si>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</si>
  <si>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</si>
  <si>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</si>
  <si>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</si>
  <si>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</si>
  <si>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</si>
  <si>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</si>
  <si>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</si>
  <si>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</si>
  <si>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</si>
  <si>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</si>
  <si>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</si>
  <si>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</si>
  <si>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</si>
  <si>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</si>
  <si>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</si>
  <si>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</si>
  <si>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</si>
  <si>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</si>
  <si>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</si>
  <si>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</si>
  <si>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</si>
  <si>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</si>
  <si>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</si>
  <si>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</si>
  <si>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</si>
  <si>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</si>
  <si>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</si>
  <si>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</si>
  <si>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</si>
  <si>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</si>
  <si>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</si>
  <si>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</si>
  <si>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</si>
  <si>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</si>
  <si>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</si>
  <si>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</si>
  <si>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</si>
  <si>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</si>
  <si>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</si>
  <si>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</si>
  <si>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</si>
  <si>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</si>
  <si>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</si>
  <si>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</si>
  <si>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</si>
  <si>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</si>
  <si>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</si>
  <si>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</si>
  <si>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</si>
  <si>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</si>
  <si>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</si>
  <si>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</si>
  <si>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</si>
  <si>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</si>
  <si>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</si>
  <si>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</si>
  <si>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</si>
  <si>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</si>
  <si>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</si>
  <si>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</si>
  <si>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</si>
  <si>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</si>
  <si>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</si>
  <si>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</si>
  <si>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</si>
  <si>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</si>
  <si>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</si>
  <si>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</si>
  <si>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</si>
  <si>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</si>
  <si>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</si>
  <si>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</si>
  <si>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</si>
  <si>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</si>
  <si>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</si>
  <si>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</si>
  <si>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</si>
  <si>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</si>
  <si>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</si>
  <si>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</si>
  <si>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</si>
  <si>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</si>
  <si>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</si>
  <si>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</si>
  <si>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</si>
  <si>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</si>
  <si>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</si>
  <si>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</si>
  <si>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</si>
  <si>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</si>
  <si>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</si>
  <si>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</si>
  <si>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</si>
  <si>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</si>
  <si>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</si>
  <si>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</si>
  <si>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</si>
  <si>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</si>
  <si>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</si>
  <si>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</si>
  <si>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</si>
  <si>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</si>
  <si>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</si>
  <si>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</si>
  <si>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</si>
  <si>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</si>
  <si>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</si>
  <si>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</si>
  <si>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</si>
  <si>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</si>
  <si>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</si>
  <si>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</si>
  <si>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</si>
  <si>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</si>
  <si>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</si>
  <si>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</si>
  <si>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</si>
  <si>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</si>
  <si>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</si>
  <si>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</si>
  <si>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</si>
  <si>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</si>
  <si>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</si>
  <si>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</si>
  <si>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</si>
  <si>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</si>
  <si>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</si>
  <si>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</si>
  <si>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</si>
  <si>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</si>
  <si>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</si>
  <si>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</si>
  <si>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</si>
  <si>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</si>
  <si>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</si>
  <si>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</si>
  <si>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</si>
  <si>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</si>
  <si>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</si>
  <si>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</si>
  <si>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</si>
  <si>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</si>
  <si>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</si>
  <si>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</si>
  <si>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</si>
  <si>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</si>
  <si>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</si>
  <si>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</si>
  <si>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</si>
  <si>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</si>
  <si>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</si>
  <si>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</si>
  <si>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</si>
  <si>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</si>
  <si>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</si>
  <si>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</si>
  <si>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</si>
  <si>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</si>
  <si>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</si>
  <si>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</si>
  <si>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</si>
  <si>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</si>
  <si>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</si>
  <si>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</si>
  <si>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</si>
  <si>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</si>
  <si>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</si>
  <si>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</si>
  <si>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</si>
  <si>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</si>
  <si>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</si>
  <si>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</si>
  <si>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</si>
  <si>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</si>
  <si>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</si>
  <si>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</si>
  <si>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</si>
  <si>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</si>
  <si>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</si>
  <si>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</si>
  <si>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</si>
  <si>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</si>
  <si>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</si>
  <si>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</si>
  <si>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</si>
  <si>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</si>
  <si>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</si>
  <si>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</si>
  <si>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</si>
  <si>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</si>
  <si>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</si>
  <si>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</si>
  <si>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</si>
  <si>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</si>
  <si>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</si>
  <si>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</si>
  <si>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</si>
  <si>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</si>
  <si>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</si>
  <si>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</si>
  <si>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</si>
  <si>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</si>
  <si>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</si>
  <si>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</si>
  <si>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</si>
  <si>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</si>
  <si>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</si>
  <si>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</si>
  <si>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</si>
  <si>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</si>
  <si>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</si>
  <si>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</si>
  <si>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</si>
  <si>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</si>
  <si>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</si>
  <si>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</si>
  <si>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</si>
  <si>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</si>
  <si>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</si>
  <si>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</si>
  <si>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</si>
  <si>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</si>
  <si>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</si>
  <si>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</si>
  <si>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</si>
  <si>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</si>
  <si>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</si>
  <si>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</si>
  <si>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</si>
  <si>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</si>
  <si>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</si>
  <si>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</si>
  <si>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</si>
  <si>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</si>
  <si>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</si>
  <si>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</si>
  <si>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</si>
  <si>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</si>
  <si>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</si>
  <si>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</si>
  <si>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</si>
  <si>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</si>
  <si>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</si>
  <si>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</si>
  <si>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</si>
  <si>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</si>
  <si>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</si>
  <si>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</si>
  <si>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</si>
  <si>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</si>
  <si>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</si>
  <si>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</si>
  <si>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</si>
  <si>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</si>
  <si>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</si>
  <si>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</si>
  <si>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</si>
  <si>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</si>
  <si>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</si>
  <si>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</si>
  <si>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</si>
  <si>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</si>
  <si>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</si>
  <si>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</si>
  <si>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</si>
  <si>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</si>
  <si>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</si>
  <si>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</si>
  <si>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</si>
  <si>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</si>
  <si>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</si>
  <si>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</si>
  <si>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</si>
  <si>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</si>
  <si>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</si>
  <si>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</si>
  <si>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</si>
  <si>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</si>
  <si>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</si>
  <si>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</si>
  <si>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</si>
  <si>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</si>
  <si>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</si>
  <si>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</si>
  <si>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</si>
  <si>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</si>
  <si>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</si>
  <si>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</si>
  <si>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</si>
  <si>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</si>
  <si>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</si>
  <si>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</si>
  <si>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</si>
  <si>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</si>
  <si>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</si>
  <si>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</si>
  <si>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</si>
  <si>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</si>
  <si>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</si>
  <si>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</si>
  <si>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</si>
  <si>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</si>
  <si>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</si>
  <si>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</si>
  <si>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</si>
  <si>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</si>
  <si>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</si>
  <si>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</si>
  <si>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</si>
  <si>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</si>
  <si>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</si>
  <si>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</si>
  <si>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</si>
  <si>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</si>
  <si>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</si>
  <si>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</si>
  <si>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</si>
  <si>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</si>
  <si>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</si>
  <si>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</si>
  <si>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</si>
  <si>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</si>
  <si>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</si>
  <si>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</si>
  <si>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</si>
  <si>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</si>
  <si>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</si>
  <si>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</si>
  <si>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</si>
  <si>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</si>
  <si>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</si>
  <si>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</si>
  <si>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</si>
  <si>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</si>
  <si>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</si>
  <si>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</si>
  <si>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</si>
  <si>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</si>
  <si>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</si>
  <si>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</si>
  <si>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</si>
  <si>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</si>
  <si>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</si>
  <si>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</si>
  <si>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</si>
  <si>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</si>
  <si>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</si>
  <si>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</si>
  <si>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</si>
  <si>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</si>
  <si>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</si>
  <si>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</si>
  <si>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</si>
  <si>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</si>
  <si>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</si>
  <si>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</si>
  <si>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</si>
  <si>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</si>
  <si>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</si>
  <si>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</si>
  <si>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</si>
  <si>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</si>
  <si>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</si>
  <si>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</si>
  <si>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</si>
  <si>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</si>
  <si>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</si>
  <si>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</si>
  <si>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</si>
  <si>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</si>
  <si>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</si>
  <si>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</si>
  <si>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</si>
  <si>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</si>
  <si>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</si>
  <si>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</si>
  <si>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</si>
  <si>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</si>
  <si>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</si>
  <si>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</si>
  <si>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</si>
  <si>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</si>
  <si>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</si>
  <si>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</si>
  <si>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</si>
  <si>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</si>
  <si>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</si>
  <si>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</si>
  <si>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</si>
  <si>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</si>
  <si>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</si>
  <si>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</si>
  <si>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</si>
  <si>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</si>
  <si>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</si>
  <si>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</si>
  <si>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</si>
  <si>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</si>
  <si>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</si>
  <si>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</si>
  <si>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</si>
  <si>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</si>
  <si>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</si>
  <si>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</si>
  <si>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</si>
  <si>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</si>
  <si>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</si>
  <si>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</si>
  <si>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</si>
  <si>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</si>
  <si>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</si>
  <si>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</si>
  <si>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</si>
  <si>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</si>
  <si>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</si>
  <si>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</si>
  <si>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</si>
  <si>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</si>
  <si>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</si>
  <si>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</si>
  <si>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</si>
  <si>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</si>
  <si>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</si>
  <si>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</si>
  <si>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</si>
  <si>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</si>
  <si>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</si>
  <si>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</si>
  <si>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</si>
  <si>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</si>
  <si>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</si>
  <si>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</si>
  <si>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</si>
  <si>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</si>
  <si>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</si>
  <si>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</si>
  <si>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</si>
  <si>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</si>
  <si>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</si>
  <si>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</si>
  <si>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</si>
  <si>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</si>
  <si>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</si>
  <si>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</si>
  <si>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</si>
  <si>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</si>
  <si>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</si>
  <si>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</si>
  <si>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</si>
  <si>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</si>
  <si>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</si>
  <si>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</si>
  <si>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</si>
  <si>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</si>
  <si>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</si>
  <si>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</si>
  <si>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</si>
  <si>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</si>
  <si>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</si>
  <si>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</si>
  <si>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</si>
  <si>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</si>
  <si>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</si>
  <si>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</si>
  <si>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</si>
  <si>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</si>
  <si>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</si>
  <si>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</si>
  <si>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</si>
  <si>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</si>
  <si>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</si>
  <si>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</si>
  <si>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</si>
  <si>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</si>
  <si>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</si>
  <si>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</si>
  <si>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</si>
  <si>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</si>
  <si>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</si>
  <si>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</si>
  <si>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</si>
  <si>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</si>
  <si>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</si>
  <si>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</si>
  <si>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</si>
  <si>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</si>
  <si>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</si>
  <si>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</si>
  <si>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</si>
  <si>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</si>
  <si>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</si>
  <si>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</si>
  <si>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</si>
  <si>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</si>
  <si>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</si>
  <si>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</si>
  <si>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</si>
  <si>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</si>
  <si>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</si>
  <si>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</si>
  <si>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</si>
  <si>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</si>
  <si>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</si>
  <si>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</si>
  <si>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</si>
  <si>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</si>
  <si>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</si>
  <si>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</si>
  <si>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</si>
  <si>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</si>
  <si>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</si>
  <si>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</si>
  <si>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</si>
  <si>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</si>
  <si>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</si>
  <si>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</si>
  <si>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</si>
  <si>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</si>
  <si>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</si>
  <si>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</si>
  <si>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</si>
  <si>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</si>
  <si>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</si>
  <si>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</si>
  <si>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</si>
  <si>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</si>
  <si>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</si>
  <si>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</si>
  <si>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</si>
  <si>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</si>
  <si>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</si>
  <si>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</si>
  <si>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</si>
  <si>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</si>
  <si>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</si>
  <si>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</si>
  <si>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</si>
  <si>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</si>
  <si>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</si>
  <si>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</si>
  <si>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</si>
  <si>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</si>
  <si>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</si>
  <si>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</si>
  <si>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</si>
  <si>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</si>
  <si>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</si>
  <si>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</si>
  <si>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</si>
  <si>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</si>
  <si>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</si>
  <si>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</si>
  <si>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</si>
  <si>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</si>
  <si>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</si>
  <si>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</si>
  <si>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</si>
  <si>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</si>
  <si>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</si>
  <si>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</si>
  <si>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</si>
  <si>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</si>
  <si>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</si>
  <si>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</si>
  <si>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</si>
  <si>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</si>
  <si>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</si>
  <si>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</si>
  <si>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</si>
  <si>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</si>
  <si>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</si>
  <si>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</si>
  <si>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</si>
  <si>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</si>
  <si>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</si>
  <si>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</si>
  <si>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</si>
  <si>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</si>
  <si>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</si>
  <si>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</si>
  <si>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</si>
  <si>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</si>
  <si>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</si>
  <si>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</si>
  <si>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</si>
  <si>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</si>
  <si>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</si>
  <si>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</si>
  <si>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</si>
  <si>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</si>
  <si>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</si>
  <si>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</si>
  <si>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</si>
  <si>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</si>
  <si>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</si>
  <si>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</si>
  <si>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</si>
  <si>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</si>
  <si>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</si>
  <si>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</si>
  <si>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</si>
  <si>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</si>
  <si>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</si>
  <si>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</si>
  <si>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</si>
  <si>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</si>
  <si>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</si>
  <si>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</si>
  <si>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</si>
  <si>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</si>
  <si>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</si>
  <si>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</si>
  <si>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</si>
  <si>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</si>
  <si>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</si>
  <si>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</si>
  <si>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</si>
  <si>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</si>
  <si>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</si>
  <si>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</si>
  <si>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</si>
  <si>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</si>
  <si>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</si>
  <si>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</si>
  <si>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</si>
  <si>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</si>
  <si>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</si>
  <si>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</si>
  <si>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</si>
  <si>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</si>
  <si>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</si>
  <si>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</si>
  <si>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</si>
  <si>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</si>
  <si>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</si>
  <si>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</si>
  <si>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</si>
  <si>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</si>
  <si>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</si>
  <si>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</si>
  <si>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</si>
  <si>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</si>
  <si>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</si>
  <si>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</si>
  <si>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</si>
  <si>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</si>
  <si>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</si>
  <si>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</si>
  <si>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</si>
  <si>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</si>
  <si>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</si>
  <si>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</si>
  <si>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</si>
  <si>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</si>
  <si>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</si>
  <si>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</si>
  <si>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</si>
  <si>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</si>
  <si>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</si>
  <si>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</si>
  <si>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</si>
  <si>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</si>
  <si>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</si>
  <si>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</si>
  <si>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</si>
  <si>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</si>
  <si>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</si>
  <si>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</si>
  <si>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</si>
  <si>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</si>
  <si>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</si>
  <si>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</si>
  <si>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</si>
  <si>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</si>
  <si>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</si>
  <si>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</si>
  <si>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</si>
  <si>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</si>
  <si>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</si>
  <si>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</si>
  <si>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</si>
  <si>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</si>
  <si>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</si>
  <si>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</si>
  <si>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</si>
  <si>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</si>
  <si>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</si>
  <si>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</si>
  <si>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</si>
  <si>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</si>
  <si>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</si>
  <si>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</si>
  <si>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</si>
  <si>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</si>
  <si>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</si>
  <si>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</si>
  <si>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</si>
  <si>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</si>
  <si>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</si>
  <si>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</si>
  <si>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</si>
  <si>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</si>
  <si>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</si>
  <si>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</si>
  <si>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</si>
  <si>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</si>
  <si>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</si>
  <si>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</si>
  <si>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</si>
  <si>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</si>
  <si>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</si>
  <si>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</si>
  <si>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</si>
  <si>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</si>
  <si>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</si>
  <si>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</si>
  <si>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</si>
  <si>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</si>
  <si>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</si>
  <si>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</si>
  <si>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</si>
  <si>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</si>
  <si>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</si>
  <si>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</si>
  <si>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</si>
  <si>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</si>
  <si>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</si>
  <si>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</si>
  <si>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</si>
  <si>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</si>
  <si>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</si>
  <si>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</si>
  <si>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</si>
  <si>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</si>
  <si>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</si>
  <si>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</si>
  <si>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</si>
  <si>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</si>
  <si>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</si>
  <si>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</si>
  <si>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</si>
  <si>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</si>
  <si>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</si>
  <si>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</si>
  <si>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</si>
  <si>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</si>
  <si>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</si>
  <si>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</si>
  <si>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</si>
  <si>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</si>
  <si>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</si>
  <si>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</si>
  <si>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</si>
  <si>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</si>
  <si>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</si>
  <si>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</si>
  <si>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</si>
  <si>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</si>
  <si>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</si>
  <si>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</si>
  <si>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</si>
  <si>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</si>
  <si>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</si>
  <si>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</si>
  <si>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</si>
  <si>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</si>
  <si>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</si>
  <si>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</si>
  <si>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</si>
  <si>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</si>
  <si>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</si>
  <si>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</si>
  <si>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</si>
  <si>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</si>
  <si>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</si>
  <si>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</si>
  <si>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</si>
  <si>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</si>
  <si>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</si>
  <si>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</si>
  <si>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</si>
  <si>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</si>
  <si>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</si>
  <si>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</si>
  <si>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</si>
  <si>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</si>
  <si>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</si>
  <si>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</si>
  <si>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</si>
  <si>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</si>
  <si>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</si>
  <si>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</si>
  <si>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</si>
  <si>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</si>
  <si>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</si>
  <si>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</si>
  <si>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</si>
  <si>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</si>
  <si>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</si>
  <si>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</si>
  <si>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</si>
  <si>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</si>
  <si>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</si>
  <si>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</si>
  <si>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</si>
  <si>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</si>
  <si>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</si>
  <si>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</si>
  <si>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</si>
  <si>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</si>
  <si>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</si>
  <si>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</si>
  <si>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</si>
  <si>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</si>
  <si>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</si>
  <si>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</si>
  <si>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</si>
  <si>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</si>
  <si>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</si>
  <si>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</si>
  <si>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</si>
  <si>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</si>
  <si>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</si>
  <si>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</si>
  <si>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</si>
  <si>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</si>
  <si>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</si>
  <si>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</si>
  <si>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</si>
  <si>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</si>
  <si>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</si>
  <si>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</si>
  <si>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</si>
  <si>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</si>
  <si>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</si>
  <si>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</si>
  <si>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</si>
  <si>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</si>
  <si>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</si>
  <si>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</si>
  <si>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</si>
  <si>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</si>
  <si>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</si>
  <si>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</si>
  <si>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</si>
  <si>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</si>
  <si>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</si>
  <si>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</si>
  <si>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</si>
  <si>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</si>
  <si>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</si>
  <si>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</si>
  <si>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</si>
  <si>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</si>
  <si>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</si>
  <si>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</si>
  <si>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</si>
  <si>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</si>
  <si>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</si>
  <si>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</si>
  <si>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</si>
  <si>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</si>
  <si>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</si>
  <si>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</si>
  <si>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</si>
  <si>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</si>
  <si>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</si>
  <si>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</si>
  <si>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</si>
  <si>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</si>
  <si>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</si>
  <si>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</si>
  <si>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</si>
  <si>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</si>
  <si>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</si>
  <si>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</si>
  <si>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</si>
  <si>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</si>
  <si>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</si>
  <si>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</si>
  <si>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</si>
  <si>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</si>
  <si>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</si>
  <si>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</si>
  <si>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</si>
  <si>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</si>
  <si>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</si>
  <si>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</si>
  <si>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</si>
  <si>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</si>
  <si>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</si>
  <si>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</si>
  <si>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</si>
  <si>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</si>
  <si>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</si>
  <si>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</si>
  <si>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</si>
  <si>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</si>
  <si>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</si>
  <si>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</si>
  <si>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</si>
  <si>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</si>
  <si>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</si>
  <si>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</si>
  <si>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</si>
  <si>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</si>
  <si>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</si>
  <si>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</si>
  <si>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</si>
  <si>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</si>
  <si>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</si>
  <si>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</si>
  <si>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</si>
  <si>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</si>
  <si>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</si>
  <si>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</si>
  <si>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</si>
  <si>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</si>
  <si>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</si>
  <si>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</si>
  <si>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</si>
  <si>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</si>
  <si>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</si>
  <si>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</si>
  <si>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</si>
  <si>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</si>
  <si>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</si>
  <si>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</si>
  <si>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</si>
  <si>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</si>
  <si>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</si>
  <si>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</si>
  <si>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</si>
  <si>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</si>
  <si>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</si>
  <si>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</si>
  <si>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</si>
  <si>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</si>
  <si>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</si>
  <si>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</si>
  <si>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</si>
  <si>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</si>
  <si>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</si>
  <si>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</si>
  <si>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</si>
  <si>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</si>
  <si>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</si>
  <si>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</si>
  <si>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</si>
  <si>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</si>
  <si>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</si>
  <si>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</si>
  <si>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</si>
  <si>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</si>
  <si>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</si>
  <si>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</si>
  <si>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</si>
  <si>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</si>
  <si>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</si>
  <si>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</si>
  <si>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</si>
  <si>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</si>
  <si>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</si>
  <si>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</si>
  <si>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</si>
  <si>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</si>
  <si>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</si>
  <si>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</si>
  <si>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</si>
  <si>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</si>
  <si>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</si>
  <si>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</si>
  <si>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</si>
  <si>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</si>
  <si>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</si>
  <si>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</si>
  <si>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</si>
  <si>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</si>
  <si>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</si>
  <si>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</si>
  <si>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</si>
  <si>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</si>
  <si>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</si>
  <si>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</si>
  <si>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</si>
  <si>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</si>
  <si>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</si>
  <si>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</si>
  <si>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</si>
  <si>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</si>
  <si>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</si>
  <si>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</si>
  <si>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</si>
  <si>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</si>
  <si>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</si>
  <si>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</si>
  <si>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</si>
  <si>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</si>
  <si>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</si>
  <si>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</si>
  <si>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</si>
  <si>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</si>
  <si>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</si>
  <si>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</si>
  <si>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</si>
  <si>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</si>
  <si>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</si>
  <si>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</si>
  <si>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</si>
  <si>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</si>
  <si>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</si>
  <si>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</si>
  <si>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</si>
  <si>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</si>
  <si>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</si>
  <si>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</si>
  <si>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</si>
  <si>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</si>
  <si>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</si>
  <si>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</si>
  <si>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</si>
  <si>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</si>
  <si>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</si>
  <si>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</si>
  <si>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</si>
  <si>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</si>
  <si>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</si>
  <si>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</si>
  <si>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</si>
  <si>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</si>
  <si>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</si>
  <si>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</si>
  <si>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</si>
  <si>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</si>
  <si>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</si>
  <si>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</si>
  <si>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</si>
  <si>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</si>
  <si>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</si>
  <si>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</si>
  <si>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</si>
  <si>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</si>
  <si>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</si>
  <si>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</si>
  <si>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</si>
  <si>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</si>
  <si>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</si>
  <si>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</si>
  <si>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</si>
  <si>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</si>
  <si>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</si>
  <si>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</si>
  <si>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</si>
  <si>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</si>
  <si>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</si>
  <si>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</si>
  <si>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</si>
  <si>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</si>
  <si>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</si>
  <si>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</si>
  <si>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</si>
  <si>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</si>
  <si>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</si>
  <si>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</si>
  <si>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</si>
  <si>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</si>
  <si>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</si>
  <si>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</si>
  <si>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</si>
  <si>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</si>
  <si>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</si>
  <si>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</si>
  <si>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</si>
  <si>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</si>
  <si>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</si>
  <si>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</si>
  <si>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</si>
  <si>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</si>
  <si>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</si>
  <si>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</si>
  <si>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</si>
  <si>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</si>
  <si>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</si>
  <si>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</si>
  <si>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</si>
  <si>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</si>
  <si>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</si>
  <si>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</si>
  <si>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</si>
  <si>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</si>
  <si>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</si>
  <si>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</si>
  <si>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</si>
  <si>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</si>
  <si>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</si>
  <si>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</si>
  <si>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</si>
  <si>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</si>
  <si>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</si>
  <si>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</si>
  <si>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</si>
  <si>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</si>
  <si>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</si>
  <si>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</si>
  <si>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</si>
  <si>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</si>
  <si>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</si>
  <si>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</si>
  <si>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</si>
  <si>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</si>
  <si>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</si>
  <si>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</si>
  <si>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</si>
  <si>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</si>
  <si>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</si>
  <si>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</si>
  <si>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</si>
  <si>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</si>
  <si>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</si>
  <si>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</si>
  <si>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</si>
  <si>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</si>
  <si>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</si>
  <si>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</si>
  <si>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</si>
  <si>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</si>
  <si>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</si>
  <si>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</si>
  <si>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</si>
  <si>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</si>
  <si>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</si>
  <si>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</si>
  <si>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</si>
  <si>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</si>
  <si>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</si>
  <si>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</si>
  <si>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</si>
  <si>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</si>
  <si>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</si>
  <si>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</si>
  <si>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</si>
  <si>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</si>
  <si>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</si>
  <si>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</si>
  <si>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</si>
  <si>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</si>
  <si>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</si>
  <si>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</si>
  <si>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</si>
  <si>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</si>
  <si>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</si>
  <si>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</si>
  <si>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</si>
  <si>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</si>
  <si>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</si>
  <si>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</si>
  <si>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</si>
  <si>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</si>
  <si>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</si>
  <si>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</si>
  <si>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</si>
  <si>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</si>
  <si>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</si>
  <si>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</si>
  <si>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</si>
  <si>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</si>
  <si>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</si>
  <si>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</si>
  <si>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</si>
  <si>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</si>
  <si>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</si>
  <si>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</si>
  <si>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</si>
  <si>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</si>
  <si>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</si>
  <si>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</si>
  <si>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</si>
  <si>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</si>
  <si>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</si>
  <si>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</si>
  <si>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</si>
  <si>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</si>
  <si>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</si>
  <si>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</si>
  <si>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</si>
  <si>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</si>
  <si>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</si>
  <si>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</si>
  <si>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</si>
  <si>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</si>
  <si>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</si>
  <si>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</si>
  <si>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</si>
  <si>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</si>
  <si>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</si>
  <si>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</si>
  <si>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</si>
  <si>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</si>
  <si>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</si>
  <si>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</si>
  <si>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</si>
  <si>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</si>
  <si>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</si>
  <si>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</si>
  <si>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</si>
  <si>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</si>
  <si>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</si>
  <si>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</si>
  <si>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</si>
  <si>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</si>
  <si>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</si>
  <si>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</si>
  <si>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</si>
  <si>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</si>
  <si>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</si>
  <si>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</si>
  <si>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</si>
  <si>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</si>
  <si>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</si>
  <si>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</si>
  <si>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</si>
  <si>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</si>
  <si>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</si>
  <si>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</si>
  <si>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</si>
  <si>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</si>
  <si>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</si>
  <si>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</si>
  <si>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</si>
  <si>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</si>
  <si>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</si>
  <si>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</si>
  <si>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</si>
  <si>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</si>
  <si>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</si>
  <si>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</si>
  <si>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</si>
  <si>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</si>
  <si>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</si>
  <si>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</si>
  <si>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</si>
  <si>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</si>
  <si>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</si>
  <si>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</si>
  <si>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</si>
  <si>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</si>
  <si>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</si>
  <si>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</si>
  <si>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</si>
  <si>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</si>
  <si>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</si>
  <si>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</si>
  <si>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</si>
  <si>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</si>
  <si>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</si>
  <si>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</si>
  <si>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</si>
  <si>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</si>
  <si>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</si>
  <si>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</si>
  <si>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</si>
  <si>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</si>
  <si>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</si>
  <si>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</si>
  <si>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</si>
  <si>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</si>
  <si>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</si>
  <si>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</si>
  <si>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</si>
  <si>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</si>
  <si>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</si>
  <si>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</si>
  <si>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</si>
  <si>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</si>
  <si>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</si>
  <si>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</si>
  <si>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</si>
  <si>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</si>
  <si>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</si>
  <si>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</si>
  <si>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</si>
  <si>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</si>
  <si>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</si>
  <si>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</si>
  <si>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</si>
  <si>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</si>
  <si>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</si>
  <si>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</si>
  <si>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</si>
  <si>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</si>
  <si>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</si>
  <si>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</si>
  <si>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</si>
  <si>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</si>
  <si>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</si>
  <si>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</si>
  <si>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</si>
  <si>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</si>
  <si>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</si>
  <si>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</si>
  <si>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</si>
  <si>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</si>
  <si>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</si>
  <si>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</si>
  <si>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</si>
  <si>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</si>
  <si>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</si>
  <si>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</si>
  <si>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</si>
  <si>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</si>
  <si>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</si>
  <si>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</si>
  <si>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</si>
  <si>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</si>
  <si>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</si>
  <si>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</si>
  <si>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</si>
  <si>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</si>
  <si>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</si>
  <si>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</si>
  <si>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</si>
  <si>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</si>
  <si>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</si>
  <si>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</si>
  <si>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</si>
  <si>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</si>
  <si>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</si>
  <si>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</si>
  <si>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</si>
  <si>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</si>
  <si>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</si>
  <si>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</si>
  <si>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</si>
  <si>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</si>
  <si>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</si>
  <si>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</si>
  <si>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</si>
  <si>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</si>
  <si>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</si>
  <si>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</si>
  <si>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</si>
  <si>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</si>
  <si>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</si>
  <si>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</si>
  <si>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</si>
  <si>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</si>
  <si>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</si>
  <si>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</si>
  <si>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</si>
  <si>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</si>
  <si>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</si>
  <si>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</si>
  <si>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</si>
  <si>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</si>
  <si>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</si>
  <si>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</si>
  <si>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</si>
  <si>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</si>
  <si>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</si>
  <si>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</si>
  <si>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</si>
  <si>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</si>
  <si>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</si>
  <si>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</si>
  <si>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</si>
  <si>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</si>
  <si>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</si>
  <si>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</si>
  <si>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</si>
  <si>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</si>
  <si>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</si>
  <si>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</si>
  <si>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</si>
  <si>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</si>
  <si>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</si>
  <si>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</si>
  <si>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</si>
  <si>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</si>
  <si>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</si>
  <si>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</si>
  <si>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</si>
  <si>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</si>
  <si>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</si>
  <si>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</si>
  <si>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</si>
  <si>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</si>
  <si>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</si>
  <si>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</si>
  <si>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</si>
  <si>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</si>
  <si>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</si>
  <si>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</si>
  <si>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</si>
  <si>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</si>
  <si>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</si>
  <si>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</si>
  <si>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</si>
  <si>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</si>
  <si>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</si>
  <si>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</si>
  <si>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</si>
  <si>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</si>
  <si>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</si>
  <si>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</si>
  <si>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</si>
  <si>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</si>
  <si>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</si>
  <si>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</si>
  <si>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</si>
  <si>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</si>
  <si>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</si>
  <si>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</si>
  <si>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</si>
  <si>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</si>
  <si>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</si>
  <si>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</si>
  <si>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</si>
  <si>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</si>
  <si>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</si>
  <si>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</si>
  <si>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</si>
  <si>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</si>
  <si>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</si>
  <si>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</si>
  <si>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</si>
  <si>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</si>
  <si>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</si>
  <si>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</si>
  <si>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</si>
  <si>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</si>
  <si>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</si>
  <si>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</si>
  <si>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</si>
  <si>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</si>
  <si>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</si>
  <si>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</si>
  <si>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</si>
  <si>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</si>
  <si>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</si>
  <si>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</si>
  <si>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</si>
  <si>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</si>
  <si>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</si>
  <si>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</si>
  <si>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</si>
  <si>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</si>
  <si>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</si>
  <si>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</si>
  <si>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</si>
  <si>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</si>
  <si>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</si>
  <si>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</si>
  <si>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</si>
  <si>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</si>
  <si>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</si>
  <si>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</si>
  <si>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</si>
  <si>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</si>
  <si>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</si>
  <si>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</si>
  <si>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</si>
  <si>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</si>
  <si>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</si>
  <si>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</si>
  <si>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</si>
  <si>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</si>
  <si>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</si>
  <si>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</si>
  <si>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</si>
  <si>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</si>
  <si>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</si>
  <si>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</si>
  <si>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</si>
  <si>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</si>
  <si>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</si>
  <si>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</si>
  <si>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</si>
  <si>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</si>
  <si>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</si>
  <si>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</si>
  <si>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</si>
  <si>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</si>
  <si>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</si>
  <si>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</si>
  <si>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</si>
  <si>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</si>
  <si>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</si>
  <si>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</si>
  <si>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</si>
  <si>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</si>
  <si>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</si>
  <si>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</si>
  <si>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</si>
  <si>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</si>
  <si>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</si>
  <si>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</si>
  <si>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</si>
  <si>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</si>
  <si>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</si>
  <si>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</si>
  <si>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</si>
  <si>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</si>
  <si>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</si>
  <si>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</si>
  <si>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</si>
  <si>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</si>
  <si>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</si>
  <si>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</si>
  <si>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</si>
  <si>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</si>
  <si>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</si>
  <si>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</si>
  <si>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</si>
  <si>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</si>
  <si>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</si>
  <si>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</si>
  <si>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</si>
  <si>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</si>
  <si>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</si>
  <si>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</si>
  <si>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</si>
  <si>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</si>
  <si>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</si>
  <si>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</si>
  <si>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</si>
  <si>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</si>
  <si>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</si>
  <si>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</si>
  <si>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</si>
  <si>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</si>
  <si>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</si>
  <si>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</si>
  <si>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</si>
  <si>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</si>
  <si>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</si>
  <si>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</si>
  <si>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</si>
  <si>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</si>
  <si>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</si>
  <si>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</si>
  <si>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</si>
  <si>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</si>
  <si>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</si>
  <si>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</si>
  <si>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</si>
  <si>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</si>
  <si>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</si>
  <si>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</si>
  <si>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</si>
  <si>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</si>
  <si>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</si>
  <si>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</si>
  <si>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</si>
  <si>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</si>
  <si>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</si>
  <si>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</si>
  <si>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</si>
  <si>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</si>
  <si>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</si>
  <si>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</si>
  <si>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</si>
  <si>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</si>
  <si>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</si>
  <si>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</si>
  <si>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</si>
  <si>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</si>
  <si>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</si>
  <si>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</si>
  <si>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</si>
  <si>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</si>
  <si>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</si>
  <si>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</si>
  <si>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</si>
  <si>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</si>
  <si>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</si>
  <si>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</si>
  <si>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</si>
  <si>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</si>
  <si>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</si>
  <si>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</si>
  <si>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</si>
  <si>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</si>
  <si>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</si>
  <si>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</si>
  <si>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</si>
  <si>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</si>
  <si>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</si>
  <si>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</si>
  <si>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</si>
  <si>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</si>
  <si>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</si>
  <si>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</si>
  <si>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</si>
  <si>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</si>
  <si>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</si>
  <si>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</si>
  <si>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</si>
  <si>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</si>
  <si>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</si>
  <si>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</si>
  <si>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</si>
  <si>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</si>
  <si>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</si>
  <si>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</si>
  <si>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</si>
  <si>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</si>
  <si>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</si>
  <si>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</si>
  <si>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</si>
  <si>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</si>
  <si>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</si>
  <si>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</si>
  <si>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</si>
  <si>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</si>
  <si>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</si>
  <si>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</si>
  <si>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</si>
  <si>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</si>
  <si>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</si>
  <si>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</si>
  <si>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</si>
  <si>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</si>
  <si>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</si>
  <si>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</si>
  <si>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</si>
  <si>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</si>
  <si>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</si>
  <si>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</si>
  <si>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</si>
  <si>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</si>
  <si>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</si>
  <si>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</si>
  <si>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</si>
  <si>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</si>
  <si>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</si>
  <si>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</si>
  <si>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</si>
  <si>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</si>
  <si>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</si>
  <si>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</si>
  <si>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</si>
  <si>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</si>
  <si>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</si>
  <si>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</si>
  <si>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</si>
  <si>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</si>
  <si>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</si>
  <si>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</si>
  <si>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</si>
  <si>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</si>
  <si>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</si>
  <si>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</si>
  <si>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</si>
  <si>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</si>
  <si>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</si>
  <si>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</si>
  <si>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</si>
  <si>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</si>
  <si>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</si>
  <si>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</si>
  <si>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</si>
  <si>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</si>
  <si>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</si>
  <si>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</si>
  <si>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</si>
  <si>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</si>
  <si>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</si>
  <si>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</si>
  <si>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</si>
  <si>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</si>
  <si>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</si>
  <si>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</si>
  <si>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</si>
  <si>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</si>
  <si>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</si>
  <si>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</si>
  <si>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</si>
  <si>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</si>
  <si>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</si>
  <si>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</si>
  <si>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</si>
  <si>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</si>
  <si>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</si>
  <si>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</si>
  <si>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</si>
  <si>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</si>
  <si>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</si>
  <si>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</si>
  <si>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</si>
  <si>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</si>
  <si>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</si>
  <si>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</si>
  <si>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</si>
  <si>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</si>
  <si>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</si>
  <si>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</si>
  <si>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</si>
  <si>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</si>
  <si>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</si>
  <si>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</si>
  <si>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</si>
  <si>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</si>
  <si>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</si>
  <si>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</si>
  <si>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</si>
  <si>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</si>
  <si>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</si>
  <si>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</si>
  <si>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</si>
  <si>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</si>
  <si>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</si>
  <si>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</si>
  <si>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</si>
  <si>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</si>
  <si>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</si>
  <si>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</si>
  <si>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</si>
  <si>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</si>
  <si>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</si>
  <si>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</si>
  <si>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</si>
  <si>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</si>
  <si>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</si>
  <si>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</si>
  <si>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</si>
  <si>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</si>
  <si>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</si>
  <si>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</si>
  <si>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</si>
  <si>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</si>
  <si>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</si>
  <si>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</si>
  <si>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</si>
  <si>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</si>
  <si>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</si>
  <si>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</si>
  <si>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</si>
  <si>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</si>
  <si>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</si>
  <si>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</si>
  <si>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</si>
  <si>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</si>
  <si>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</si>
  <si>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</si>
  <si>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</si>
  <si>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</si>
  <si>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</si>
  <si>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</si>
  <si>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</si>
  <si>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</si>
  <si>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</si>
  <si>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</si>
  <si>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</si>
  <si>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</si>
  <si>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</si>
  <si>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</si>
  <si>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</si>
  <si>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</si>
  <si>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</si>
  <si>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</si>
  <si>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</si>
  <si>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</si>
  <si>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</si>
  <si>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</si>
  <si>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</si>
  <si>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</si>
  <si>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</si>
  <si>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</si>
  <si>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</si>
  <si>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</si>
  <si>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</si>
  <si>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</si>
  <si>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</si>
  <si>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</si>
  <si>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</si>
  <si>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</si>
  <si>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</si>
  <si>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</si>
  <si>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</si>
  <si>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</si>
  <si>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</si>
  <si>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</si>
  <si>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</si>
  <si>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</si>
  <si>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</si>
  <si>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</si>
  <si>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</si>
  <si>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</si>
  <si>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</si>
  <si>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</si>
  <si>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</si>
  <si>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</si>
  <si>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</si>
  <si>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</si>
  <si>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</si>
  <si>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</si>
  <si>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</si>
  <si>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</si>
  <si>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</si>
  <si>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</si>
  <si>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</si>
  <si>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</si>
  <si>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</si>
  <si>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</si>
  <si>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</si>
  <si>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</si>
  <si>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</si>
  <si>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</si>
  <si>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</si>
  <si>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</si>
  <si>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</si>
  <si>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</si>
  <si>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</si>
  <si>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</si>
  <si>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</si>
  <si>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</si>
  <si>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</si>
  <si>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</si>
  <si>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</si>
  <si>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</si>
  <si>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</si>
  <si>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</si>
  <si>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</si>
  <si>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</si>
  <si>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</si>
  <si>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</si>
  <si>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</si>
  <si>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</si>
  <si>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</si>
  <si>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</si>
  <si>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</si>
  <si>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</si>
  <si>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</si>
  <si>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</si>
  <si>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</si>
  <si>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</si>
  <si>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</si>
  <si>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</si>
  <si>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</si>
  <si>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</si>
  <si>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</si>
  <si>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</si>
  <si>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</si>
  <si>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</si>
  <si>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</si>
  <si>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</si>
  <si>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</si>
  <si>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</si>
  <si>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</si>
  <si>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</si>
  <si>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</si>
  <si>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</si>
  <si>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</si>
  <si>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</si>
  <si>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</si>
  <si>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</si>
  <si>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</si>
  <si>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</si>
  <si>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</si>
  <si>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</si>
  <si>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</si>
  <si>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</si>
  <si>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</si>
  <si>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</si>
  <si>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</si>
  <si>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</si>
  <si>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</si>
  <si>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</si>
  <si>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</si>
  <si>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</si>
  <si>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</si>
  <si>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</si>
  <si>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</si>
  <si>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</si>
  <si>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</si>
  <si>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</si>
  <si>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</si>
  <si>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</si>
  <si>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</si>
  <si>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</si>
  <si>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</si>
  <si>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</si>
  <si>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</si>
  <si>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</si>
  <si>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</si>
  <si>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</si>
  <si>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</si>
  <si>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</si>
  <si>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</si>
  <si>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</si>
  <si>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</si>
  <si>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</si>
  <si>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</si>
  <si>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</si>
  <si>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</si>
  <si>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</si>
  <si>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</si>
  <si>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</si>
  <si>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</si>
  <si>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</si>
  <si>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</si>
  <si>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</si>
  <si>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</si>
  <si>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</si>
  <si>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</si>
  <si>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</si>
  <si>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</si>
  <si>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</si>
  <si>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</si>
  <si>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</si>
  <si>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</si>
  <si>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</si>
  <si>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</si>
  <si>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</si>
  <si>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</si>
  <si>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</si>
  <si>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</si>
  <si>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</si>
  <si>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</si>
  <si>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</si>
  <si>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</si>
  <si>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</si>
  <si>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</si>
  <si>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</si>
  <si>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</si>
  <si>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</si>
  <si>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</si>
  <si>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</si>
  <si>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</si>
  <si>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</si>
  <si>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</si>
  <si>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</si>
  <si>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</si>
  <si>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</si>
  <si>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</si>
  <si>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</si>
  <si>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</si>
  <si>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</si>
  <si>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</si>
  <si>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</si>
  <si>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</si>
  <si>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</si>
  <si>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</si>
  <si>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</si>
  <si>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</si>
  <si>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</si>
  <si>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</si>
  <si>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</si>
  <si>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</si>
  <si>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</si>
  <si>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</si>
  <si>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</si>
  <si>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</si>
  <si>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</si>
  <si>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</si>
  <si>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</si>
  <si>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</si>
  <si>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</si>
  <si>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</si>
  <si>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</si>
  <si>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</si>
  <si>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</si>
  <si>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</si>
  <si>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</si>
  <si>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</si>
  <si>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</si>
  <si>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</si>
  <si>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</si>
  <si>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</si>
  <si>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</si>
  <si>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</si>
  <si>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</si>
  <si>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</si>
  <si>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</si>
  <si>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</si>
  <si>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</si>
  <si>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</si>
  <si>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</si>
  <si>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</si>
  <si>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</si>
  <si>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</si>
  <si>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</si>
  <si>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</si>
  <si>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</si>
  <si>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</si>
  <si>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</si>
  <si>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</si>
  <si>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</si>
  <si>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</si>
  <si>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</si>
  <si>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</si>
  <si>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</si>
  <si>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</si>
  <si>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</si>
  <si>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</si>
  <si>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</si>
  <si>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</si>
  <si>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</si>
  <si>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</si>
  <si>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</si>
  <si>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</si>
  <si>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</si>
  <si>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</si>
  <si>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</si>
  <si>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</si>
  <si>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</si>
  <si>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</si>
  <si>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</si>
  <si>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</si>
  <si>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</si>
  <si>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</si>
  <si>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</si>
  <si>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</si>
  <si>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</si>
  <si>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</si>
  <si>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</si>
  <si>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</si>
  <si>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</si>
  <si>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</si>
  <si>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</si>
  <si>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</si>
  <si>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</si>
  <si>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</si>
  <si>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</si>
  <si>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</si>
  <si>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</si>
  <si>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</si>
  <si>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</si>
  <si>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</si>
  <si>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</si>
  <si>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</si>
  <si>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</si>
  <si>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</si>
  <si>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</si>
  <si>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</si>
  <si>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</si>
  <si>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</si>
  <si>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</si>
  <si>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</si>
  <si>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</si>
  <si>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</si>
  <si>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</si>
  <si>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</si>
  <si>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</si>
  <si>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</si>
  <si>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</si>
  <si>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</si>
  <si>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</si>
  <si>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</si>
  <si>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</si>
  <si>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</si>
  <si>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</si>
  <si>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</si>
  <si>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</si>
  <si>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</si>
  <si>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</si>
  <si>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</si>
  <si>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</si>
  <si>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</si>
  <si>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</si>
  <si>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</si>
  <si>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</si>
  <si>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</si>
  <si>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</si>
  <si>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</si>
  <si>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</si>
  <si>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</si>
  <si>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</si>
  <si>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</si>
  <si>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</si>
  <si>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</si>
  <si>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</si>
  <si>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</si>
  <si>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</si>
  <si>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</si>
  <si>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</si>
  <si>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</si>
  <si>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</si>
  <si>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</si>
  <si>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</si>
  <si>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</si>
  <si>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</si>
  <si>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</si>
  <si>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</si>
  <si>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</si>
  <si>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</si>
  <si>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</si>
  <si>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</si>
  <si>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</si>
  <si>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</si>
  <si>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</si>
  <si>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</si>
  <si>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</si>
  <si>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</si>
  <si>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</si>
  <si>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</si>
  <si>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</si>
  <si>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</si>
  <si>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</si>
  <si>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</si>
  <si>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</si>
  <si>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</si>
  <si>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</si>
  <si>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</si>
  <si>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</si>
  <si>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</si>
  <si>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</si>
  <si>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</si>
  <si>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</si>
  <si>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</si>
  <si>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</si>
  <si>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</si>
  <si>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</si>
  <si>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</si>
  <si>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</si>
  <si>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</si>
  <si>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</si>
  <si>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</si>
  <si>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</si>
  <si>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</si>
  <si>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</si>
  <si>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</si>
  <si>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</si>
  <si>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</si>
  <si>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</si>
  <si>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</si>
  <si>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</si>
  <si>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</si>
  <si>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</si>
  <si>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</si>
  <si>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</si>
  <si>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</si>
  <si>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</si>
  <si>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</si>
  <si>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</si>
  <si>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</si>
  <si>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</si>
  <si>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</si>
  <si>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</si>
  <si>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</si>
  <si>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</si>
  <si>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</si>
  <si>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</si>
  <si>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</si>
  <si>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</si>
  <si>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</si>
  <si>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</si>
  <si>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</si>
  <si>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</si>
  <si>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</si>
  <si>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</si>
  <si>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</si>
  <si>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</si>
  <si>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</si>
  <si>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</si>
  <si>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</si>
  <si>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</si>
  <si>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</si>
  <si>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</si>
  <si>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</si>
  <si>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</si>
  <si>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</si>
  <si>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</si>
  <si>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</si>
  <si>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</si>
  <si>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</si>
  <si>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</si>
  <si>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</si>
  <si>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</si>
  <si>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</si>
  <si>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</si>
  <si>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</si>
  <si>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</si>
  <si>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</si>
  <si>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</si>
  <si>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</si>
  <si>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</si>
  <si>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</si>
  <si>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</si>
  <si>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</si>
  <si>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</si>
  <si>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</si>
  <si>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</si>
  <si>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</si>
  <si>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</si>
  <si>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</si>
  <si>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</si>
  <si>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</si>
  <si>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</si>
  <si>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</si>
  <si>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</si>
  <si>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</si>
  <si>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</si>
  <si>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</si>
  <si>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</si>
  <si>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</si>
  <si>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</si>
  <si>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</si>
  <si>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</si>
  <si>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</si>
  <si>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</si>
  <si>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</si>
  <si>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</si>
  <si>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</si>
  <si>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</si>
  <si>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</si>
  <si>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</si>
  <si>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</si>
  <si>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</si>
  <si>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</si>
  <si>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</si>
  <si>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</si>
  <si>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</si>
  <si>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</si>
  <si>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</si>
  <si>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</si>
  <si>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</si>
  <si>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</si>
  <si>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</si>
  <si>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</si>
  <si>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</si>
  <si>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</si>
  <si>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</si>
  <si>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</si>
  <si>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</si>
  <si>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</si>
  <si>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</si>
  <si>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</si>
  <si>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</si>
  <si>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</si>
  <si>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</si>
  <si>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</si>
  <si>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</si>
  <si>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</si>
  <si>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</si>
  <si>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</si>
  <si>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</si>
  <si>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</si>
  <si>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</si>
  <si>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</si>
  <si>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</si>
  <si>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</si>
  <si>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</si>
  <si>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</si>
  <si>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</si>
  <si>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</si>
  <si>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</si>
  <si>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</si>
  <si>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</si>
  <si>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</si>
  <si>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</si>
  <si>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</si>
  <si>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</si>
  <si>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</si>
  <si>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</si>
  <si>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</si>
  <si>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</si>
  <si>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</si>
  <si>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</si>
  <si>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</si>
  <si>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</si>
  <si>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</si>
  <si>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</si>
  <si>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</si>
  <si>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</si>
  <si>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</si>
  <si>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</si>
  <si>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</si>
  <si>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</si>
  <si>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</si>
  <si>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</si>
  <si>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</si>
  <si>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</si>
  <si>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</si>
  <si>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</si>
  <si>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</si>
  <si>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</si>
  <si>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</si>
  <si>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</si>
  <si>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</si>
  <si>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</si>
  <si>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</si>
  <si>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</si>
  <si>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</si>
  <si>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</si>
  <si>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</si>
  <si>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</si>
  <si>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</si>
  <si>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</si>
  <si>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</si>
  <si>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</si>
  <si>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</si>
  <si>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</si>
  <si>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</si>
  <si>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</si>
  <si>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</si>
  <si>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</si>
  <si>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</si>
  <si>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</si>
  <si>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</si>
  <si>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</si>
  <si>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</si>
  <si>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</si>
  <si>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</si>
  <si>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</si>
  <si>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</si>
  <si>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</si>
  <si>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</si>
  <si>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</si>
  <si>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</si>
  <si>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</si>
  <si>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</si>
  <si>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</si>
  <si>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</si>
  <si>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</si>
  <si>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</si>
  <si>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</si>
  <si>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</si>
  <si>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</si>
  <si>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</si>
  <si>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</si>
  <si>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</si>
  <si>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</si>
  <si>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</si>
  <si>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</si>
  <si>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</si>
  <si>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</si>
  <si>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</si>
  <si>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</si>
  <si>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</si>
  <si>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</si>
  <si>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</si>
  <si>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</si>
  <si>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</si>
  <si>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</si>
  <si>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</si>
  <si>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</si>
  <si>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</si>
  <si>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</si>
  <si>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</si>
  <si>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</si>
  <si>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</si>
  <si>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</si>
  <si>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</si>
  <si>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</si>
  <si>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</si>
  <si>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</si>
  <si>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</si>
  <si>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</si>
  <si>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</si>
  <si>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</si>
  <si>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</si>
  <si>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</si>
  <si>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</si>
  <si>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</si>
  <si>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</si>
  <si>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</si>
  <si>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</si>
  <si>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</si>
  <si>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</si>
  <si>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</si>
  <si>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</si>
  <si>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</si>
  <si>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</si>
  <si>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</si>
  <si>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</si>
  <si>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</si>
  <si>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</si>
  <si>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</si>
  <si>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</si>
  <si>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</si>
  <si>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</si>
  <si>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</si>
  <si>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</si>
  <si>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</si>
  <si>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</si>
  <si>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</si>
  <si>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</si>
  <si>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</si>
  <si>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</si>
  <si>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</si>
  <si>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</si>
  <si>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</si>
  <si>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</si>
  <si>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</si>
  <si>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</si>
  <si>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</si>
  <si>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</si>
  <si>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</si>
  <si>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</si>
  <si>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</si>
  <si>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</si>
  <si>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</si>
  <si>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</si>
  <si>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</si>
  <si>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</si>
  <si>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</si>
  <si>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</si>
  <si>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</si>
  <si>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</si>
  <si>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</si>
  <si>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</si>
  <si>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</si>
  <si>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</si>
  <si>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</si>
  <si>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</si>
  <si>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</si>
  <si>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</si>
  <si>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</si>
  <si>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</si>
  <si>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</si>
  <si>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</si>
  <si>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</si>
  <si>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</si>
  <si>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</si>
  <si>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</si>
  <si>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</si>
  <si>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</si>
  <si>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</si>
  <si>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</si>
  <si>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</si>
  <si>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</si>
  <si>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</si>
  <si>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</si>
  <si>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</si>
  <si>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</si>
  <si>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</si>
  <si>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</si>
  <si>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</si>
  <si>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</si>
  <si>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</si>
  <si>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</si>
  <si>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</si>
  <si>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</si>
  <si>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</si>
  <si>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</si>
  <si>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</si>
  <si>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</si>
  <si>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</si>
  <si>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</si>
  <si>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</si>
  <si>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</si>
  <si>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</si>
  <si>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</si>
  <si>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</si>
  <si>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</si>
  <si>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</si>
  <si>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</si>
  <si>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</si>
  <si>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</si>
  <si>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</si>
  <si>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</si>
  <si>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</si>
  <si>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</si>
  <si>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</si>
  <si>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</si>
  <si>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</si>
  <si>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</si>
  <si>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</si>
  <si>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</si>
  <si>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</si>
  <si>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</si>
  <si>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</si>
  <si>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</si>
  <si>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</si>
  <si>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</si>
  <si>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</si>
  <si>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</si>
  <si>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</si>
  <si>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</si>
  <si>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</si>
  <si>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</si>
  <si>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</si>
  <si>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</si>
  <si>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</si>
  <si>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</si>
  <si>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</si>
  <si>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</si>
  <si>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</si>
  <si>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</si>
  <si>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</si>
  <si>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</si>
  <si>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</si>
  <si>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</si>
  <si>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</si>
  <si>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</si>
  <si>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</si>
  <si>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</si>
  <si>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</si>
  <si>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</si>
  <si>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</si>
  <si>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</si>
  <si>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</si>
  <si>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</si>
  <si>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</si>
  <si>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</si>
  <si>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</si>
  <si>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</si>
  <si>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</si>
  <si>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</si>
  <si>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</si>
  <si>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</si>
  <si>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</si>
  <si>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</si>
  <si>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</si>
  <si>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</si>
  <si>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</si>
  <si>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</si>
  <si>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</si>
  <si>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</si>
  <si>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</si>
  <si>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</si>
  <si>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</si>
  <si>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</si>
  <si>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</si>
  <si>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</si>
  <si>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</si>
  <si>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</si>
  <si>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</si>
  <si>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</si>
  <si>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</si>
  <si>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</si>
  <si>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</si>
  <si>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</si>
  <si>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</si>
  <si>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</si>
  <si>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</si>
  <si>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</si>
  <si>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</si>
  <si>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</si>
  <si>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</si>
  <si>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</si>
  <si>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</si>
  <si>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</si>
  <si>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</si>
  <si>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</si>
  <si>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</si>
  <si>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</si>
  <si>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</si>
  <si>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</si>
  <si>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</si>
  <si>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</si>
  <si>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</si>
  <si>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</si>
  <si>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</si>
  <si>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</si>
  <si>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</si>
  <si>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</si>
  <si>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</si>
  <si>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</si>
  <si>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</si>
  <si>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</si>
  <si>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</si>
  <si>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</si>
  <si>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</si>
  <si>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</si>
  <si>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</si>
  <si>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</si>
  <si>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</si>
  <si>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</si>
  <si>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</si>
  <si>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</si>
  <si>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</si>
  <si>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</si>
  <si>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</si>
  <si>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</si>
  <si>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</si>
  <si>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</si>
  <si>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</si>
  <si>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</si>
  <si>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</si>
  <si>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</si>
  <si>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</si>
  <si>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</si>
  <si>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</si>
  <si>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</si>
  <si>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</si>
  <si>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</si>
  <si>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</si>
  <si>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</si>
  <si>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</si>
  <si>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</si>
  <si>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</si>
  <si>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</si>
  <si>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</si>
  <si>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</si>
  <si>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</si>
  <si>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</si>
  <si>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</si>
  <si>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</si>
  <si>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</si>
  <si>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</si>
  <si>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</si>
  <si>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</si>
  <si>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</si>
  <si>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</si>
  <si>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</si>
  <si>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</si>
  <si>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</si>
  <si>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</si>
  <si>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</si>
  <si>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</si>
  <si>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</si>
  <si>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</si>
  <si>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</si>
  <si>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</si>
  <si>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</si>
  <si>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</si>
  <si>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</si>
  <si>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</si>
  <si>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</si>
  <si>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</si>
  <si>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</si>
  <si>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</si>
  <si>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</si>
  <si>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</si>
  <si>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</si>
  <si>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</si>
  <si>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</si>
  <si>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</si>
  <si>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</si>
  <si>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</si>
  <si>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</si>
  <si>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</si>
  <si>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</si>
  <si>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</si>
  <si>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</si>
  <si>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</si>
  <si>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</si>
  <si>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</si>
  <si>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</si>
  <si>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</si>
  <si>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</si>
  <si>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</si>
  <si>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</si>
  <si>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</si>
  <si>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</si>
  <si>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</si>
  <si>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</si>
  <si>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</si>
  <si>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</si>
  <si>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</si>
  <si>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</si>
  <si>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</si>
  <si>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</si>
  <si>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</si>
  <si>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</si>
  <si>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</si>
  <si>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</si>
  <si>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</si>
  <si>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</si>
  <si>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</si>
  <si>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</si>
  <si>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</si>
  <si>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</si>
  <si>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</si>
  <si>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</si>
  <si>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</si>
  <si>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</si>
  <si>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</si>
  <si>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</si>
  <si>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</si>
  <si>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</si>
  <si>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</si>
  <si>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</si>
  <si>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</si>
  <si>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</si>
  <si>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</si>
  <si>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</si>
  <si>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</si>
  <si>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</si>
  <si>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</si>
  <si>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</si>
  <si>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</si>
  <si>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</si>
  <si>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</si>
  <si>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</si>
  <si>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</si>
  <si>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</si>
  <si>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</si>
  <si>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</si>
  <si>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</si>
  <si>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</si>
  <si>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</si>
  <si>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</si>
  <si>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</si>
  <si>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</si>
  <si>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</si>
  <si>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</si>
  <si>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</si>
  <si>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</si>
  <si>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</si>
  <si>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</si>
  <si>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</si>
  <si>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</si>
  <si>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</si>
  <si>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</si>
  <si>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</si>
  <si>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</si>
  <si>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</si>
  <si>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</si>
  <si>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</si>
  <si>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</si>
  <si>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</si>
  <si>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</si>
  <si>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</si>
  <si>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</si>
  <si>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</si>
  <si>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</si>
  <si>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</si>
  <si>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</si>
  <si>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</si>
  <si>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</si>
  <si>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</si>
  <si>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</si>
  <si>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</si>
  <si>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</si>
  <si>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</si>
  <si>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</si>
  <si>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</si>
  <si>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</si>
  <si>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</si>
  <si>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</si>
  <si>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</si>
  <si>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</si>
  <si>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</si>
  <si>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</si>
  <si>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</si>
  <si>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</si>
  <si>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</si>
  <si>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</si>
  <si>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</si>
  <si>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</si>
  <si>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</si>
  <si>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</si>
  <si>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</si>
  <si>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</si>
  <si>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</si>
  <si>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</si>
  <si>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</si>
  <si>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</si>
  <si>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</si>
  <si>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</si>
  <si>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</si>
  <si>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</si>
  <si>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</si>
  <si>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</si>
  <si>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</si>
  <si>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</si>
  <si>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</si>
  <si>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</si>
  <si>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</si>
  <si>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</si>
  <si>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</si>
  <si>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</si>
  <si>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</si>
  <si>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</si>
  <si>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</si>
  <si>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</si>
  <si>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</si>
  <si>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</si>
  <si>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</si>
  <si>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</si>
  <si>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</si>
  <si>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</si>
  <si>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</si>
  <si>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</si>
  <si>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</si>
  <si>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</si>
  <si>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</si>
  <si>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</si>
  <si>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</si>
  <si>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</si>
  <si>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</si>
  <si>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</si>
  <si>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</si>
  <si>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</si>
  <si>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</si>
  <si>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</si>
  <si>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</si>
  <si>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</si>
  <si>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</si>
  <si>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</si>
  <si>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</si>
  <si>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</si>
  <si>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</si>
  <si>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</si>
  <si>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</si>
  <si>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</si>
  <si>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</si>
  <si>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</si>
  <si>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</si>
  <si>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</si>
  <si>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</si>
  <si>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</si>
  <si>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</si>
  <si>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</si>
  <si>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</si>
  <si>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</si>
  <si>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</si>
  <si>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</si>
  <si>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</si>
  <si>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</si>
  <si>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</si>
  <si>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</si>
  <si>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</si>
  <si>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</si>
  <si>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</si>
  <si>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</si>
  <si>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</si>
  <si>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</si>
  <si>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</si>
  <si>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</si>
  <si>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</si>
  <si>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</si>
  <si>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</si>
  <si>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</si>
  <si>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</si>
  <si>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</si>
  <si>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</si>
  <si>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</si>
  <si>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</si>
  <si>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</si>
  <si>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</si>
  <si>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</si>
  <si>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</si>
  <si>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</si>
  <si>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</si>
  <si>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</si>
  <si>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</si>
  <si>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</si>
  <si>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</si>
  <si>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</si>
  <si>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</si>
  <si>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</si>
  <si>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</si>
  <si>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</si>
  <si>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</si>
  <si>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</si>
  <si>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</si>
  <si>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</si>
  <si>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</si>
  <si>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</si>
  <si>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</si>
  <si>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</si>
  <si>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</si>
  <si>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</si>
  <si>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</si>
  <si>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</si>
  <si>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</si>
  <si>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</si>
  <si>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</si>
  <si>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</si>
  <si>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</si>
  <si>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</si>
  <si>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</si>
  <si>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</si>
  <si>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</si>
  <si>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</si>
  <si>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</si>
  <si>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</si>
  <si>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</si>
  <si>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</si>
  <si>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</si>
  <si>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</si>
  <si>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</si>
  <si>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</si>
  <si>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</si>
  <si>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</si>
  <si>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</si>
  <si>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</si>
  <si>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</si>
  <si>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</si>
  <si>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</si>
  <si>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</si>
  <si>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</si>
  <si>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</si>
  <si>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</si>
  <si>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</si>
  <si>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</si>
  <si>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</si>
  <si>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</si>
  <si>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</si>
  <si>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</si>
  <si>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</si>
  <si>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</si>
  <si>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</si>
  <si>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</si>
  <si>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</si>
  <si>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</si>
  <si>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</si>
  <si>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</si>
  <si>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</si>
  <si>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</si>
  <si>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</si>
  <si>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</si>
  <si>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</si>
  <si>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</si>
  <si>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</si>
  <si>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</si>
  <si>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</si>
  <si>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</si>
  <si>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</si>
  <si>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</si>
  <si>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</si>
  <si>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</si>
  <si>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</si>
  <si>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</si>
  <si>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</si>
  <si>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</si>
  <si>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</si>
  <si>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</si>
  <si>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</si>
  <si>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</si>
  <si>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</si>
  <si>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</si>
  <si>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</si>
  <si>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</si>
  <si>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</si>
  <si>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</si>
  <si>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</si>
  <si>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</si>
  <si>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</si>
  <si>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</si>
  <si>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</si>
  <si>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</si>
  <si>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</si>
  <si>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</si>
  <si>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</si>
  <si>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</si>
  <si>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</si>
  <si>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</si>
  <si>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</si>
  <si>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</si>
  <si>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</si>
  <si>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</si>
  <si>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</si>
  <si>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</si>
  <si>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</si>
  <si>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</si>
  <si>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</si>
  <si>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</si>
  <si>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</si>
  <si>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</si>
  <si>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</si>
  <si>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</si>
  <si>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</si>
  <si>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</si>
  <si>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</si>
  <si>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</si>
  <si>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</si>
  <si>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</si>
  <si>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</si>
  <si>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</si>
  <si>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</si>
  <si>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</si>
  <si>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</si>
  <si>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</si>
  <si>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</si>
  <si>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</si>
  <si>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</si>
  <si>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</si>
  <si>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</si>
  <si>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</si>
  <si>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</si>
  <si>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</si>
  <si>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</si>
  <si>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</si>
  <si>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</si>
  <si>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</si>
  <si>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</si>
  <si>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</si>
  <si>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</si>
  <si>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</si>
  <si>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</si>
  <si>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</si>
  <si>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</si>
  <si>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</si>
  <si>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</si>
  <si>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</si>
  <si>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</si>
  <si>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</si>
  <si>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</si>
  <si>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</si>
  <si>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</si>
  <si>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</si>
  <si>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</si>
  <si>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</si>
  <si>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</si>
  <si>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</si>
  <si>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</si>
  <si>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</si>
  <si>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</si>
  <si>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</si>
  <si>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</si>
  <si>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</si>
  <si>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</si>
  <si>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</si>
  <si>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</si>
  <si>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</si>
  <si>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</si>
  <si>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</si>
  <si>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</si>
  <si>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</si>
  <si>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</si>
  <si>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</si>
  <si>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</si>
  <si>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</si>
  <si>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</si>
  <si>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</si>
  <si>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</si>
  <si>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</si>
  <si>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</si>
  <si>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</si>
  <si>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</si>
  <si>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</si>
  <si>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</si>
  <si>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</si>
  <si>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</si>
  <si>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</si>
  <si>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</si>
  <si>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</si>
  <si>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</si>
  <si>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</si>
  <si>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</si>
  <si>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</si>
  <si>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</si>
  <si>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</si>
  <si>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</si>
  <si>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</si>
  <si>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</si>
  <si>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</si>
  <si>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</si>
  <si>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</si>
  <si>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</si>
  <si>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</si>
  <si>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</si>
  <si>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</si>
  <si>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</si>
  <si>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</si>
  <si>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</si>
  <si>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</si>
  <si>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</si>
  <si>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</si>
  <si>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</si>
  <si>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</si>
  <si>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</si>
  <si>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</si>
  <si>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</si>
  <si>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</si>
  <si>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</si>
  <si>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</si>
  <si>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</si>
  <si>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</si>
  <si>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</si>
  <si>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</si>
  <si>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</si>
  <si>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</si>
  <si>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</si>
  <si>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</si>
  <si>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</si>
  <si>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</si>
  <si>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</si>
  <si>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</si>
  <si>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</si>
  <si>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</si>
  <si>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</si>
  <si>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</si>
  <si>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</si>
  <si>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</si>
  <si>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</si>
  <si>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</si>
  <si>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</si>
  <si>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</si>
  <si>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</si>
  <si>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</si>
  <si>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</si>
  <si>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</si>
  <si>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</si>
  <si>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</si>
  <si>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</si>
  <si>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</si>
  <si>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</si>
  <si>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</si>
  <si>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</si>
  <si>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</si>
  <si>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</si>
  <si>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</si>
  <si>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</si>
  <si>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</si>
  <si>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</si>
  <si>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</si>
  <si>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</si>
  <si>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</si>
  <si>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</si>
  <si>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</si>
  <si>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</si>
  <si>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</si>
  <si>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</si>
  <si>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</si>
  <si>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</si>
  <si>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</si>
  <si>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</si>
  <si>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</si>
  <si>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</si>
  <si>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</si>
  <si>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</si>
  <si>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</si>
  <si>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</si>
  <si>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</si>
  <si>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</si>
  <si>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</si>
  <si>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</si>
  <si>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</si>
  <si>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</si>
  <si>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</si>
  <si>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</si>
  <si>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</si>
  <si>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</si>
  <si>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</si>
  <si>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</si>
  <si>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</si>
  <si>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</si>
  <si>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</si>
  <si>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</si>
  <si>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</si>
  <si>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</si>
  <si>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</si>
  <si>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</si>
  <si>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</si>
  <si>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</si>
  <si>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</si>
  <si>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</si>
  <si>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</si>
  <si>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</si>
  <si>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</si>
  <si>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</si>
  <si>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</si>
  <si>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</si>
  <si>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</si>
  <si>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</si>
  <si>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</si>
  <si>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</si>
  <si>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</si>
  <si>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</si>
  <si>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</si>
  <si>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</si>
  <si>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</si>
  <si>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</si>
  <si>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</si>
  <si>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</si>
  <si>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</si>
  <si>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</si>
  <si>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</si>
  <si>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</si>
  <si>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</si>
  <si>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</si>
  <si>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</si>
  <si>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</si>
  <si>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</si>
  <si>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</si>
  <si>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</si>
  <si>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</si>
  <si>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</si>
  <si>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</si>
  <si>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</si>
  <si>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</si>
  <si>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</si>
  <si>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</si>
  <si>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</si>
  <si>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</si>
  <si>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</si>
  <si>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</si>
  <si>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</si>
  <si>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</si>
  <si>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</si>
  <si>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</si>
  <si>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</si>
  <si>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</si>
  <si>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</si>
  <si>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</si>
  <si>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</si>
  <si>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</si>
  <si>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</si>
  <si>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</si>
  <si>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</si>
  <si>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</si>
  <si>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</si>
  <si>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</si>
  <si>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</si>
  <si>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</si>
  <si>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</si>
  <si>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</si>
  <si>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</si>
  <si>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</si>
  <si>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</si>
  <si>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</si>
  <si>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</si>
  <si>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</si>
  <si>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</si>
  <si>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</si>
  <si>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</si>
  <si>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</si>
  <si>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</si>
  <si>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</si>
  <si>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</si>
  <si>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</si>
  <si>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</si>
  <si>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</si>
  <si>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</si>
  <si>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</si>
  <si>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</si>
  <si>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</si>
  <si>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</si>
  <si>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</si>
  <si>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</si>
  <si>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</si>
  <si>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</si>
  <si>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</si>
  <si>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</si>
  <si>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</si>
  <si>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</si>
  <si>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</si>
  <si>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</si>
  <si>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</si>
  <si>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</si>
  <si>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</si>
  <si>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</si>
  <si>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</si>
  <si>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</si>
  <si>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</si>
  <si>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</si>
  <si>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</si>
  <si>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</si>
  <si>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</si>
  <si>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</si>
  <si>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</si>
  <si>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</si>
  <si>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</si>
  <si>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</si>
  <si>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</si>
  <si>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</si>
  <si>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</si>
  <si>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</si>
  <si>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</si>
  <si>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</si>
  <si>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</si>
  <si>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</si>
  <si>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</si>
  <si>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</si>
  <si>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</si>
  <si>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</si>
  <si>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</si>
  <si>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</si>
  <si>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</si>
  <si>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</si>
  <si>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</si>
  <si>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</si>
  <si>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</si>
  <si>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</si>
  <si>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</si>
  <si>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</si>
  <si>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</si>
  <si>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</si>
  <si>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</si>
  <si>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</si>
  <si>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</si>
  <si>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</si>
  <si>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</si>
  <si>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</si>
  <si>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</si>
  <si>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</si>
  <si>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</si>
  <si>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</si>
  <si>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</si>
  <si>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</si>
  <si>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</si>
  <si>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</si>
  <si>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</si>
  <si>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</si>
  <si>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</si>
  <si>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</si>
  <si>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</si>
  <si>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</si>
  <si>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</si>
  <si>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</si>
  <si>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</si>
  <si>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</si>
  <si>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</si>
  <si>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</si>
  <si>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</si>
  <si>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</si>
  <si>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</si>
  <si>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</si>
  <si>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</si>
  <si>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</si>
  <si>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</si>
  <si>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</si>
  <si>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</si>
  <si>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</si>
  <si>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</si>
  <si>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</si>
  <si>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</si>
  <si>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</si>
  <si>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</si>
  <si>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</si>
  <si>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</si>
  <si>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</si>
  <si>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</si>
  <si>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</si>
  <si>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</si>
  <si>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</si>
  <si>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</si>
  <si>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</si>
  <si>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</si>
  <si>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</si>
  <si>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</si>
  <si>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</si>
  <si>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</si>
  <si>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</si>
  <si>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</si>
  <si>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</si>
  <si>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</si>
  <si>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</si>
  <si>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</si>
  <si>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</si>
  <si>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</si>
  <si>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</si>
  <si>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</si>
  <si>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</si>
  <si>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</si>
  <si>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</si>
  <si>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</si>
  <si>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</si>
  <si>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</si>
  <si>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</si>
  <si>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</si>
  <si>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</si>
  <si>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</si>
  <si>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</si>
  <si>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</si>
  <si>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</si>
  <si>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</si>
  <si>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</si>
  <si>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</si>
  <si>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</si>
  <si>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</si>
  <si>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</si>
  <si>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</si>
  <si>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</si>
  <si>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</si>
  <si>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</si>
  <si>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</si>
  <si>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</si>
  <si>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</si>
  <si>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</si>
  <si>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</si>
  <si>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</si>
  <si>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</si>
  <si>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</si>
  <si>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</si>
  <si>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</si>
  <si>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</si>
  <si>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</si>
  <si>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</si>
  <si>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</si>
  <si>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</si>
  <si>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</si>
  <si>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</si>
  <si>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</si>
  <si>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</si>
  <si>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</si>
  <si>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</si>
  <si>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</si>
  <si>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</si>
  <si>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</si>
  <si>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</si>
  <si>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</si>
  <si>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</si>
  <si>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</si>
  <si>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</si>
  <si>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</si>
  <si>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</si>
  <si>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</si>
  <si>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</si>
  <si>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</si>
  <si>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</si>
  <si>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</si>
  <si>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</si>
  <si>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</si>
  <si>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</si>
  <si>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</si>
  <si>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</si>
  <si>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</si>
  <si>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</si>
  <si>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</si>
  <si>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</si>
  <si>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</si>
  <si>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</si>
  <si>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</si>
  <si>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</si>
  <si>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</si>
  <si>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</si>
  <si>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</si>
  <si>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</si>
  <si>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</si>
  <si>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</si>
  <si>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</si>
  <si>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</si>
  <si>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</si>
  <si>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</si>
  <si>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</si>
  <si>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</si>
  <si>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</si>
  <si>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</si>
  <si>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</si>
  <si>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</si>
  <si>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</si>
  <si>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</si>
  <si>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</si>
  <si>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</si>
  <si>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</si>
  <si>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</si>
  <si>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</si>
  <si>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</si>
  <si>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</si>
  <si>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</si>
  <si>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</si>
  <si>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</si>
  <si>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</si>
  <si>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</si>
  <si>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</si>
  <si>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</si>
  <si>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</si>
  <si>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</si>
  <si>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</si>
  <si>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</si>
  <si>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</si>
  <si>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</si>
  <si>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</si>
  <si>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</si>
  <si>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</si>
  <si>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</si>
  <si>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</si>
  <si>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</si>
  <si>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</si>
  <si>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</si>
  <si>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</si>
  <si>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</si>
  <si>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</si>
  <si>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</si>
  <si>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</si>
  <si>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</si>
  <si>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</si>
  <si>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</si>
  <si>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</si>
  <si>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</si>
  <si>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</si>
  <si>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</si>
  <si>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</si>
  <si>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</si>
  <si>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</si>
  <si>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</si>
  <si>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</si>
  <si>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</si>
  <si>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</si>
  <si>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</si>
  <si>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</si>
  <si>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</si>
  <si>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</si>
  <si>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</si>
  <si>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</si>
  <si>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</si>
  <si>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</si>
  <si>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</si>
  <si>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</si>
  <si>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</si>
  <si>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</si>
  <si>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</si>
  <si>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</si>
  <si>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</si>
  <si>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</si>
  <si>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</si>
  <si>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</si>
  <si>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</si>
  <si>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</si>
  <si>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</si>
  <si>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</si>
  <si>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</si>
  <si>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</si>
  <si>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</si>
  <si>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</si>
  <si>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</si>
  <si>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</si>
  <si>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</si>
  <si>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</si>
  <si>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</si>
  <si>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</si>
  <si>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</si>
  <si>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</si>
  <si>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</si>
  <si>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</si>
  <si>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</si>
  <si>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</si>
  <si>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</si>
  <si>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</si>
  <si>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</si>
  <si>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</si>
  <si>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</si>
  <si>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</si>
  <si>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</si>
  <si>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</si>
  <si>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</si>
  <si>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</si>
  <si>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</si>
  <si>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</si>
  <si>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</si>
  <si>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</si>
  <si>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</si>
  <si>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</si>
  <si>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</si>
  <si>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</si>
  <si>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</si>
  <si>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</si>
  <si>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</si>
  <si>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</si>
  <si>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</si>
  <si>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</si>
  <si>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</si>
  <si>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</si>
  <si>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</si>
  <si>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</si>
  <si>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</si>
  <si>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</si>
  <si>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</si>
  <si>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</si>
  <si>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</si>
  <si>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</si>
  <si>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</si>
  <si>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</si>
  <si>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</si>
  <si>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</si>
  <si>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</si>
  <si>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</si>
  <si>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</si>
  <si>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</si>
  <si>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</si>
  <si>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</si>
  <si>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</si>
  <si>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</si>
  <si>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</si>
  <si>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</si>
  <si>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</si>
  <si>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</si>
  <si>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</si>
  <si>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</si>
  <si>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</si>
  <si>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</si>
  <si>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</si>
  <si>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</si>
  <si>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</si>
  <si>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</si>
  <si>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</si>
  <si>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</si>
  <si>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</si>
  <si>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</si>
  <si>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</si>
  <si>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</si>
  <si>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</si>
  <si>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</si>
  <si>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</si>
  <si>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</si>
  <si>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</si>
  <si>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</si>
  <si>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</si>
  <si>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</si>
  <si>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</si>
  <si>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</si>
  <si>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</si>
  <si>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</si>
  <si>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</si>
  <si>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</si>
  <si>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</si>
  <si>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</si>
  <si>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</si>
  <si>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</si>
  <si>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</si>
  <si>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</si>
  <si>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</si>
  <si>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</si>
  <si>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</si>
  <si>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</si>
  <si>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</si>
  <si>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</si>
  <si>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</si>
  <si>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</si>
  <si>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</si>
  <si>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</si>
  <si>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</si>
  <si>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</si>
  <si>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</si>
  <si>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</si>
  <si>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</si>
  <si>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</si>
  <si>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</si>
  <si>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</si>
  <si>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</si>
  <si>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</si>
  <si>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</si>
  <si>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</si>
  <si>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</si>
  <si>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</si>
  <si>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</si>
  <si>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</si>
  <si>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</si>
  <si>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</si>
  <si>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</si>
  <si>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</si>
  <si>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</si>
  <si>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</si>
  <si>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</si>
  <si>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</si>
  <si>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</si>
  <si>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</si>
  <si>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</si>
  <si>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</si>
  <si>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</si>
  <si>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</si>
  <si>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</si>
  <si>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</si>
  <si>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</si>
  <si>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</si>
  <si>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</si>
  <si>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</si>
  <si>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</si>
  <si>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</si>
  <si>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</si>
  <si>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</si>
  <si>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</si>
  <si>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</si>
  <si>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</si>
  <si>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</si>
  <si>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</si>
  <si>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</si>
  <si>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</si>
  <si>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</si>
  <si>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</si>
  <si>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</si>
  <si>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</si>
  <si>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</si>
  <si>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</si>
  <si>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</si>
  <si>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</si>
  <si>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</si>
  <si>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</si>
  <si>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</si>
  <si>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</si>
  <si>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</si>
  <si>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</si>
  <si>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</si>
  <si>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</si>
  <si>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</si>
  <si>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</si>
  <si>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</si>
  <si>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</si>
  <si>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</si>
  <si>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</si>
  <si>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</si>
  <si>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</si>
  <si>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</si>
  <si>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</si>
  <si>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</si>
  <si>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</si>
  <si>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</si>
  <si>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</si>
  <si>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</si>
  <si>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</si>
  <si>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</si>
  <si>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</si>
  <si>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</si>
  <si>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</si>
  <si>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</si>
  <si>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</si>
  <si>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</si>
  <si>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</si>
  <si>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</si>
  <si>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</si>
  <si>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</si>
  <si>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</si>
  <si>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</si>
  <si>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</si>
  <si>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</si>
  <si>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</si>
  <si>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</si>
  <si>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</si>
  <si>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</si>
  <si>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</si>
  <si>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</si>
  <si>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</si>
  <si>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</si>
  <si>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</si>
  <si>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</si>
  <si>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</si>
  <si>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</si>
  <si>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</si>
  <si>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</si>
  <si>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</si>
  <si>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</si>
  <si>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</si>
  <si>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</si>
  <si>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</si>
  <si>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</si>
  <si>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</si>
  <si>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</si>
  <si>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</si>
  <si>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</si>
  <si>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</si>
  <si>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</si>
  <si>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</si>
  <si>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</si>
  <si>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</si>
  <si>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</si>
  <si>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</si>
  <si>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</si>
  <si>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</si>
  <si>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</si>
  <si>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</si>
  <si>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</si>
  <si>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</si>
  <si>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</si>
  <si>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</si>
  <si>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</si>
  <si>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</si>
  <si>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</si>
  <si>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</si>
  <si>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</si>
  <si>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</si>
  <si>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</si>
  <si>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</si>
  <si>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</si>
  <si>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</si>
  <si>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</si>
  <si>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</si>
  <si>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</si>
  <si>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</si>
  <si>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</si>
  <si>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</si>
  <si>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</si>
  <si>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</si>
  <si>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</si>
  <si>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</si>
  <si>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</si>
  <si>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</si>
  <si>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</si>
  <si>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</si>
  <si>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</si>
  <si>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</si>
  <si>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</si>
  <si>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</si>
  <si>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</si>
  <si>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</si>
  <si>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</si>
  <si>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</si>
  <si>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</si>
  <si>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</si>
  <si>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</si>
  <si>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</si>
  <si>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</si>
  <si>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</si>
  <si>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</si>
  <si>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</si>
  <si>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</si>
  <si>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</si>
  <si>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</si>
  <si>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</si>
  <si>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</si>
  <si>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</si>
  <si>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</si>
  <si>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</si>
  <si>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</si>
  <si>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</si>
  <si>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</si>
  <si>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</si>
  <si>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</si>
  <si>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</si>
  <si>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</si>
  <si>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</si>
  <si>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</si>
  <si>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</si>
  <si>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</si>
  <si>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</si>
  <si>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</si>
  <si>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</si>
  <si>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</si>
  <si>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</si>
  <si>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</si>
  <si>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</si>
  <si>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</si>
  <si>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</si>
  <si>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</si>
  <si>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</si>
  <si>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</si>
  <si>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</si>
  <si>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</si>
  <si>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</si>
  <si>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</si>
  <si>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</si>
  <si>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</si>
  <si>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</si>
  <si>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</si>
  <si>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</si>
  <si>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</si>
  <si>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</si>
  <si>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</si>
  <si>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</si>
  <si>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</si>
  <si>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</si>
  <si>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</si>
  <si>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</si>
  <si>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</si>
  <si>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</si>
  <si>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</si>
  <si>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</si>
  <si>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</si>
  <si>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</si>
  <si>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</si>
  <si>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</si>
  <si>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</si>
  <si>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</si>
  <si>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</si>
  <si>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</si>
  <si>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</si>
  <si>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</si>
  <si>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</si>
  <si>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</si>
  <si>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</si>
  <si>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</si>
  <si>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</si>
  <si>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</si>
  <si>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</si>
  <si>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</si>
  <si>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</si>
  <si>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</si>
  <si>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</si>
  <si>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</si>
  <si>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</si>
  <si>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</si>
  <si>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</si>
  <si>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</si>
  <si>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</si>
  <si>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</si>
  <si>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</si>
  <si>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</si>
  <si>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</si>
  <si>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</si>
  <si>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</si>
  <si>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</si>
  <si>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</si>
  <si>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</si>
  <si>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</si>
  <si>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</si>
  <si>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</si>
  <si>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</si>
  <si>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</si>
  <si>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</si>
  <si>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</si>
  <si>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</si>
  <si>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</si>
  <si>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</si>
  <si>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</si>
  <si>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</si>
  <si>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</si>
  <si>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</si>
  <si>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</si>
  <si>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</si>
  <si>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</si>
  <si>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</si>
  <si>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</si>
  <si>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</si>
  <si>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</si>
  <si>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</si>
  <si>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</si>
  <si>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</si>
  <si>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</si>
  <si>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</si>
  <si>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</si>
  <si>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</si>
  <si>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</si>
  <si>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</si>
  <si>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</si>
  <si>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</si>
  <si>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</si>
  <si>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</si>
  <si>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</si>
  <si>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</si>
  <si>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</si>
  <si>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</si>
  <si>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</si>
  <si>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</si>
  <si>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</si>
  <si>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</si>
  <si>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</si>
  <si>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</si>
  <si>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</si>
  <si>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</si>
  <si>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</si>
  <si>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</si>
  <si>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</si>
  <si>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</si>
  <si>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</si>
  <si>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</si>
  <si>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</si>
  <si>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</si>
  <si>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</si>
  <si>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</si>
  <si>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</si>
  <si>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</si>
  <si>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</si>
  <si>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</si>
  <si>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</si>
  <si>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</si>
  <si>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</si>
  <si>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</si>
  <si>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</si>
  <si>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</si>
  <si>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</si>
  <si>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</si>
  <si>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</si>
  <si>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</si>
  <si>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</si>
  <si>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</si>
  <si>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</si>
  <si>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</si>
  <si>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</si>
  <si>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</si>
  <si>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</si>
  <si>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</si>
  <si>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</si>
  <si>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</si>
  <si>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</si>
  <si>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</si>
  <si>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</si>
  <si>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</si>
  <si>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</si>
  <si>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</si>
  <si>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</si>
  <si>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</si>
  <si>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</si>
  <si>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</si>
  <si>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</si>
  <si>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</si>
  <si>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</si>
  <si>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</si>
  <si>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</si>
  <si>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</si>
  <si>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</si>
  <si>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</si>
  <si>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</si>
  <si>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</si>
  <si>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</si>
  <si>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</si>
  <si>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</si>
  <si>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</si>
  <si>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</si>
  <si>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</si>
  <si>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</si>
  <si>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</si>
  <si>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</si>
  <si>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</si>
  <si>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</si>
  <si>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</si>
  <si>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</si>
  <si>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</si>
  <si>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</si>
  <si>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</si>
  <si>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</si>
  <si>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</si>
  <si>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</si>
  <si>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</si>
  <si>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</si>
  <si>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</si>
  <si>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</si>
  <si>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</si>
  <si>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</si>
  <si>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</si>
  <si>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</si>
  <si>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</si>
  <si>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</si>
  <si>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</si>
  <si>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</si>
  <si>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</si>
  <si>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</si>
  <si>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</si>
  <si>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</si>
  <si>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</si>
  <si>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</si>
  <si>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</si>
  <si>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</si>
  <si>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</si>
  <si>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</si>
  <si>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</si>
  <si>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</si>
  <si>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</si>
  <si>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</si>
  <si>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</si>
  <si>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</si>
  <si>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</si>
  <si>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</si>
  <si>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</si>
  <si>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</si>
  <si>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</si>
  <si>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</si>
  <si>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</si>
  <si>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</si>
  <si>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</si>
  <si>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</si>
  <si>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</si>
  <si>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</si>
  <si>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</si>
  <si>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</si>
  <si>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</si>
  <si>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</si>
  <si>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</si>
  <si>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</si>
  <si>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</si>
  <si>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</si>
  <si>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</si>
  <si>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</si>
  <si>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</si>
  <si>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</si>
  <si>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</si>
  <si>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</si>
  <si>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</si>
  <si>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</si>
  <si>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</si>
  <si>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</si>
  <si>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</si>
  <si>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</si>
  <si>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</si>
  <si>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</si>
  <si>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</si>
  <si>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</si>
  <si>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</si>
  <si>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</si>
  <si>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</si>
  <si>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</si>
  <si>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</si>
  <si>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</si>
  <si>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</si>
  <si>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</si>
  <si>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</si>
  <si>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</si>
  <si>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</si>
  <si>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</si>
  <si>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</si>
  <si>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</si>
  <si>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</si>
  <si>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</si>
  <si>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</si>
  <si>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</si>
  <si>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</si>
  <si>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</si>
  <si>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</si>
  <si>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</si>
  <si>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</si>
  <si>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</si>
  <si>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</si>
  <si>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</si>
  <si>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</si>
  <si>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</si>
  <si>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</si>
  <si>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</si>
  <si>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</si>
  <si>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</si>
  <si>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</si>
  <si>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</si>
  <si>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</si>
  <si>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</si>
  <si>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</si>
  <si>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</si>
  <si>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</si>
  <si>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</si>
  <si>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</si>
  <si>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</si>
  <si>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</si>
  <si>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</si>
  <si>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</si>
  <si>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</si>
  <si>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</si>
  <si>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</si>
  <si>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</si>
  <si>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</si>
  <si>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</si>
  <si>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</si>
  <si>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</si>
  <si>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</si>
  <si>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</si>
  <si>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</si>
  <si>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</si>
  <si>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</si>
  <si>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</si>
  <si>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</si>
  <si>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</si>
  <si>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</si>
  <si>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</si>
  <si>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</si>
  <si>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</si>
  <si>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</si>
  <si>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</si>
  <si>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</si>
  <si>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</si>
  <si>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</si>
  <si>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</si>
  <si>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</si>
  <si>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</si>
  <si>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</si>
  <si>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</si>
  <si>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</si>
  <si>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</si>
  <si>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</si>
  <si>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</si>
  <si>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</si>
  <si>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</si>
  <si>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</si>
  <si>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</si>
  <si>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</si>
  <si>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</si>
  <si>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</si>
  <si>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</si>
  <si>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</si>
  <si>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</si>
  <si>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</si>
  <si>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</si>
  <si>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</si>
  <si>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</si>
  <si>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</si>
  <si>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</si>
  <si>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</si>
  <si>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</si>
  <si>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</si>
  <si>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</si>
  <si>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</si>
  <si>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</si>
  <si>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</si>
  <si>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</si>
  <si>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</si>
  <si>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</si>
  <si>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</si>
  <si>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</si>
  <si>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</si>
  <si>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</si>
  <si>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</si>
  <si>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</si>
  <si>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</si>
  <si>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</si>
  <si>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</si>
  <si>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</si>
  <si>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</si>
  <si>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</si>
  <si>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</si>
  <si>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</si>
  <si>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</si>
  <si>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</si>
  <si>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</si>
  <si>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</si>
  <si>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</si>
  <si>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</si>
  <si>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</si>
  <si>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</si>
  <si>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</si>
  <si>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</si>
  <si>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</si>
  <si>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</si>
  <si>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</si>
  <si>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</si>
  <si>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</si>
  <si>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</si>
  <si>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</si>
  <si>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</si>
  <si>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</si>
  <si>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</si>
  <si>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</si>
  <si>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</si>
  <si>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</si>
  <si>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</si>
  <si>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</si>
  <si>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</si>
  <si>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</si>
  <si>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</si>
  <si>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</si>
  <si>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</si>
  <si>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</si>
  <si>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</si>
  <si>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</si>
  <si>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</si>
  <si>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</si>
  <si>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</si>
  <si>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</si>
  <si>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</si>
  <si>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</si>
  <si>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</si>
  <si>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</si>
  <si>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</si>
  <si>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</si>
  <si>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</si>
  <si>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</si>
  <si>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</si>
  <si>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</si>
  <si>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</si>
  <si>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</si>
  <si>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</si>
  <si>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</si>
  <si>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</si>
  <si>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</si>
  <si>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</si>
  <si>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</si>
  <si>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</si>
  <si>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</si>
  <si>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</si>
  <si>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</si>
  <si>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</si>
  <si>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</si>
  <si>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</si>
  <si>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</si>
  <si>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</si>
  <si>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</si>
  <si>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</si>
  <si>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</si>
  <si>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</si>
  <si>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</si>
  <si>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</si>
  <si>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</si>
  <si>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</si>
  <si>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</si>
  <si>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</si>
  <si>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</si>
  <si>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</si>
  <si>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</si>
  <si>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</si>
  <si>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</si>
  <si>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</si>
  <si>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</si>
  <si>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</si>
  <si>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</si>
  <si>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</si>
  <si>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</si>
  <si>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</si>
  <si>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</si>
  <si>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</si>
  <si>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</si>
  <si>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</si>
  <si>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</si>
  <si>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</si>
  <si>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</si>
  <si>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</si>
  <si>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</si>
  <si>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</si>
  <si>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</si>
  <si>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</si>
  <si>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</si>
  <si>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</si>
  <si>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</si>
  <si>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</si>
  <si>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</si>
  <si>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</si>
  <si>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</si>
  <si>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</si>
  <si>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</si>
  <si>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</si>
  <si>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</si>
  <si>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</si>
  <si>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</si>
  <si>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</si>
  <si>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</si>
  <si>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</si>
  <si>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</si>
  <si>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</si>
  <si>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</si>
  <si>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</si>
  <si>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</si>
  <si>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</si>
  <si>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</si>
  <si>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</si>
  <si>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</si>
  <si>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</si>
  <si>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</si>
  <si>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</si>
  <si>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</si>
  <si>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</si>
  <si>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</si>
  <si>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</si>
  <si>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</si>
  <si>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</si>
  <si>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</si>
  <si>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</si>
  <si>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</si>
  <si>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</si>
  <si>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</si>
  <si>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</si>
  <si>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</si>
  <si>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</si>
  <si>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</si>
  <si>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</si>
  <si>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</si>
  <si>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</si>
  <si>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</si>
  <si>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</si>
  <si>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</si>
  <si>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</si>
  <si>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</si>
  <si>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</si>
  <si>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</si>
  <si>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</si>
  <si>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</si>
  <si>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</si>
  <si>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</si>
  <si>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</si>
  <si>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</si>
  <si>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</si>
  <si>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</si>
  <si>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</si>
  <si>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</si>
  <si>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</si>
  <si>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</si>
  <si>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</si>
  <si>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</si>
  <si>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</si>
  <si>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</si>
  <si>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</si>
  <si>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</si>
  <si>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</si>
  <si>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</si>
  <si>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</si>
  <si>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</si>
  <si>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</si>
  <si>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</si>
  <si>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</si>
  <si>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</si>
  <si>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</si>
  <si>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</si>
  <si>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</si>
  <si>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</si>
  <si>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</si>
  <si>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</si>
  <si>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</si>
  <si>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</si>
  <si>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</si>
  <si>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</si>
  <si>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</si>
  <si>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</si>
  <si>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</si>
  <si>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</si>
  <si>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</si>
  <si>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</si>
  <si>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</si>
  <si>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</si>
  <si>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</si>
  <si>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</si>
  <si>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</si>
  <si>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</si>
  <si>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</si>
  <si>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</si>
  <si>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</si>
  <si>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</si>
  <si>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</si>
  <si>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</si>
  <si>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</si>
  <si>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</si>
  <si>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</si>
  <si>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</si>
  <si>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</si>
  <si>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</si>
  <si>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</si>
  <si>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</si>
  <si>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</si>
  <si>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</si>
  <si>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</si>
  <si>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</si>
  <si>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</si>
  <si>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</si>
  <si>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</si>
  <si>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</si>
  <si>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</si>
  <si>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</si>
  <si>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</si>
  <si>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</si>
  <si>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</si>
  <si>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</si>
  <si>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</si>
  <si>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</si>
  <si>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</si>
  <si>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</si>
  <si>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</si>
  <si>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</si>
  <si>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</si>
  <si>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</si>
  <si>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</si>
  <si>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</si>
  <si>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</si>
  <si>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</si>
  <si>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</si>
  <si>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</si>
  <si>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</si>
  <si>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</si>
  <si>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</si>
  <si>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</si>
  <si>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</si>
  <si>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</si>
  <si>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</si>
  <si>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</si>
  <si>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</si>
  <si>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</si>
  <si>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</si>
  <si>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</si>
  <si>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</si>
  <si>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</si>
  <si>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</si>
  <si>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</si>
  <si>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</si>
  <si>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</si>
  <si>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</si>
  <si>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</si>
  <si>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</si>
  <si>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</si>
  <si>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</si>
  <si>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</si>
  <si>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</si>
  <si>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</si>
  <si>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</si>
  <si>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</si>
  <si>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</si>
  <si>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</si>
  <si>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</si>
  <si>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</si>
  <si>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</si>
  <si>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</si>
  <si>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</si>
  <si>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</si>
  <si>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</si>
  <si>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</si>
  <si>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</si>
  <si>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</si>
  <si>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</si>
  <si>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</si>
  <si>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</si>
  <si>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</si>
  <si>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</si>
  <si>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</si>
  <si>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</si>
  <si>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</si>
  <si>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</si>
  <si>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</si>
  <si>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</si>
  <si>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</si>
  <si>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</si>
  <si>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</si>
  <si>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</si>
  <si>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</si>
  <si>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</si>
  <si>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</si>
  <si>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</si>
  <si>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</si>
  <si>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</si>
  <si>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</si>
  <si>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</si>
  <si>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</si>
  <si>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</si>
  <si>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</si>
  <si>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</si>
  <si>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</si>
  <si>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</si>
  <si>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</si>
  <si>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</si>
  <si>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</si>
  <si>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</si>
  <si>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</si>
  <si>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</si>
  <si>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</si>
  <si>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</si>
  <si>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</si>
  <si>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</si>
  <si>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</si>
  <si>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</si>
  <si>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</si>
  <si>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</si>
  <si>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</si>
  <si>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</si>
  <si>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</si>
  <si>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</si>
  <si>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</si>
  <si>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</si>
  <si>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</si>
  <si>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</si>
  <si>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</si>
  <si>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</si>
  <si>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</si>
  <si>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</si>
  <si>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</si>
  <si>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</si>
  <si>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</si>
  <si>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</si>
  <si>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</si>
  <si>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</si>
  <si>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</si>
  <si>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</si>
  <si>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</si>
  <si>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</si>
  <si>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</si>
  <si>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</si>
  <si>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</si>
  <si>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</si>
  <si>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</si>
  <si>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</si>
  <si>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</si>
  <si>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</si>
  <si>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</si>
  <si>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</si>
  <si>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</si>
  <si>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</si>
  <si>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</si>
  <si>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</si>
  <si>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</si>
  <si>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</si>
  <si>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</si>
  <si>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</si>
  <si>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</si>
  <si>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</si>
  <si>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</si>
  <si>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</si>
  <si>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</si>
  <si>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</si>
  <si>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</si>
  <si>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</si>
  <si>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</si>
  <si>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</si>
  <si>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</si>
  <si>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</si>
  <si>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</si>
  <si>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</si>
  <si>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</si>
  <si>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</si>
  <si>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</si>
  <si>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</si>
  <si>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</si>
  <si>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</si>
  <si>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</si>
  <si>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</si>
  <si>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</si>
  <si>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</si>
  <si>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</si>
  <si>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</si>
  <si>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</si>
  <si>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</si>
  <si>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</si>
  <si>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</si>
  <si>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</si>
  <si>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</si>
  <si>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</si>
  <si>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</si>
  <si>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</si>
  <si>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</si>
  <si>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</si>
  <si>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</si>
  <si>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</si>
  <si>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</si>
  <si>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</si>
  <si>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</si>
  <si>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</si>
  <si>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</si>
  <si>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</si>
  <si>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</si>
  <si>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</si>
  <si>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</si>
  <si>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</si>
  <si>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</si>
  <si>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</si>
  <si>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</si>
  <si>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</si>
  <si>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</si>
  <si>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</si>
  <si>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</si>
  <si>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</si>
  <si>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</si>
  <si>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</si>
  <si>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</si>
  <si>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</si>
  <si>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</si>
  <si>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</si>
  <si>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</si>
  <si>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</si>
  <si>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</si>
  <si>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</si>
  <si>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</si>
  <si>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</si>
  <si>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</si>
  <si>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</si>
  <si>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</si>
  <si>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</si>
  <si>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</si>
  <si>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</si>
  <si>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</si>
  <si>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</si>
  <si>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</si>
  <si>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</si>
  <si>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</si>
  <si>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</si>
  <si>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</si>
  <si>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</si>
  <si>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</si>
  <si>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</si>
  <si>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</si>
  <si>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</si>
  <si>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</si>
  <si>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</si>
  <si>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</si>
  <si>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</si>
  <si>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</si>
  <si>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</si>
  <si>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</si>
  <si>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</si>
  <si>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</si>
  <si>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</si>
  <si>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</si>
  <si>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</si>
  <si>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</si>
  <si>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</si>
  <si>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</si>
  <si>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</si>
  <si>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</si>
  <si>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</si>
  <si>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</si>
  <si>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</si>
  <si>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</si>
  <si>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</si>
  <si>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</si>
  <si>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</si>
  <si>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</si>
  <si>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</si>
  <si>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</si>
  <si>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</si>
  <si>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</si>
  <si>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</si>
  <si>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</si>
  <si>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</si>
  <si>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</si>
  <si>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</si>
  <si>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</si>
  <si>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</si>
  <si>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</si>
  <si>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</si>
  <si>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</si>
  <si>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</si>
  <si>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</si>
  <si>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</si>
  <si>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</si>
  <si>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</si>
  <si>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</si>
  <si>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</si>
  <si>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</si>
  <si>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</si>
  <si>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</si>
  <si>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</si>
  <si>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</si>
  <si>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</si>
  <si>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</si>
  <si>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</si>
  <si>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</si>
  <si>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</si>
  <si>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</si>
  <si>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</si>
  <si>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</si>
  <si>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</si>
  <si>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</si>
  <si>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</si>
  <si>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</si>
  <si>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</si>
  <si>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</si>
  <si>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</si>
  <si>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</si>
  <si>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</si>
  <si>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</si>
  <si>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</si>
  <si>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</si>
  <si>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</si>
  <si>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</si>
  <si>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</si>
  <si>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</si>
  <si>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</si>
  <si>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</si>
  <si>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</si>
  <si>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</si>
  <si>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</si>
  <si>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</si>
  <si>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</si>
  <si>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</si>
  <si>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</si>
  <si>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</si>
  <si>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</si>
  <si>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</si>
  <si>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</si>
  <si>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</si>
  <si>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</si>
  <si>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</si>
  <si>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</si>
  <si>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</si>
  <si>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</si>
  <si>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</si>
  <si>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</si>
  <si>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</si>
  <si>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</si>
  <si>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</si>
  <si>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</si>
  <si>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</si>
  <si>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</si>
  <si>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</si>
  <si>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</si>
  <si>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</si>
  <si>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</si>
  <si>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</si>
  <si>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</si>
  <si>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</si>
  <si>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</si>
  <si>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</si>
  <si>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</si>
  <si>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</si>
  <si>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</si>
  <si>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</si>
  <si>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</si>
  <si>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</si>
  <si>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</si>
  <si>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</si>
  <si>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</si>
  <si>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</si>
  <si>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</si>
  <si>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</si>
  <si>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</si>
  <si>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</si>
  <si>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</si>
  <si>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</si>
  <si>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</si>
  <si>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</si>
  <si>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</si>
  <si>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</si>
  <si>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</si>
  <si>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</si>
  <si>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</si>
  <si>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</si>
  <si>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</si>
  <si>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</si>
  <si>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</si>
  <si>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</si>
  <si>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</si>
  <si>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</si>
  <si>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</si>
  <si>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</si>
  <si>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</si>
  <si>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</si>
  <si>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</si>
  <si>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</si>
  <si>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</si>
  <si>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</si>
  <si>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</si>
  <si>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</si>
  <si>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</si>
  <si>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</si>
  <si>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</si>
  <si>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</si>
  <si>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</si>
  <si>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</si>
  <si>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</si>
  <si>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</si>
  <si>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</si>
  <si>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</si>
  <si>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</si>
  <si>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</si>
  <si>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</si>
  <si>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</si>
  <si>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</si>
  <si>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</si>
  <si>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</si>
  <si>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</si>
  <si>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</si>
  <si>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</si>
  <si>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</si>
  <si>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</si>
  <si>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</si>
  <si>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</si>
  <si>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</si>
  <si>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</si>
  <si>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</si>
  <si>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</si>
  <si>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</si>
  <si>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</si>
  <si>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</si>
  <si>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</si>
  <si>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</si>
  <si>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</si>
  <si>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</si>
  <si>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</si>
  <si>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</si>
  <si>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</si>
  <si>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</si>
  <si>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</si>
  <si>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</si>
  <si>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</si>
  <si>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</si>
  <si>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</si>
  <si>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</si>
  <si>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</si>
  <si>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</si>
  <si>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</si>
  <si>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</si>
  <si>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</si>
  <si>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</si>
  <si>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</si>
  <si>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</si>
  <si>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</si>
  <si>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</si>
  <si>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</si>
  <si>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</si>
  <si>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</si>
  <si>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</si>
  <si>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</si>
  <si>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</si>
  <si>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</si>
  <si>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</si>
  <si>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</si>
  <si>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</si>
  <si>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</si>
  <si>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</si>
  <si>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</si>
  <si>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</si>
  <si>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</si>
  <si>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</si>
  <si>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</si>
  <si>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</si>
  <si>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</si>
  <si>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</si>
  <si>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</si>
  <si>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</si>
  <si>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</si>
  <si>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</si>
  <si>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</si>
  <si>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</si>
  <si>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</si>
  <si>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</si>
  <si>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</si>
  <si>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</si>
  <si>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</si>
  <si>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</si>
  <si>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</si>
  <si>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</si>
  <si>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</si>
  <si>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</si>
  <si>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</si>
  <si>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</si>
  <si>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</si>
  <si>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</si>
  <si>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</si>
  <si>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</si>
  <si>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</si>
  <si>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</si>
  <si>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</si>
  <si>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</si>
  <si>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</si>
  <si>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</si>
  <si>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</si>
  <si>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</si>
  <si>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</si>
  <si>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</si>
  <si>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</si>
  <si>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</si>
  <si>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</si>
  <si>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</si>
  <si>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</si>
  <si>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</si>
  <si>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</si>
  <si>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</si>
  <si>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</si>
  <si>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</si>
  <si>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</si>
  <si>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</si>
  <si>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</si>
  <si>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</si>
  <si>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</si>
  <si>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</si>
  <si>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</si>
  <si>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</si>
  <si>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</si>
  <si>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</si>
  <si>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</si>
  <si>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</si>
  <si>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</si>
  <si>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</si>
  <si>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</si>
  <si>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</si>
  <si>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</si>
  <si>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</si>
  <si>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</si>
  <si>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</si>
  <si>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</si>
  <si>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</si>
  <si>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</si>
  <si>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</si>
  <si>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</si>
  <si>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</si>
  <si>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</si>
  <si>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</si>
  <si>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</si>
  <si>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</si>
  <si>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</si>
  <si>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</si>
  <si>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</si>
  <si>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</si>
  <si>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</si>
  <si>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</si>
  <si>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</si>
  <si>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</si>
  <si>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</si>
  <si>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</si>
  <si>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</si>
  <si>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</si>
  <si>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</si>
  <si>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</si>
  <si>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</si>
  <si>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</si>
  <si>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</si>
  <si>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</si>
  <si>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</si>
  <si>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</si>
  <si>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</si>
  <si>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</si>
  <si>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</si>
  <si>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</si>
  <si>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</si>
  <si>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</si>
  <si>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</si>
  <si>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</si>
  <si>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</si>
  <si>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</si>
  <si>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</si>
  <si>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</si>
  <si>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</si>
  <si>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</si>
  <si>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</si>
  <si>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</si>
  <si>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</si>
  <si>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</si>
  <si>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</si>
  <si>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</si>
  <si>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</si>
  <si>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</si>
  <si>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</si>
  <si>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</si>
  <si>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</si>
  <si>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</si>
  <si>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</si>
  <si>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</si>
  <si>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</si>
  <si>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</si>
  <si>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</si>
  <si>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</si>
  <si>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</si>
  <si>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</si>
  <si>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</si>
  <si>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</si>
  <si>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</si>
  <si>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</si>
  <si>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</si>
  <si>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</si>
  <si>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</si>
  <si>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</si>
  <si>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</si>
  <si>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</si>
  <si>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</si>
  <si>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</si>
  <si>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</si>
  <si>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</si>
  <si>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</si>
  <si>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</si>
  <si>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</si>
  <si>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</si>
  <si>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</si>
  <si>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</si>
  <si>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</si>
  <si>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</si>
  <si>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</si>
  <si>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</si>
  <si>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</si>
  <si>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</si>
  <si>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</si>
  <si>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</si>
  <si>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</si>
  <si>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</si>
  <si>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</si>
  <si>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</si>
  <si>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</si>
  <si>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</si>
  <si>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</si>
  <si>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</si>
  <si>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</si>
  <si>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</si>
  <si>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</si>
  <si>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</si>
  <si>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</si>
  <si>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</si>
  <si>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</si>
  <si>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</si>
  <si>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</si>
  <si>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</si>
  <si>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</si>
  <si>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</si>
  <si>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</si>
  <si>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</si>
  <si>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</si>
  <si>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</si>
  <si>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</si>
  <si>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</si>
  <si>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</si>
  <si>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</si>
  <si>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</si>
  <si>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</si>
  <si>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</si>
  <si>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</si>
  <si>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</si>
  <si>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</si>
  <si>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</si>
  <si>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</si>
  <si>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</si>
  <si>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</si>
  <si>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</si>
  <si>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</si>
  <si>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</si>
  <si>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</si>
  <si>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</si>
  <si>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</si>
  <si>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</si>
  <si>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</si>
  <si>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</si>
  <si>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</si>
  <si>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</si>
  <si>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</si>
  <si>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</si>
  <si>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</si>
  <si>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</si>
  <si>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</si>
  <si>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</si>
  <si>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</si>
  <si>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</si>
  <si>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</si>
  <si>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</si>
  <si>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</si>
  <si>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</si>
  <si>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</si>
  <si>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</si>
  <si>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</si>
  <si>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</si>
  <si>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</si>
  <si>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</si>
  <si>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</si>
  <si>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</si>
  <si>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</si>
  <si>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</si>
  <si>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</si>
  <si>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</si>
  <si>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</si>
  <si>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</si>
  <si>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</si>
  <si>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</si>
  <si>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</si>
  <si>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</si>
  <si>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</si>
  <si>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</si>
  <si>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</si>
  <si>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</si>
  <si>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</si>
  <si>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</si>
  <si>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</si>
  <si>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</si>
  <si>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</si>
  <si>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</si>
  <si>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</si>
  <si>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</si>
  <si>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</si>
  <si>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</si>
  <si>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</si>
  <si>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</si>
  <si>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</si>
  <si>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</si>
  <si>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</si>
  <si>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</si>
  <si>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</si>
  <si>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</si>
  <si>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</si>
  <si>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</si>
  <si>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</si>
  <si>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</si>
  <si>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</si>
  <si>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</si>
  <si>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</si>
  <si>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</si>
  <si>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</si>
  <si>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</si>
  <si>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</si>
  <si>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</si>
  <si>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</si>
  <si>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</si>
  <si>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</si>
  <si>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</si>
  <si>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</si>
  <si>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</si>
  <si>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</si>
  <si>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</si>
  <si>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</si>
  <si>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</si>
  <si>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</si>
  <si>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</si>
  <si>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</si>
  <si>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</si>
  <si>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</si>
  <si>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</si>
  <si>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</si>
  <si>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</si>
  <si>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</si>
  <si>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</si>
  <si>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</si>
  <si>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</si>
  <si>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</si>
  <si>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</si>
  <si>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</si>
  <si>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</si>
  <si>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</si>
  <si>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</si>
  <si>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</si>
  <si>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</si>
  <si>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</si>
  <si>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</si>
  <si>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</si>
  <si>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</si>
  <si>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</si>
  <si>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</si>
  <si>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</si>
  <si>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</si>
  <si>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</si>
  <si>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</si>
  <si>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</si>
  <si>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</si>
  <si>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</si>
  <si>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</si>
  <si>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</si>
  <si>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</si>
  <si>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</si>
  <si>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</si>
  <si>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</si>
  <si>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</si>
  <si>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</si>
  <si>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</si>
  <si>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</si>
  <si>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</si>
  <si>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</si>
  <si>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</si>
  <si>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</si>
  <si>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</si>
  <si>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</si>
  <si>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</si>
  <si>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</si>
  <si>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</si>
  <si>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</si>
  <si>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</si>
  <si>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</si>
  <si>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</si>
  <si>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</si>
  <si>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</si>
  <si>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</si>
  <si>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</si>
  <si>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</si>
  <si>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</si>
  <si>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</si>
  <si>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</si>
  <si>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</si>
  <si>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</si>
  <si>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</si>
  <si>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</si>
  <si>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</si>
  <si>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</si>
  <si>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</si>
  <si>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</si>
  <si>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</si>
  <si>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</si>
  <si>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</si>
  <si>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</si>
  <si>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</si>
  <si>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</si>
  <si>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</si>
  <si>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</si>
  <si>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</si>
  <si>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</si>
  <si>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</si>
  <si>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</si>
  <si>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</si>
  <si>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</si>
  <si>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</si>
  <si>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</si>
  <si>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</si>
  <si>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</si>
  <si>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</si>
  <si>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</si>
  <si>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</si>
  <si>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</si>
  <si>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</si>
  <si>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</si>
  <si>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</si>
  <si>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</si>
  <si>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</si>
  <si>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</si>
  <si>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</si>
  <si>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</si>
  <si>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</si>
  <si>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</si>
  <si>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</si>
  <si>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</si>
  <si>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</si>
  <si>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</si>
  <si>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</si>
  <si>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</si>
  <si>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</si>
  <si>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</si>
  <si>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</si>
  <si>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</si>
  <si>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</si>
  <si>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</si>
  <si>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</si>
  <si>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</si>
  <si>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</si>
  <si>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</si>
  <si>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</si>
  <si>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</si>
  <si>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</si>
  <si>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</si>
  <si>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</si>
  <si>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</si>
  <si>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</si>
  <si>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</si>
  <si>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</si>
  <si>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</si>
  <si>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</si>
  <si>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</si>
  <si>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</si>
  <si>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</si>
  <si>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</si>
  <si>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</si>
  <si>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</si>
  <si>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</si>
  <si>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</si>
  <si>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</si>
  <si>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</si>
  <si>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</si>
  <si>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</si>
  <si>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</si>
  <si>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</si>
  <si>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</si>
  <si>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</si>
  <si>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</si>
  <si>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</si>
  <si>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</si>
  <si>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</si>
  <si>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</si>
  <si>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</si>
  <si>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</si>
  <si>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</si>
  <si>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</si>
  <si>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</si>
  <si>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</si>
  <si>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</si>
  <si>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</si>
  <si>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</si>
  <si>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</si>
  <si>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</si>
  <si>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</si>
  <si>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</si>
  <si>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</si>
  <si>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</si>
  <si>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</si>
  <si>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</si>
  <si>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</si>
  <si>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</si>
  <si>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</si>
  <si>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</si>
  <si>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</si>
  <si>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</si>
  <si>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</si>
  <si>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</si>
  <si>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</si>
  <si>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</si>
  <si>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</si>
  <si>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</si>
  <si>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</si>
  <si>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</si>
  <si>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</si>
  <si>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</si>
  <si>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</si>
  <si>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</si>
  <si>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</si>
  <si>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</si>
  <si>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</si>
  <si>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</si>
  <si>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</si>
  <si>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</si>
  <si>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</si>
  <si>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</si>
  <si>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</si>
  <si>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</si>
  <si>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</si>
  <si>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</si>
  <si>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</si>
  <si>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</si>
  <si>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</si>
  <si>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</si>
  <si>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</si>
  <si>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</si>
  <si>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</si>
  <si>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</si>
  <si>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</si>
  <si>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</si>
  <si>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</si>
  <si>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</si>
  <si>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</si>
  <si>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</si>
  <si>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</si>
  <si>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</si>
  <si>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</si>
  <si>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</si>
  <si>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</si>
  <si>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</si>
  <si>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</si>
  <si>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</si>
  <si>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</si>
  <si>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</si>
  <si>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</si>
  <si>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</si>
  <si>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</si>
  <si>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</si>
  <si>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</si>
  <si>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</si>
  <si>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</si>
  <si>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</si>
  <si>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</si>
  <si>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</si>
  <si>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</si>
  <si>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</si>
  <si>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</si>
  <si>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</si>
  <si>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</si>
  <si>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</si>
  <si>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</si>
  <si>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</si>
  <si>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</si>
  <si>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</si>
  <si>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</si>
  <si>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</si>
  <si>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</si>
  <si>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</si>
  <si>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</si>
  <si>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</si>
  <si>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</si>
  <si>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</si>
  <si>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</si>
  <si>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</si>
  <si>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</si>
  <si>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</si>
  <si>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</si>
  <si>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</si>
  <si>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</si>
  <si>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</si>
  <si>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</si>
  <si>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</si>
  <si>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</si>
  <si>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</si>
  <si>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</si>
  <si>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</si>
  <si>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</si>
  <si>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</si>
  <si>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</si>
  <si>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</si>
  <si>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</si>
  <si>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</si>
  <si>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</si>
  <si>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</si>
  <si>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</si>
  <si>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</si>
  <si>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</si>
  <si>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</si>
  <si>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</si>
  <si>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</si>
  <si>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</si>
  <si>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</si>
  <si>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</si>
  <si>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</si>
  <si>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</si>
  <si>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</si>
  <si>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</si>
  <si>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</si>
  <si>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</si>
  <si>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</si>
  <si>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</si>
  <si>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</si>
  <si>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</si>
  <si>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</si>
  <si>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</si>
  <si>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</si>
  <si>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</si>
  <si>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</si>
  <si>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</si>
  <si>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</si>
  <si>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</si>
  <si>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</si>
  <si>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</si>
  <si>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</si>
  <si>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</si>
  <si>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</si>
  <si>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</si>
  <si>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</si>
  <si>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</si>
  <si>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</si>
  <si>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</si>
  <si>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</si>
  <si>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</si>
  <si>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</si>
  <si>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</si>
  <si>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</si>
  <si>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</si>
  <si>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</si>
  <si>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</si>
  <si>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</si>
  <si>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</si>
  <si>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</si>
  <si>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</si>
  <si>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</si>
  <si>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</si>
  <si>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</si>
  <si>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</si>
  <si>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</si>
  <si>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</si>
  <si>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</si>
  <si>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</si>
  <si>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</si>
  <si>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</si>
  <si>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</si>
  <si>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</si>
  <si>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</si>
  <si>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</si>
  <si>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</si>
  <si>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</si>
  <si>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</si>
  <si>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</si>
  <si>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</si>
  <si>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</si>
  <si>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</si>
  <si>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</si>
  <si>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</si>
  <si>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</si>
  <si>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</si>
  <si>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</si>
  <si>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</si>
  <si>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</si>
  <si>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</si>
  <si>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</si>
  <si>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</si>
  <si>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</si>
  <si>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</si>
  <si>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</si>
  <si>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</si>
  <si>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</si>
  <si>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</si>
  <si>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</si>
  <si>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</si>
  <si>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</si>
  <si>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</si>
  <si>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</si>
  <si>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</si>
  <si>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</si>
  <si>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</si>
  <si>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</si>
  <si>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</si>
  <si>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</si>
  <si>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</si>
  <si>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</si>
  <si>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</si>
  <si>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</si>
  <si>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</si>
  <si>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</si>
  <si>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</si>
  <si>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</si>
  <si>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</si>
  <si>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</si>
  <si>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</si>
  <si>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</si>
  <si>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</si>
  <si>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</si>
  <si>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</si>
  <si>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</si>
  <si>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</si>
  <si>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</si>
  <si>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</si>
  <si>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</si>
  <si>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</si>
  <si>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</si>
  <si>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</si>
  <si>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</si>
  <si>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</si>
  <si>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</si>
  <si>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</si>
  <si>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</si>
  <si>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</si>
  <si>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</si>
  <si>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</si>
  <si>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</si>
  <si>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</si>
  <si>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</si>
  <si>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</si>
  <si>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</si>
  <si>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</si>
  <si>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</si>
  <si>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</si>
  <si>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</si>
  <si>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</si>
  <si>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</si>
  <si>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</si>
  <si>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</si>
  <si>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</si>
  <si>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</si>
  <si>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</si>
  <si>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</si>
  <si>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</si>
  <si>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</si>
  <si>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</si>
  <si>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</si>
  <si>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</si>
  <si>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</si>
  <si>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</si>
  <si>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</si>
  <si>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</si>
  <si>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</si>
  <si>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</si>
  <si>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</si>
  <si>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</si>
  <si>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</si>
  <si>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</si>
  <si>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</si>
  <si>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</si>
  <si>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</si>
  <si>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</si>
  <si>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</si>
  <si>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</si>
  <si>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</si>
  <si>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</si>
  <si>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</si>
  <si>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</si>
  <si>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</si>
  <si>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</si>
  <si>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</si>
  <si>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</si>
  <si>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</si>
  <si>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</si>
  <si>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</si>
  <si>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</si>
  <si>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</si>
  <si>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</si>
  <si>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</si>
  <si>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</si>
  <si>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</si>
  <si>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</si>
  <si>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</si>
  <si>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</si>
  <si>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</si>
  <si>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</si>
  <si>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</si>
  <si>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</si>
  <si>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</si>
  <si>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</si>
  <si>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</si>
  <si>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</si>
  <si>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</si>
  <si>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</si>
  <si>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</si>
  <si>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</si>
  <si>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</si>
  <si>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</si>
  <si>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</si>
  <si>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</si>
  <si>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</si>
  <si>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</si>
  <si>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</si>
  <si>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</si>
  <si>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</si>
  <si>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</si>
  <si>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</si>
  <si>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</si>
  <si>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</si>
  <si>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</si>
  <si>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</si>
  <si>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</si>
  <si>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</si>
  <si>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</si>
  <si>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</si>
  <si>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</si>
  <si>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</si>
  <si>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</si>
  <si>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</si>
  <si>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</si>
  <si>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</si>
  <si>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</si>
  <si>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</si>
  <si>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</si>
  <si>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</si>
  <si>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</si>
  <si>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</si>
  <si>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</si>
  <si>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</si>
  <si>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</si>
  <si>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</si>
  <si>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</si>
  <si>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</si>
  <si>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</si>
  <si>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</si>
  <si>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</si>
  <si>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</si>
  <si>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</si>
  <si>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</si>
  <si>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</si>
  <si>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</si>
  <si>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</si>
  <si>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</si>
  <si>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</si>
  <si>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</si>
  <si>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</si>
  <si>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</si>
  <si>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</si>
  <si>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</si>
  <si>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</si>
  <si>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</si>
  <si>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</si>
  <si>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</si>
  <si>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</si>
  <si>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</si>
  <si>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</si>
  <si>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</si>
  <si>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</si>
  <si>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</si>
  <si>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</si>
  <si>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</si>
  <si>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</si>
  <si>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</si>
  <si>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</si>
  <si>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</si>
  <si>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</si>
  <si>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</si>
  <si>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</si>
  <si>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</si>
  <si>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</si>
  <si>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</si>
  <si>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</si>
  <si>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</si>
  <si>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</si>
  <si>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</si>
  <si>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</si>
  <si>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</si>
  <si>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</si>
  <si>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</si>
  <si>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</si>
  <si>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</si>
  <si>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</si>
  <si>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</si>
  <si>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</si>
  <si>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</si>
  <si>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</si>
  <si>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</si>
  <si>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</si>
  <si>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</si>
  <si>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</si>
  <si>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</si>
  <si>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</si>
  <si>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</si>
  <si>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</si>
  <si>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</si>
  <si>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</si>
  <si>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</si>
  <si>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</si>
  <si>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</si>
  <si>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</si>
  <si>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</si>
  <si>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</si>
  <si>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</si>
  <si>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</si>
  <si>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</si>
  <si>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</si>
  <si>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</si>
  <si>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</si>
  <si>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</si>
  <si>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</si>
  <si>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</si>
  <si>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</si>
  <si>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</si>
  <si>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</si>
  <si>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</si>
  <si>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</si>
  <si>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</si>
  <si>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</si>
  <si>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</si>
  <si>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</si>
  <si>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</si>
  <si>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</si>
  <si>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</si>
  <si>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</si>
  <si>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</si>
  <si>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</si>
  <si>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</si>
  <si>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</si>
  <si>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</si>
  <si>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</si>
  <si>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</si>
  <si>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</si>
  <si>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</si>
  <si>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</si>
  <si>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</si>
  <si>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</si>
  <si>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</si>
  <si>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</si>
  <si>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</si>
  <si>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</si>
  <si>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</si>
  <si>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</si>
  <si>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</si>
  <si>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</si>
  <si>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</si>
  <si>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</si>
  <si>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</si>
  <si>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</si>
  <si>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</si>
  <si>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</si>
  <si>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</si>
  <si>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</si>
  <si>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</si>
  <si>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</si>
  <si>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</si>
  <si>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</si>
  <si>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</si>
  <si>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</si>
  <si>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</si>
  <si>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</si>
  <si>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</si>
  <si>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</si>
  <si>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</si>
  <si>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</si>
  <si>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</si>
  <si>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</si>
  <si>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</si>
  <si>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</si>
  <si>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</si>
  <si>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</si>
  <si>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</si>
  <si>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</si>
  <si>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</si>
  <si>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</si>
  <si>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</si>
  <si>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</si>
  <si>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</si>
  <si>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</si>
  <si>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</si>
  <si>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</si>
  <si>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</si>
  <si>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</si>
  <si>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</si>
  <si>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</si>
  <si>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</si>
  <si>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</si>
  <si>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</si>
  <si>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</si>
  <si>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</si>
  <si>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</si>
  <si>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</si>
  <si>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</si>
  <si>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</si>
  <si>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</si>
  <si>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</si>
  <si>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</si>
  <si>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</si>
  <si>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</si>
  <si>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</si>
  <si>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</si>
  <si>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</si>
  <si>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</si>
  <si>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</si>
  <si>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</si>
  <si>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</si>
  <si>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</si>
  <si>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</si>
  <si>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</si>
  <si>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</si>
  <si>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</si>
  <si>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</si>
  <si>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</si>
  <si>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</si>
  <si>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</si>
  <si>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</si>
  <si>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</si>
  <si>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</si>
  <si>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</si>
  <si>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</si>
  <si>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</si>
  <si>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</si>
  <si>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</si>
  <si>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</si>
  <si>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</si>
  <si>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</si>
  <si>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</si>
  <si>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</si>
  <si>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</si>
  <si>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</si>
  <si>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</si>
  <si>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</si>
  <si>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</si>
  <si>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</si>
  <si>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</si>
  <si>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</si>
  <si>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</si>
  <si>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</si>
  <si>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</si>
  <si>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</si>
  <si>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</si>
  <si>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</si>
  <si>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</si>
  <si>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</si>
  <si>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</si>
  <si>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</si>
  <si>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</si>
  <si>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</si>
  <si>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</si>
  <si>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</si>
  <si>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</si>
  <si>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</si>
  <si>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</si>
  <si>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</si>
  <si>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</si>
  <si>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</si>
  <si>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</si>
  <si>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</si>
  <si>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</si>
  <si>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</si>
  <si>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</si>
  <si>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</si>
  <si>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</si>
  <si>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</si>
  <si>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</si>
  <si>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</si>
  <si>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</si>
  <si>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</si>
  <si>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</si>
  <si>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</si>
  <si>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</si>
  <si>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</si>
  <si>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</si>
  <si>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</si>
  <si>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</si>
  <si>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</si>
  <si>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</si>
  <si>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</si>
  <si>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</si>
  <si>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</si>
  <si>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</si>
  <si>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</si>
  <si>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</si>
  <si>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</si>
  <si>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</si>
  <si>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</si>
  <si>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</si>
  <si>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</si>
  <si>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</si>
  <si>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</si>
  <si>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</si>
  <si>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</si>
  <si>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</si>
  <si>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</si>
  <si>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</si>
  <si>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</si>
  <si>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</si>
  <si>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</si>
  <si>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</si>
  <si>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</si>
  <si>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</si>
  <si>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</si>
  <si>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</si>
  <si>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</si>
  <si>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</si>
  <si>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</si>
  <si>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</si>
  <si>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</si>
  <si>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</si>
  <si>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</si>
  <si>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</si>
  <si>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</si>
  <si>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</si>
  <si>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</si>
  <si>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</si>
  <si>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</si>
  <si>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</si>
  <si>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</si>
  <si>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</si>
  <si>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</si>
  <si>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</si>
  <si>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</si>
  <si>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</si>
  <si>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</si>
  <si>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</si>
  <si>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</si>
  <si>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</si>
  <si>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</si>
  <si>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</si>
  <si>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</si>
  <si>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</si>
  <si>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</si>
  <si>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</si>
  <si>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</si>
  <si>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</si>
  <si>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</si>
  <si>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</si>
  <si>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</si>
  <si>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</si>
  <si>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</si>
  <si>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</si>
  <si>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</si>
  <si>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</si>
  <si>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</si>
  <si>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</si>
  <si>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</si>
  <si>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</si>
  <si>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</si>
  <si>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</si>
  <si>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</si>
  <si>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</si>
  <si>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</si>
  <si>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</si>
  <si>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</si>
  <si>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</si>
  <si>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</si>
  <si>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</si>
  <si>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</si>
  <si>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</si>
  <si>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</si>
  <si>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</si>
  <si>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</si>
  <si>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</si>
  <si>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</si>
  <si>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</si>
  <si>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</si>
  <si>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</si>
  <si>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</si>
  <si>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</si>
  <si>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</si>
  <si>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</si>
  <si>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</si>
  <si>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</si>
  <si>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</si>
  <si>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</si>
  <si>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</si>
  <si>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</si>
  <si>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</si>
  <si>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</si>
  <si>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</si>
  <si>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</si>
  <si>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</si>
  <si>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</si>
  <si>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</si>
  <si>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</si>
  <si>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</si>
  <si>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</si>
  <si>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</si>
  <si>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</si>
  <si>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</si>
  <si>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</si>
  <si>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</si>
  <si>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</si>
  <si>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</si>
  <si>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</si>
  <si>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</si>
  <si>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</si>
  <si>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</si>
  <si>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</si>
  <si>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</si>
  <si>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</si>
  <si>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</si>
  <si>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</si>
  <si>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</si>
  <si>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</si>
  <si>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</si>
  <si>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</si>
  <si>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</si>
  <si>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</si>
  <si>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</si>
  <si>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</si>
  <si>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</si>
  <si>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</si>
  <si>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</si>
  <si>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</si>
  <si>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</si>
  <si>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</si>
  <si>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</si>
  <si>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</si>
  <si>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</si>
  <si>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</si>
  <si>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</si>
  <si>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</si>
  <si>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</si>
  <si>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</si>
  <si>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</si>
  <si>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</si>
  <si>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</si>
  <si>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</si>
  <si>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</si>
  <si>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</si>
  <si>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</si>
  <si>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</si>
  <si>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</si>
  <si>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</si>
  <si>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</si>
  <si>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</si>
  <si>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</si>
  <si>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</si>
  <si>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</si>
  <si>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</si>
  <si>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</si>
  <si>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</si>
  <si>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</si>
  <si>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</si>
  <si>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</si>
  <si>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</si>
  <si>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</si>
  <si>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</si>
  <si>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</si>
  <si>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</si>
  <si>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</si>
  <si>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</si>
  <si>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</si>
  <si>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</si>
  <si>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</si>
  <si>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</si>
  <si>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</si>
  <si>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</si>
  <si>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</si>
  <si>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</si>
  <si>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</si>
  <si>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</si>
  <si>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</si>
  <si>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</si>
  <si>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</si>
  <si>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</si>
  <si>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</si>
  <si>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</si>
  <si>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</si>
  <si>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</si>
  <si>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</si>
  <si>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</si>
  <si>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</si>
  <si>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</si>
  <si>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</si>
  <si>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</si>
  <si>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</si>
  <si>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</si>
  <si>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</si>
  <si>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</si>
  <si>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</si>
  <si>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</si>
  <si>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</si>
  <si>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</si>
  <si>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</si>
  <si>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</si>
  <si>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</si>
  <si>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</si>
  <si>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</si>
  <si>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</si>
  <si>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</si>
  <si>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</si>
  <si>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</si>
  <si>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</si>
  <si>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</si>
  <si>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</si>
  <si>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</si>
  <si>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</si>
  <si>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</si>
  <si>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</si>
  <si>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</si>
  <si>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</si>
  <si>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</si>
  <si>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</si>
  <si>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</si>
  <si>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</si>
  <si>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</si>
  <si>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</si>
  <si>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</si>
  <si>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</si>
  <si>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</si>
  <si>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</si>
  <si>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</si>
  <si>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</si>
  <si>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</si>
  <si>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</si>
  <si>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</si>
  <si>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</si>
  <si>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</si>
  <si>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</si>
  <si>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</si>
  <si>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</si>
  <si>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</si>
  <si>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</si>
  <si>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</si>
  <si>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</si>
  <si>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</si>
  <si>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</si>
  <si>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</si>
  <si>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</si>
  <si>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</si>
  <si>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</si>
  <si>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</si>
  <si>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</si>
  <si>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</si>
  <si>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</si>
  <si>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</si>
  <si>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</si>
  <si>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</si>
  <si>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</si>
  <si>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</si>
  <si>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</si>
  <si>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</si>
  <si>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</si>
  <si>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</si>
  <si>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</si>
  <si>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</si>
  <si>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</si>
  <si>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</si>
  <si>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</si>
  <si>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</si>
  <si>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</si>
  <si>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</si>
  <si>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</si>
  <si>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</si>
  <si>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</si>
  <si>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</si>
  <si>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</si>
  <si>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</si>
  <si>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</si>
  <si>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</si>
  <si>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</si>
  <si>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</si>
  <si>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</si>
  <si>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</si>
  <si>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</si>
  <si>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</si>
  <si>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</si>
  <si>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</si>
  <si>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</si>
  <si>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</si>
  <si>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</si>
  <si>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</si>
  <si>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</si>
  <si>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</si>
  <si>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</si>
  <si>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</si>
  <si>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</si>
  <si>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</si>
  <si>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</si>
  <si>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</si>
  <si>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</si>
  <si>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</si>
  <si>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</si>
  <si>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</si>
  <si>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</si>
  <si>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</si>
  <si>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</si>
  <si>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</si>
  <si>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</si>
  <si>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</si>
  <si>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</si>
  <si>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</si>
  <si>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</si>
  <si>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</si>
  <si>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</si>
  <si>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</si>
  <si>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</si>
  <si>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</si>
  <si>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</si>
  <si>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</si>
  <si>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</si>
  <si>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</si>
  <si>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</si>
  <si>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</si>
  <si>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</si>
  <si>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</si>
  <si>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</si>
  <si>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</si>
  <si>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</si>
  <si>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</si>
  <si>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</si>
  <si>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</si>
  <si>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</si>
  <si>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</si>
  <si>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</si>
  <si>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</si>
  <si>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</si>
  <si>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</si>
  <si>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</si>
  <si>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</si>
  <si>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</si>
  <si>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</si>
  <si>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</si>
  <si>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</si>
  <si>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</si>
  <si>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</si>
  <si>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</si>
  <si>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</si>
  <si>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</si>
  <si>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</si>
  <si>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</si>
  <si>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</si>
  <si>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</si>
  <si>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</si>
  <si>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</si>
  <si>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</si>
  <si>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</si>
  <si>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</si>
  <si>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</si>
  <si>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</si>
  <si>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</si>
  <si>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</si>
  <si>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</si>
  <si>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</si>
  <si>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</si>
  <si>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</si>
  <si>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</si>
  <si>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</si>
  <si>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</si>
  <si>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</si>
  <si>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</si>
  <si>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</si>
  <si>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</si>
  <si>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</si>
  <si>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</si>
  <si>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</si>
  <si>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</si>
  <si>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</si>
  <si>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</si>
  <si>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</si>
  <si>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</si>
  <si>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</si>
  <si>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</si>
  <si>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</si>
  <si>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</si>
  <si>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</si>
  <si>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</si>
  <si>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</si>
  <si>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</si>
  <si>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</si>
  <si>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</si>
  <si>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</si>
  <si>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</si>
  <si>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</si>
  <si>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</si>
  <si>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</si>
  <si>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</si>
  <si>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</si>
  <si>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</si>
  <si>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</si>
  <si>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</si>
  <si>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</si>
  <si>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</si>
  <si>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</si>
  <si>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</si>
  <si>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</si>
  <si>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</si>
  <si>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</si>
  <si>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</si>
  <si>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</si>
  <si>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</si>
  <si>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</si>
  <si>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</si>
  <si>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</si>
  <si>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</si>
  <si>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</si>
  <si>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</si>
  <si>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</si>
  <si>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</si>
  <si>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</si>
  <si>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</si>
  <si>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</si>
  <si>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</si>
  <si>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</si>
  <si>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</si>
  <si>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</si>
  <si>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</si>
  <si>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</si>
  <si>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</si>
  <si>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</si>
  <si>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</si>
  <si>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</si>
  <si>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</si>
  <si>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</si>
  <si>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</si>
  <si>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</si>
  <si>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</si>
  <si>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</si>
  <si>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</si>
  <si>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</si>
  <si>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</si>
  <si>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</si>
  <si>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</si>
  <si>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</si>
  <si>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</si>
  <si>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</si>
  <si>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</si>
  <si>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</si>
  <si>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</si>
  <si>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</si>
  <si>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</si>
  <si>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</si>
  <si>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</si>
  <si>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</si>
  <si>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</si>
  <si>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</si>
  <si>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</si>
  <si>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</si>
  <si>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</si>
  <si>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</si>
  <si>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</si>
  <si>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</si>
  <si>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</si>
  <si>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</si>
  <si>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</si>
  <si>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</si>
  <si>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</si>
  <si>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</si>
  <si>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</si>
  <si>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</si>
  <si>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</si>
  <si>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</si>
  <si>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</si>
  <si>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</si>
  <si>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</si>
  <si>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</si>
  <si>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</si>
  <si>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</si>
  <si>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</si>
  <si>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</si>
  <si>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</si>
  <si>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</si>
  <si>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</si>
  <si>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</si>
  <si>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</si>
  <si>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</si>
  <si>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</si>
  <si>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</si>
  <si>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</si>
  <si>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</si>
  <si>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</si>
  <si>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</si>
  <si>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</si>
  <si>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</si>
  <si>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</si>
  <si>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</si>
  <si>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</si>
  <si>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</si>
  <si>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</si>
  <si>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</si>
  <si>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</si>
  <si>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</si>
  <si>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</si>
  <si>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</si>
  <si>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</si>
  <si>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</si>
  <si>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</si>
  <si>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</si>
  <si>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</si>
  <si>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</si>
  <si>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</si>
  <si>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</si>
  <si>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</si>
  <si>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</si>
  <si>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</si>
  <si>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</si>
  <si>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</si>
  <si>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</si>
  <si>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</si>
  <si>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</si>
  <si>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</si>
  <si>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</si>
  <si>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</si>
  <si>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</si>
  <si>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</si>
  <si>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</si>
  <si>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</si>
  <si>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</si>
  <si>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</si>
  <si>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</si>
  <si>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</si>
  <si>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</si>
  <si>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</si>
  <si>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</si>
  <si>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</si>
  <si>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</si>
  <si>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</si>
  <si>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</si>
  <si>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</si>
  <si>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</si>
  <si>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</si>
  <si>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</si>
  <si>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</si>
  <si>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</si>
  <si>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</si>
  <si>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</si>
  <si>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</si>
  <si>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</si>
  <si>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</si>
  <si>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</si>
  <si>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</si>
  <si>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</si>
  <si>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</si>
  <si>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</si>
  <si>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</si>
  <si>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</si>
  <si>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</si>
  <si>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</si>
  <si>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</si>
  <si>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</si>
  <si>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</si>
  <si>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</si>
  <si>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</si>
  <si>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</si>
  <si>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</si>
  <si>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</si>
  <si>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</si>
  <si>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</si>
  <si>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</si>
  <si>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</si>
  <si>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</si>
  <si>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</si>
  <si>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</si>
  <si>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</si>
  <si>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</si>
  <si>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</si>
  <si>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</si>
  <si>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</si>
  <si>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</si>
  <si>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</si>
  <si>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</si>
  <si>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</si>
  <si>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</si>
  <si>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</si>
  <si>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</si>
  <si>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</si>
  <si>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</si>
  <si>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</si>
  <si>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</si>
  <si>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</si>
  <si>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</si>
  <si>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</si>
  <si>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</si>
  <si>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</si>
  <si>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</si>
  <si>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</si>
  <si>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</si>
  <si>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</si>
  <si>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</si>
  <si>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</si>
  <si>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</si>
  <si>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</si>
  <si>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</si>
  <si>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</si>
  <si>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</si>
  <si>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</si>
  <si>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</si>
  <si>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</si>
  <si>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</si>
  <si>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</si>
  <si>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</si>
  <si>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</si>
  <si>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</si>
  <si>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</si>
  <si>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</si>
  <si>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</si>
  <si>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</si>
  <si>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</si>
  <si>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</si>
  <si>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</si>
  <si>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</si>
  <si>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</si>
  <si>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</si>
  <si>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</si>
  <si>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</si>
  <si>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</si>
  <si>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</si>
  <si>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</si>
  <si>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</si>
  <si>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</si>
  <si>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</si>
  <si>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</si>
  <si>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</si>
  <si>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</si>
  <si>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</si>
  <si>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</si>
  <si>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</si>
  <si>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</si>
  <si>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</si>
  <si>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</si>
  <si>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</si>
  <si>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</si>
  <si>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</si>
  <si>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</si>
  <si>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</si>
  <si>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</si>
  <si>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</si>
  <si>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</si>
  <si>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</si>
  <si>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</si>
  <si>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</si>
  <si>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</si>
  <si>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</si>
  <si>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</si>
  <si>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</si>
  <si>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</si>
  <si>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</si>
  <si>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</si>
  <si>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</si>
  <si>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</si>
  <si>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</si>
  <si>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</si>
  <si>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</si>
  <si>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</si>
  <si>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</si>
  <si>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</si>
  <si>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</si>
  <si>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</si>
  <si>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</si>
  <si>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</si>
  <si>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</si>
  <si>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</si>
  <si>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</si>
  <si>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</si>
  <si>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</si>
  <si>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</si>
  <si>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</si>
  <si>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</si>
  <si>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</si>
  <si>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</si>
  <si>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</si>
  <si>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</si>
  <si>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</si>
  <si>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</si>
  <si>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</si>
  <si>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</si>
  <si>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</si>
  <si>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</si>
  <si>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</si>
  <si>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</si>
  <si>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</si>
  <si>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</si>
  <si>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</si>
  <si>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</si>
  <si>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</si>
  <si>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</si>
  <si>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</si>
  <si>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</si>
  <si>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</si>
  <si>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</si>
  <si>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</si>
  <si>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</si>
  <si>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</si>
  <si>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</si>
  <si>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</si>
  <si>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</si>
  <si>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</si>
  <si>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</si>
  <si>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</si>
  <si>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</si>
  <si>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</si>
  <si>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</si>
  <si>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</si>
  <si>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</si>
  <si>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</si>
  <si>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</si>
  <si>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</si>
  <si>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</si>
  <si>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</si>
  <si>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</si>
  <si>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</si>
  <si>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</si>
  <si>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</si>
  <si>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</si>
  <si>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</si>
  <si>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</si>
  <si>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</si>
  <si>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</si>
  <si>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</si>
  <si>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</si>
  <si>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</si>
  <si>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</si>
  <si>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</si>
  <si>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</si>
  <si>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</si>
  <si>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</si>
  <si>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</si>
  <si>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</si>
  <si>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</si>
  <si>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</si>
  <si>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</si>
  <si>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</si>
  <si>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</si>
  <si>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</si>
  <si>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</si>
  <si>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</si>
  <si>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</si>
  <si>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</si>
  <si>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</si>
  <si>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</si>
  <si>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</si>
  <si>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</si>
  <si>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</si>
  <si>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</si>
  <si>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</si>
  <si>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</si>
  <si>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</si>
  <si>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</si>
  <si>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</si>
  <si>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</si>
  <si>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</si>
  <si>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</si>
  <si>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</si>
  <si>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</si>
  <si>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</si>
  <si>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</si>
  <si>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</si>
  <si>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</si>
  <si>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</si>
  <si>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</si>
  <si>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</si>
  <si>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</si>
  <si>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</si>
  <si>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</si>
  <si>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</si>
  <si>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</si>
  <si>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</si>
  <si>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</si>
  <si>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</si>
  <si>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</si>
  <si>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</si>
  <si>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</si>
  <si>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</si>
  <si>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</si>
  <si>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</si>
  <si>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</si>
  <si>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</si>
  <si>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</si>
  <si>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</si>
  <si>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</si>
  <si>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</si>
  <si>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</si>
  <si>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</si>
  <si>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</si>
  <si>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</si>
  <si>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</si>
  <si>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</si>
  <si>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</si>
  <si>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</si>
  <si>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</si>
  <si>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</si>
  <si>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</si>
  <si>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</si>
  <si>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</si>
  <si>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</si>
  <si>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</si>
  <si>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</si>
  <si>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</si>
  <si>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</si>
  <si>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</si>
  <si>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</si>
  <si>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</si>
  <si>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</si>
  <si>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</si>
  <si>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</si>
  <si>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</si>
  <si>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</si>
  <si>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</si>
  <si>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</si>
  <si>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</si>
  <si>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</si>
  <si>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</si>
  <si>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</si>
  <si>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</si>
  <si>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</si>
  <si>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</si>
  <si>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</si>
  <si>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</si>
  <si>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</si>
  <si>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</si>
  <si>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</si>
  <si>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</si>
  <si>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</si>
  <si>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</si>
  <si>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</si>
  <si>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</si>
  <si>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</si>
  <si>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</si>
  <si>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</si>
  <si>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</si>
  <si>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</si>
  <si>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</si>
  <si>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</si>
  <si>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</si>
  <si>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</si>
  <si>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</si>
  <si>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</si>
  <si>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</si>
  <si>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</si>
  <si>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</si>
  <si>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</si>
  <si>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</si>
  <si>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</si>
  <si>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</si>
  <si>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</si>
  <si>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</si>
  <si>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</si>
  <si>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</si>
  <si>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</si>
  <si>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</si>
  <si>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</si>
  <si>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</si>
  <si>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</si>
  <si>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</si>
  <si>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</si>
  <si>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</si>
  <si>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</si>
  <si>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</si>
  <si>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</si>
  <si>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</si>
  <si>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</si>
  <si>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</si>
  <si>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</si>
  <si>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</si>
  <si>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</si>
  <si>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</si>
  <si>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</si>
  <si>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</si>
  <si>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</si>
  <si>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</si>
  <si>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</si>
  <si>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</si>
  <si>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</si>
  <si>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</si>
  <si>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</si>
  <si>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</si>
  <si>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</si>
  <si>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</si>
  <si>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</si>
  <si>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</si>
  <si>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</si>
  <si>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</si>
  <si>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</si>
  <si>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</si>
  <si>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</si>
  <si>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</si>
  <si>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</si>
  <si>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</si>
  <si>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</si>
  <si>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</si>
  <si>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</si>
  <si>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</si>
  <si>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</si>
  <si>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</si>
  <si>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</si>
  <si>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</si>
  <si>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</si>
  <si>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</si>
  <si>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</si>
  <si>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</si>
  <si>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</si>
  <si>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</si>
  <si>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</si>
  <si>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</si>
  <si>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</si>
  <si>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</si>
  <si>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</si>
  <si>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</si>
  <si>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</si>
  <si>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</si>
  <si>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</si>
  <si>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</si>
  <si>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</si>
  <si>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</si>
  <si>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</si>
  <si>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</si>
  <si>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</si>
  <si>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</si>
  <si>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</si>
  <si>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</si>
  <si>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</si>
  <si>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</si>
  <si>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</si>
  <si>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</si>
  <si>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</si>
  <si>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</si>
  <si>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</si>
  <si>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</si>
  <si>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</si>
  <si>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</si>
  <si>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</si>
  <si>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</si>
  <si>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</si>
  <si>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</si>
  <si>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</si>
  <si>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</si>
  <si>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</si>
  <si>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</si>
  <si>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</si>
  <si>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</si>
  <si>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</si>
  <si>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</si>
  <si>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</si>
  <si>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</si>
  <si>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</si>
  <si>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</si>
  <si>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</si>
  <si>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</si>
  <si>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</si>
  <si>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</si>
  <si>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</si>
  <si>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</si>
  <si>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</si>
  <si>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</si>
  <si>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</si>
  <si>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</si>
  <si>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</si>
  <si>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</si>
  <si>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</si>
  <si>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</si>
  <si>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</si>
  <si>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</si>
  <si>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</si>
  <si>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</si>
  <si>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</si>
  <si>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</si>
  <si>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</si>
  <si>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</si>
  <si>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</si>
  <si>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</si>
  <si>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</si>
  <si>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</si>
  <si>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</si>
  <si>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</si>
  <si>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</si>
  <si>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</si>
  <si>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</si>
  <si>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</si>
  <si>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</si>
  <si>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</si>
  <si>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</si>
  <si>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</si>
  <si>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</si>
  <si>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</si>
  <si>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</si>
  <si>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</si>
  <si>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</si>
  <si>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</si>
  <si>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</si>
  <si>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</si>
  <si>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</si>
  <si>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</si>
  <si>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</si>
  <si>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</si>
  <si>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</si>
  <si>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</si>
  <si>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</si>
  <si>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</si>
  <si>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</si>
  <si>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</si>
  <si>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</si>
  <si>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</si>
  <si>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</si>
  <si>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</si>
  <si>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</si>
  <si>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</si>
  <si>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</si>
  <si>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</si>
  <si>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</si>
  <si>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</si>
  <si>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</si>
  <si>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</si>
  <si>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</si>
  <si>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</si>
  <si>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</si>
  <si>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</si>
  <si>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</si>
  <si>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</si>
  <si>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</si>
  <si>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</si>
  <si>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</si>
  <si>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</si>
  <si>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</si>
  <si>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</si>
  <si>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</si>
  <si>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</si>
  <si>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</si>
  <si>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</si>
  <si>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</si>
  <si>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</si>
  <si>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</si>
  <si>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</si>
  <si>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</si>
  <si>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</si>
  <si>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</si>
  <si>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</si>
  <si>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</si>
  <si>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</si>
  <si>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</si>
  <si>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</si>
  <si>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</si>
  <si>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</si>
  <si>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</si>
  <si>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</si>
  <si>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</si>
  <si>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</si>
  <si>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</si>
  <si>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</si>
  <si>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</si>
  <si>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</si>
  <si>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</si>
  <si>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</si>
  <si>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</si>
  <si>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</si>
  <si>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</si>
  <si>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</si>
  <si>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</si>
  <si>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</si>
  <si>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</si>
  <si>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</si>
  <si>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</si>
  <si>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</si>
  <si>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</si>
  <si>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</si>
  <si>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</si>
  <si>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</si>
  <si>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</si>
  <si>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</si>
  <si>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</si>
  <si>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</si>
  <si>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</si>
  <si>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</si>
  <si>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</si>
  <si>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</si>
  <si>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</si>
  <si>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</si>
  <si>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</si>
  <si>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</si>
  <si>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</si>
  <si>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</si>
  <si>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</si>
  <si>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</si>
  <si>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</si>
  <si>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</si>
  <si>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</si>
  <si>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</si>
  <si>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</si>
  <si>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</si>
  <si>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</si>
  <si>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</si>
  <si>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</si>
  <si>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</si>
  <si>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</si>
  <si>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</si>
  <si>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</si>
  <si>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</si>
  <si>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</si>
  <si>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</si>
  <si>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</si>
  <si>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</si>
  <si>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</si>
  <si>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</si>
  <si>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</si>
  <si>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</si>
  <si>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</si>
  <si>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</si>
  <si>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</si>
  <si>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</si>
  <si>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</si>
  <si>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</si>
  <si>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</si>
  <si>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</si>
  <si>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</si>
  <si>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</si>
  <si>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</si>
  <si>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</si>
  <si>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</si>
  <si>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</si>
  <si>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</si>
  <si>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</si>
  <si>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</si>
  <si>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</si>
  <si>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</si>
  <si>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</si>
  <si>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</si>
  <si>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</si>
  <si>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</si>
  <si>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</si>
  <si>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</si>
  <si>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</si>
  <si>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</si>
  <si>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</si>
  <si>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</si>
  <si>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</si>
  <si>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</si>
  <si>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</si>
  <si>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</si>
  <si>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</si>
  <si>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</si>
  <si>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</si>
  <si>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</si>
  <si>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</si>
  <si>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</si>
  <si>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</si>
  <si>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</si>
  <si>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</si>
  <si>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</si>
  <si>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</si>
  <si>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</si>
  <si>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</si>
  <si>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</si>
  <si>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</si>
  <si>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</si>
  <si>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</si>
  <si>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</si>
  <si>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</si>
  <si>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</si>
  <si>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</si>
  <si>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</si>
  <si>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</si>
  <si>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</si>
  <si>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</si>
  <si>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</si>
  <si>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</si>
  <si>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</si>
  <si>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</si>
  <si>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</si>
  <si>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</si>
  <si>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</si>
  <si>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</si>
  <si>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</si>
  <si>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</si>
  <si>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</si>
  <si>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</si>
  <si>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</si>
  <si>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</si>
  <si>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</si>
  <si>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</si>
  <si>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</si>
  <si>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</si>
  <si>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</si>
  <si>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</si>
  <si>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</si>
  <si>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</si>
  <si>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</si>
  <si>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</si>
  <si>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</si>
  <si>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</si>
  <si>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</si>
  <si>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</si>
  <si>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</si>
  <si>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</si>
  <si>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</si>
  <si>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</si>
  <si>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</si>
  <si>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</si>
  <si>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</si>
  <si>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</si>
  <si>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</si>
  <si>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</si>
  <si>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</si>
  <si>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</si>
  <si>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</si>
  <si>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</si>
  <si>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</si>
  <si>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</si>
  <si>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</si>
  <si>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</si>
  <si>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</si>
  <si>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</si>
  <si>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</si>
  <si>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</si>
  <si>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</si>
  <si>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</si>
  <si>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</si>
  <si>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</si>
  <si>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</si>
  <si>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</si>
  <si>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</si>
  <si>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</si>
  <si>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</si>
  <si>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</si>
  <si>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</si>
  <si>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</si>
  <si>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</si>
  <si>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</si>
  <si>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</si>
  <si>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</si>
  <si>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</si>
  <si>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</si>
  <si>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</si>
  <si>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</si>
  <si>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</si>
  <si>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</si>
  <si>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</si>
  <si>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</si>
  <si>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</si>
  <si>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</si>
  <si>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</si>
  <si>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</si>
  <si>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</si>
  <si>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</si>
  <si>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</si>
  <si>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</si>
  <si>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</si>
  <si>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</si>
  <si>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</si>
  <si>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</si>
  <si>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</si>
  <si>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</si>
  <si>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</si>
  <si>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</si>
  <si>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</si>
  <si>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</si>
  <si>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</si>
  <si>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</si>
  <si>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</si>
  <si>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</si>
  <si>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</si>
  <si>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</si>
  <si>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</si>
  <si>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</si>
  <si>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</si>
  <si>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</si>
  <si>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</si>
  <si>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</si>
  <si>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</si>
  <si>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</si>
  <si>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</si>
  <si>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</si>
  <si>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</si>
  <si>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</si>
  <si>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</si>
  <si>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</si>
  <si>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</si>
  <si>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</si>
  <si>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</si>
  <si>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</si>
  <si>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</si>
  <si>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</si>
  <si>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</si>
  <si>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</si>
  <si>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</si>
  <si>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</si>
  <si>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</si>
  <si>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</si>
  <si>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</si>
  <si>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</si>
  <si>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</si>
  <si>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</si>
  <si>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</si>
  <si>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</si>
  <si>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</si>
  <si>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</si>
  <si>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</si>
  <si>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</si>
  <si>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</si>
  <si>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</si>
  <si>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</si>
  <si>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</si>
  <si>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</si>
  <si>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</si>
  <si>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</si>
  <si>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</si>
  <si>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</si>
  <si>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</si>
  <si>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</si>
  <si>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</si>
  <si>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</si>
  <si>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</si>
  <si>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</si>
  <si>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</si>
  <si>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</si>
  <si>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</si>
  <si>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</si>
  <si>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</si>
  <si>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</si>
  <si>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</si>
  <si>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</si>
  <si>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</si>
  <si>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</si>
  <si>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</si>
  <si>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</si>
  <si>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</si>
  <si>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</si>
  <si>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</si>
  <si>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</si>
  <si>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</si>
  <si>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</si>
  <si>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</si>
  <si>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</si>
  <si>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</si>
  <si>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</si>
  <si>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</si>
  <si>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</si>
  <si>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</si>
  <si>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</si>
  <si>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</si>
  <si>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</si>
  <si>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</si>
  <si>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</si>
  <si>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</si>
  <si>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</si>
  <si>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</si>
  <si>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</si>
  <si>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</si>
  <si>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</si>
  <si>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</si>
  <si>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</si>
  <si>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</si>
  <si>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</si>
  <si>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</si>
  <si>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</si>
  <si>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</si>
  <si>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</si>
  <si>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</si>
  <si>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</si>
  <si>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</si>
  <si>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</si>
  <si>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</si>
  <si>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</si>
  <si>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</si>
  <si>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</si>
  <si>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</si>
  <si>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</si>
  <si>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</si>
  <si>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</si>
  <si>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</si>
  <si>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</si>
  <si>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</si>
  <si>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</si>
  <si>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</si>
  <si>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</si>
  <si>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</si>
  <si>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</si>
  <si>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</si>
  <si>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</si>
  <si>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</si>
  <si>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</si>
  <si>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</si>
  <si>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</si>
  <si>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</si>
  <si>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</si>
  <si>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</si>
  <si>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</si>
  <si>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</si>
  <si>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</si>
  <si>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</si>
  <si>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</si>
  <si>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</si>
  <si>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</si>
  <si>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</si>
  <si>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</si>
  <si>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</si>
  <si>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</si>
  <si>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</si>
  <si>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</si>
  <si>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</si>
  <si>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</si>
  <si>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</si>
  <si>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</si>
  <si>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</si>
  <si>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</si>
  <si>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</si>
  <si>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</si>
  <si>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</si>
  <si>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</si>
  <si>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</si>
  <si>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</si>
  <si>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</si>
  <si>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</si>
  <si>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</si>
  <si>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</si>
  <si>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</si>
  <si>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</si>
  <si>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</si>
  <si>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</si>
  <si>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</si>
  <si>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</si>
  <si>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</si>
  <si>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</si>
  <si>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</si>
  <si>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</si>
  <si>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</si>
  <si>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</si>
  <si>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</si>
  <si>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</si>
  <si>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</si>
  <si>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</si>
  <si>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</si>
  <si>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</si>
  <si>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</si>
  <si>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</si>
  <si>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</si>
  <si>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</si>
  <si>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</si>
  <si>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</si>
  <si>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</si>
  <si>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</si>
  <si>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</si>
  <si>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</si>
  <si>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</si>
  <si>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</si>
  <si>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</si>
  <si>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</si>
  <si>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</si>
  <si>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</si>
  <si>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</si>
  <si>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</si>
  <si>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</si>
  <si>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</si>
  <si>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</si>
  <si>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</si>
  <si>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</si>
  <si>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</si>
  <si>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</si>
  <si>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</si>
  <si>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</si>
  <si>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</si>
  <si>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</si>
  <si>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</si>
  <si>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</si>
  <si>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</si>
  <si>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</si>
  <si>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</si>
  <si>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</si>
  <si>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</si>
  <si>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</si>
  <si>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</si>
  <si>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</si>
  <si>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</si>
  <si>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</si>
  <si>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</si>
  <si>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</si>
  <si>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</si>
  <si>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</si>
  <si>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</si>
  <si>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</si>
  <si>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</si>
  <si>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</si>
  <si>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</si>
  <si>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</si>
  <si>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</si>
  <si>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</si>
  <si>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</si>
  <si>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</si>
  <si>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</si>
  <si>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</si>
  <si>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</si>
  <si>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</si>
  <si>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</si>
  <si>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</si>
  <si>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</si>
  <si>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</si>
  <si>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</si>
  <si>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</si>
  <si>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</si>
  <si>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</si>
  <si>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</si>
  <si>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</si>
  <si>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</si>
  <si>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</si>
  <si>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</si>
  <si>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</si>
  <si>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</si>
  <si>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</si>
  <si>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</si>
  <si>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</si>
  <si>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</si>
  <si>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</si>
  <si>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</si>
  <si>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</si>
  <si>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</si>
  <si>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</si>
  <si>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</si>
  <si>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</si>
  <si>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</si>
  <si>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</si>
  <si>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</si>
  <si>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</si>
  <si>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</si>
  <si>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</si>
  <si>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</si>
  <si>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</si>
  <si>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</si>
  <si>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</si>
  <si>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</si>
  <si>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</si>
  <si>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</si>
  <si>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</si>
  <si>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</si>
  <si>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</si>
  <si>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</si>
  <si>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</si>
  <si>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</si>
  <si>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</si>
  <si>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</si>
  <si>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</si>
  <si>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</si>
  <si>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</si>
  <si>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</si>
  <si>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</si>
  <si>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</si>
  <si>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</si>
  <si>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</si>
  <si>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</si>
  <si>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</si>
  <si>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</si>
  <si>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</si>
  <si>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</si>
  <si>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</si>
  <si>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</si>
  <si>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</si>
  <si>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</si>
  <si>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</si>
  <si>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</si>
  <si>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</si>
  <si>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</si>
  <si>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</si>
  <si>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</si>
  <si>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</si>
  <si>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</si>
  <si>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</si>
  <si>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</si>
  <si>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</si>
  <si>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</si>
  <si>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</si>
  <si>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</si>
  <si>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</si>
  <si>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</si>
  <si>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</si>
  <si>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</si>
  <si>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</si>
  <si>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</si>
  <si>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</si>
  <si>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</si>
  <si>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</si>
  <si>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</si>
  <si>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</si>
  <si>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</si>
  <si>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</si>
  <si>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</si>
  <si>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</si>
  <si>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</si>
  <si>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</si>
  <si>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</si>
  <si>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</si>
  <si>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</si>
  <si>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</si>
  <si>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</si>
  <si>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</si>
  <si>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</si>
  <si>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</si>
  <si>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</si>
  <si>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</si>
  <si>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</si>
  <si>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</si>
  <si>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</si>
  <si>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</si>
  <si>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</si>
  <si>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</si>
  <si>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</si>
  <si>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</si>
  <si>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</si>
  <si>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</si>
  <si>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</si>
  <si>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</si>
  <si>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</si>
  <si>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</si>
  <si>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</si>
  <si>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</si>
  <si>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</si>
  <si>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</si>
  <si>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</si>
  <si>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</si>
  <si>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</si>
  <si>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</si>
  <si>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</si>
  <si>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</si>
  <si>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</si>
  <si>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</si>
  <si>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</si>
  <si>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</si>
  <si>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</si>
  <si>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</si>
  <si>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</si>
  <si>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</si>
  <si>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</si>
  <si>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</si>
  <si>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</si>
  <si>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</si>
  <si>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</si>
  <si>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</si>
  <si>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</si>
  <si>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</si>
  <si>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</si>
  <si>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</si>
  <si>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</si>
  <si>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</si>
  <si>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</si>
  <si>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</si>
  <si>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</si>
  <si>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</si>
  <si>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</si>
  <si>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</si>
  <si>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</si>
  <si>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</si>
  <si>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</si>
  <si>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</si>
  <si>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</si>
  <si>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</si>
  <si>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</si>
  <si>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</si>
  <si>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</si>
  <si>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</si>
  <si>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</si>
  <si>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</si>
  <si>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</si>
  <si>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</si>
  <si>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</si>
  <si>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</si>
  <si>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</si>
  <si>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</si>
  <si>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</si>
  <si>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</si>
  <si>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</si>
  <si>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</si>
  <si>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</si>
  <si>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</si>
  <si>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</si>
  <si>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</si>
  <si>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</si>
  <si>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</si>
  <si>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</si>
  <si>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</si>
  <si>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</si>
  <si>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</si>
  <si>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</si>
  <si>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</si>
  <si>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</si>
  <si>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</si>
  <si>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</si>
  <si>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</si>
  <si>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</si>
  <si>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</si>
  <si>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</si>
  <si>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</si>
  <si>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</si>
  <si>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</si>
  <si>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</si>
  <si>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</si>
  <si>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</si>
  <si>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</si>
  <si>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</si>
  <si>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</si>
  <si>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</si>
  <si>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</si>
  <si>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</si>
  <si>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</si>
  <si>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</si>
  <si>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</si>
  <si>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</si>
  <si>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</si>
  <si>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</si>
  <si>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</si>
  <si>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</si>
  <si>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</si>
  <si>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</si>
  <si>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</si>
  <si>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</si>
  <si>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</si>
  <si>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</si>
  <si>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</si>
  <si>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</si>
  <si>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</si>
  <si>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</si>
  <si>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</si>
  <si>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</si>
  <si>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</si>
  <si>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</si>
  <si>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</si>
  <si>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</si>
  <si>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</si>
  <si>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</si>
  <si>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</si>
  <si>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</si>
  <si>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</si>
  <si>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</si>
  <si>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</si>
  <si>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</si>
  <si>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</si>
  <si>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</si>
  <si>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</si>
  <si>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</si>
  <si>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</si>
  <si>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</si>
  <si>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</si>
  <si>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</si>
  <si>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</si>
  <si>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</si>
  <si>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</si>
  <si>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</si>
  <si>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</si>
  <si>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</si>
  <si>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</si>
  <si>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</si>
  <si>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</si>
  <si>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</si>
  <si>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</si>
  <si>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</si>
  <si>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</si>
  <si>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</si>
  <si>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</si>
  <si>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</si>
  <si>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</si>
  <si>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</si>
  <si>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</si>
  <si>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</si>
  <si>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</si>
  <si>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</si>
  <si>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</si>
  <si>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</si>
  <si>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</si>
  <si>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</si>
  <si>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</si>
  <si>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</si>
  <si>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</si>
  <si>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</si>
  <si>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</si>
  <si>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</si>
  <si>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</si>
  <si>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</si>
  <si>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</si>
  <si>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</si>
  <si>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</si>
  <si>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</si>
  <si>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</si>
  <si>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</si>
  <si>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</si>
  <si>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</si>
  <si>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</si>
  <si>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</si>
  <si>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</si>
  <si>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</si>
  <si>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</si>
  <si>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</si>
  <si>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</si>
  <si>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</si>
  <si>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</si>
  <si>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</si>
  <si>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</si>
  <si>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</si>
  <si>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</si>
  <si>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</si>
  <si>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</si>
  <si>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</si>
  <si>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</si>
  <si>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</si>
  <si>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</si>
  <si>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</si>
  <si>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</si>
  <si>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</si>
  <si>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</si>
  <si>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</si>
  <si>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</si>
  <si>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</si>
  <si>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</si>
  <si>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</si>
  <si>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</si>
  <si>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</si>
  <si>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</si>
  <si>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</si>
  <si>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</si>
  <si>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</si>
  <si>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</si>
  <si>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</si>
  <si>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</si>
  <si>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</si>
  <si>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</si>
  <si>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</si>
  <si>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</si>
  <si>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</si>
  <si>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</si>
  <si>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</si>
  <si>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</si>
  <si>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</si>
  <si>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</si>
  <si>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</si>
  <si>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</si>
  <si>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</si>
  <si>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</si>
  <si>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</si>
  <si>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</si>
  <si>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</si>
  <si>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</si>
  <si>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</si>
  <si>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</si>
  <si>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</si>
  <si>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</si>
  <si>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</si>
  <si>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</si>
  <si>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</si>
  <si>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</si>
  <si>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</si>
  <si>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</si>
  <si>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</si>
  <si>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</si>
  <si>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</si>
  <si>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</si>
  <si>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</si>
  <si>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</si>
  <si>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</si>
  <si>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</si>
  <si>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</si>
  <si>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</si>
  <si>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</si>
  <si>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</si>
  <si>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</si>
  <si>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</si>
  <si>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</si>
  <si>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</si>
  <si>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</si>
  <si>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</si>
  <si>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</si>
  <si>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</si>
  <si>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</si>
  <si>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</si>
  <si>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</si>
  <si>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</si>
  <si>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</si>
  <si>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</si>
  <si>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</si>
  <si>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</si>
  <si>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</si>
  <si>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</si>
  <si>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</si>
  <si>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</si>
  <si>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</si>
  <si>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</si>
  <si>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</si>
  <si>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</si>
  <si>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</si>
  <si>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</si>
  <si>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</si>
  <si>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</si>
  <si>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</si>
  <si>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</si>
  <si>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</si>
  <si>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</si>
  <si>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</si>
  <si>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</si>
  <si>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</si>
  <si>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</si>
  <si>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</si>
  <si>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</si>
  <si>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</si>
  <si>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</si>
  <si>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</si>
  <si>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</si>
  <si>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</si>
  <si>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</si>
  <si>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</si>
  <si>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</si>
  <si>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</si>
  <si>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</si>
  <si>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</si>
  <si>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</si>
  <si>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</si>
  <si>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</si>
  <si>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</si>
  <si>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</si>
  <si>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</si>
  <si>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</si>
  <si>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</si>
  <si>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</si>
  <si>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</si>
  <si>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</si>
  <si>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</si>
  <si>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</si>
  <si>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</si>
  <si>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</si>
  <si>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</si>
  <si>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</si>
  <si>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</si>
  <si>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</si>
  <si>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</si>
  <si>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</si>
  <si>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</si>
  <si>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</si>
  <si>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</si>
  <si>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</si>
  <si>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</si>
  <si>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</si>
  <si>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</si>
  <si>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</si>
  <si>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</si>
  <si>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</si>
  <si>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</si>
  <si>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</si>
  <si>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</si>
  <si>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</si>
  <si>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</si>
  <si>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</si>
  <si>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</si>
  <si>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</si>
  <si>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</si>
  <si>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</si>
  <si>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</si>
  <si>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</si>
  <si>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</si>
  <si>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</si>
  <si>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</si>
  <si>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</si>
  <si>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</si>
  <si>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</si>
  <si>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</si>
  <si>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</si>
  <si>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</si>
  <si>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</si>
  <si>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</si>
  <si>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</si>
  <si>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</si>
  <si>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</si>
  <si>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</si>
  <si>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</si>
  <si>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</si>
  <si>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</si>
  <si>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</si>
  <si>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</si>
  <si>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</si>
  <si>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</si>
  <si>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</si>
  <si>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</si>
  <si>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</si>
  <si>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</si>
  <si>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</si>
  <si>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</si>
  <si>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</si>
  <si>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</si>
  <si>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</si>
  <si>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</si>
  <si>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</si>
  <si>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</si>
  <si>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</si>
  <si>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</si>
  <si>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</si>
  <si>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</si>
  <si>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</si>
  <si>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</si>
  <si>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</si>
  <si>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</si>
  <si>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</si>
  <si>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</si>
  <si>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</si>
  <si>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</si>
  <si>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</si>
  <si>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</si>
  <si>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</si>
  <si>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</si>
  <si>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</si>
  <si>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</si>
  <si>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</si>
  <si>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</si>
  <si>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</si>
  <si>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</si>
  <si>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</si>
  <si>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</si>
  <si>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</si>
  <si>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</si>
  <si>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</si>
  <si>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</si>
  <si>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</si>
  <si>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</si>
  <si>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</si>
  <si>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</si>
  <si>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</si>
  <si>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</si>
  <si>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</si>
  <si>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</si>
  <si>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</si>
  <si>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</si>
  <si>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</si>
  <si>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</si>
  <si>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</si>
  <si>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</si>
  <si>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</si>
  <si>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</si>
  <si>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</si>
  <si>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</si>
  <si>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</si>
  <si>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</si>
  <si>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</si>
  <si>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</si>
  <si>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</si>
  <si>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</si>
  <si>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</si>
  <si>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</si>
  <si>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</si>
  <si>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</si>
  <si>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</si>
  <si>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</si>
  <si>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</si>
  <si>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</si>
  <si>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</si>
  <si>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</si>
  <si>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</si>
  <si>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</si>
  <si>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</si>
  <si>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</si>
  <si>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</si>
  <si>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</si>
  <si>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</si>
  <si>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</si>
  <si>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</si>
  <si>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</si>
  <si>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</si>
  <si>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</si>
  <si>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</si>
  <si>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</si>
  <si>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</si>
  <si>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</si>
  <si>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</si>
  <si>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</si>
  <si>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</si>
  <si>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</si>
  <si>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</si>
  <si>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</si>
  <si>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</si>
  <si>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</si>
  <si>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</si>
  <si>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</si>
  <si>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</si>
  <si>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</si>
  <si>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</si>
  <si>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</si>
  <si>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</si>
  <si>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</si>
  <si>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</si>
  <si>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</si>
  <si>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</si>
  <si>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</si>
  <si>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</si>
  <si>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</si>
  <si>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</si>
  <si>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</si>
  <si>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</si>
  <si>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</si>
  <si>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</si>
  <si>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</si>
  <si>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</si>
  <si>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</si>
  <si>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</si>
  <si>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</si>
  <si>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</si>
  <si>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</si>
  <si>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</si>
  <si>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</si>
  <si>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</si>
  <si>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</si>
  <si>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</si>
  <si>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</si>
  <si>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</si>
  <si>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</si>
  <si>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</si>
  <si>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</si>
  <si>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</si>
  <si>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</si>
  <si>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</si>
  <si>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</si>
  <si>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</si>
  <si>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</si>
  <si>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</si>
  <si>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</si>
  <si>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</si>
  <si>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</si>
  <si>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</si>
  <si>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</si>
  <si>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</si>
  <si>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</si>
  <si>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</si>
  <si>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</si>
  <si>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</si>
  <si>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</si>
  <si>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</si>
  <si>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</si>
  <si>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</si>
  <si>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</si>
  <si>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</si>
  <si>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</si>
  <si>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</si>
  <si>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</si>
  <si>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</si>
  <si>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</si>
  <si>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</si>
  <si>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</si>
  <si>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</si>
  <si>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</si>
  <si>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</si>
  <si>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</si>
  <si>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</si>
  <si>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</si>
  <si>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</si>
  <si>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</si>
  <si>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</si>
  <si>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</si>
  <si>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</si>
  <si>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</si>
  <si>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</si>
  <si>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</si>
  <si>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</si>
  <si>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</si>
  <si>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</si>
  <si>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</si>
  <si>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</si>
  <si>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</si>
  <si>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</si>
  <si>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</si>
  <si>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</si>
  <si>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</si>
  <si>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</si>
  <si>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</si>
  <si>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</si>
  <si>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</si>
  <si>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</si>
  <si>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</si>
  <si>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</si>
  <si>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</si>
  <si>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</si>
  <si>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</si>
  <si>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</si>
  <si>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</si>
  <si>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</si>
  <si>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</si>
  <si>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</si>
  <si>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</si>
  <si>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</si>
  <si>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</si>
  <si>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</si>
  <si>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</si>
  <si>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</si>
  <si>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</si>
  <si>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</si>
  <si>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</si>
  <si>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</si>
  <si>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</si>
  <si>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</si>
  <si>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</si>
  <si>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</si>
  <si>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</si>
  <si>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</si>
  <si>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</si>
  <si>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</si>
  <si>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</si>
  <si>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</si>
  <si>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</si>
  <si>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</si>
  <si>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</si>
  <si>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</si>
  <si>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</si>
  <si>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</si>
  <si>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</si>
  <si>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</si>
  <si>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</si>
  <si>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</si>
  <si>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</si>
  <si>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</si>
  <si>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</si>
  <si>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</si>
  <si>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</si>
  <si>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</si>
  <si>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</si>
  <si>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</si>
  <si>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</si>
  <si>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</si>
  <si>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</si>
  <si>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</si>
  <si>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</si>
  <si>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</si>
  <si>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</si>
  <si>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</si>
  <si>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</si>
  <si>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</si>
  <si>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</si>
  <si>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</si>
  <si>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</si>
  <si>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</si>
  <si>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</si>
  <si>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</si>
  <si>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</si>
  <si>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</si>
  <si>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</si>
  <si>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</si>
  <si>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</si>
  <si>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</si>
  <si>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</si>
  <si>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</si>
  <si>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</si>
  <si>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</si>
  <si>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</si>
  <si>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</si>
  <si>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</si>
  <si>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</si>
  <si>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</si>
  <si>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</si>
  <si>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</si>
  <si>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</si>
  <si>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</si>
  <si>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</si>
  <si>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</si>
  <si>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</si>
  <si>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</si>
  <si>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</si>
  <si>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</si>
  <si>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</si>
  <si>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</si>
  <si>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</si>
  <si>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</si>
  <si>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</si>
  <si>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</si>
  <si>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</si>
  <si>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</si>
  <si>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</si>
  <si>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</si>
  <si>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</si>
  <si>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</si>
  <si>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</si>
  <si>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</si>
  <si>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</si>
  <si>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</si>
  <si>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</si>
  <si>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</si>
  <si>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</si>
  <si>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</si>
  <si>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</si>
  <si>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</si>
  <si>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</si>
  <si>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</si>
  <si>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</si>
  <si>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</si>
  <si>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</si>
  <si>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</si>
  <si>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</si>
  <si>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</si>
  <si>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</si>
  <si>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</si>
  <si>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</si>
  <si>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</si>
  <si>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</si>
  <si>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</si>
  <si>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</si>
  <si>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</si>
  <si>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</si>
  <si>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</si>
  <si>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</si>
  <si>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</si>
  <si>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</si>
  <si>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</si>
  <si>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</si>
  <si>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</si>
  <si>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</si>
  <si>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</si>
  <si>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</si>
  <si>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</si>
  <si>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</si>
  <si>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</si>
  <si>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</si>
  <si>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</si>
  <si>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</si>
  <si>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</si>
  <si>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</si>
  <si>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</si>
  <si>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</si>
  <si>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</si>
  <si>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</si>
  <si>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</si>
  <si>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</si>
  <si>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</si>
  <si>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</si>
  <si>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</si>
  <si>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</si>
  <si>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</si>
  <si>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</si>
  <si>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</si>
  <si>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</si>
  <si>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</si>
  <si>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</si>
  <si>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</si>
  <si>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</si>
  <si>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</si>
  <si>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</si>
  <si>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</si>
  <si>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</si>
  <si>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</si>
  <si>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</si>
  <si>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</si>
  <si>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</si>
  <si>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</si>
  <si>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</si>
  <si>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</si>
  <si>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</si>
  <si>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</si>
  <si>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</si>
  <si>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</si>
  <si>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</si>
  <si>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</si>
  <si>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</si>
  <si>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</si>
  <si>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</si>
  <si>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</si>
  <si>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</si>
  <si>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</si>
  <si>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</si>
  <si>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</si>
  <si>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</si>
  <si>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</si>
  <si>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</si>
  <si>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</si>
  <si>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</si>
  <si>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</si>
  <si>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</si>
  <si>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</si>
  <si>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</si>
  <si>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</si>
  <si>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</si>
  <si>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</si>
  <si>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</si>
  <si>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</si>
  <si>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</si>
  <si>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</si>
  <si>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</si>
  <si>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</si>
  <si>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</si>
  <si>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</si>
  <si>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</si>
  <si>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</si>
  <si>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</si>
  <si>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</si>
  <si>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</si>
  <si>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</si>
  <si>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</si>
  <si>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</si>
  <si>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</si>
  <si>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</si>
  <si>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</si>
  <si>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</si>
  <si>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</si>
  <si>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</si>
  <si>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</si>
  <si>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</si>
  <si>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</si>
  <si>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</si>
  <si>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</si>
  <si>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</si>
  <si>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</si>
  <si>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</si>
  <si>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</si>
  <si>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</si>
  <si>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</si>
  <si>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</si>
  <si>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</si>
  <si>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</si>
  <si>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</si>
  <si>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</si>
  <si>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</si>
  <si>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</si>
  <si>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</si>
  <si>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</si>
  <si>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</si>
  <si>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</si>
  <si>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</si>
  <si>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</si>
  <si>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</si>
  <si>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</si>
  <si>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</si>
  <si>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</si>
  <si>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</si>
  <si>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</si>
  <si>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</si>
  <si>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</si>
  <si>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</si>
  <si>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</si>
  <si>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</si>
  <si>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</si>
  <si>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</si>
  <si>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</si>
  <si>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</si>
  <si>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</si>
  <si>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</si>
  <si>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</si>
  <si>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</si>
  <si>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</si>
  <si>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</si>
  <si>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</si>
  <si>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</si>
  <si>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</si>
  <si>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</si>
  <si>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</si>
  <si>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</si>
  <si>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</si>
  <si>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</si>
  <si>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</si>
  <si>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</si>
  <si>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</si>
  <si>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</si>
  <si>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</si>
  <si>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</si>
  <si>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</si>
  <si>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</si>
  <si>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</si>
  <si>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</si>
  <si>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</si>
  <si>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</si>
  <si>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</si>
  <si>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</si>
  <si>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</si>
  <si>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</si>
  <si>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</si>
  <si>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</si>
  <si>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</si>
  <si>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</si>
  <si>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</si>
  <si>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</si>
  <si>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</si>
  <si>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</si>
  <si>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</si>
  <si>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</si>
  <si>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</si>
  <si>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</si>
  <si>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</si>
  <si>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</si>
  <si>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</si>
  <si>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</si>
  <si>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</si>
  <si>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</si>
  <si>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</si>
  <si>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</si>
  <si>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</si>
  <si>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</si>
  <si>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</si>
  <si>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</si>
  <si>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</si>
  <si>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</si>
  <si>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</si>
  <si>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</si>
  <si>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</si>
  <si>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</si>
  <si>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</si>
  <si>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</si>
  <si>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</si>
  <si>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</si>
  <si>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</si>
  <si>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</si>
  <si>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</si>
  <si>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</si>
  <si>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</si>
  <si>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</si>
  <si>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</si>
  <si>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</si>
  <si>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</si>
  <si>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</si>
  <si>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</si>
  <si>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</si>
  <si>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</si>
  <si>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</si>
  <si>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</si>
  <si>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</si>
  <si>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</si>
  <si>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</si>
  <si>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</si>
  <si>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</si>
  <si>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</si>
  <si>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</si>
  <si>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</si>
  <si>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</si>
  <si>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</si>
  <si>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</si>
  <si>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</si>
  <si>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</si>
  <si>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</si>
  <si>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</si>
  <si>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</si>
  <si>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</si>
  <si>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</si>
  <si>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</si>
  <si>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</si>
  <si>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</si>
  <si>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</si>
  <si>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</si>
  <si>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</si>
  <si>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</si>
  <si>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</si>
  <si>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</si>
  <si>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</si>
  <si>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</si>
  <si>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</si>
  <si>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</si>
  <si>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</si>
  <si>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</si>
  <si>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</si>
  <si>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</si>
  <si>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</si>
  <si>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</si>
  <si>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</si>
  <si>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</si>
  <si>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</si>
  <si>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</si>
  <si>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</si>
  <si>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</si>
  <si>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</si>
  <si>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</si>
  <si>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</si>
  <si>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</si>
  <si>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</si>
  <si>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</si>
  <si>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</si>
  <si>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</si>
  <si>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</si>
  <si>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</si>
  <si>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</si>
  <si>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</si>
  <si>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</si>
  <si>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</si>
  <si>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</si>
  <si>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</si>
  <si>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</si>
  <si>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</si>
  <si>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</si>
  <si>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</si>
  <si>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</si>
  <si>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</si>
  <si>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</si>
  <si>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</si>
  <si>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</si>
  <si>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</si>
  <si>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</si>
  <si>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</si>
  <si>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</si>
  <si>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</si>
  <si>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</si>
  <si>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</si>
  <si>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</si>
  <si>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</si>
  <si>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</si>
  <si>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</si>
  <si>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</si>
  <si>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</si>
  <si>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</si>
  <si>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</si>
  <si>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</si>
  <si>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</si>
  <si>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</si>
  <si>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</si>
  <si>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</si>
  <si>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</si>
  <si>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</si>
  <si>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</si>
  <si>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</si>
  <si>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</si>
  <si>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</si>
  <si>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</si>
  <si>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</si>
  <si>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</si>
  <si>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</si>
  <si>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</si>
  <si>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</si>
  <si>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</si>
  <si>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</si>
  <si>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</si>
  <si>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</si>
  <si>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</si>
  <si>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</si>
  <si>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</si>
  <si>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</si>
  <si>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</si>
  <si>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</si>
  <si>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</si>
  <si>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</si>
  <si>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</si>
  <si>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</si>
  <si>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</si>
  <si>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</si>
  <si>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</si>
  <si>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</si>
  <si>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</si>
  <si>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</si>
  <si>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</si>
  <si>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</si>
  <si>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</si>
  <si>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</si>
  <si>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</si>
  <si>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</si>
  <si>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</si>
  <si>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</si>
  <si>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</si>
  <si>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</si>
  <si>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</si>
  <si>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</si>
  <si>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</si>
  <si>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</si>
  <si>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</si>
  <si>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</si>
  <si>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</si>
  <si>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</si>
  <si>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</si>
  <si>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</si>
  <si>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</si>
  <si>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</si>
  <si>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</si>
  <si>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</si>
  <si>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</si>
  <si>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</si>
  <si>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</si>
  <si>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</si>
  <si>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</si>
  <si>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</si>
  <si>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</si>
  <si>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</si>
  <si>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</si>
  <si>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</si>
  <si>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</si>
  <si>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</si>
  <si>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</si>
  <si>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</si>
  <si>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</si>
  <si>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</si>
  <si>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</si>
  <si>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</si>
  <si>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</si>
  <si>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</si>
  <si>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</si>
  <si>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</si>
  <si>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</si>
  <si>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</si>
  <si>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</si>
  <si>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</si>
  <si>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</si>
  <si>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</si>
  <si>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</si>
  <si>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</si>
  <si>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</si>
  <si>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</si>
  <si>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</si>
  <si>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</si>
  <si>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</si>
  <si>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</si>
  <si>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</si>
  <si>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</si>
  <si>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</si>
  <si>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</si>
  <si>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</si>
  <si>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</si>
  <si>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</si>
  <si>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</si>
  <si>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</si>
  <si>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</si>
  <si>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</si>
  <si>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</si>
  <si>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</si>
  <si>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</si>
  <si>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</si>
  <si>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</si>
  <si>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</si>
  <si>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</si>
  <si>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</si>
  <si>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</si>
  <si>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</si>
  <si>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</si>
  <si>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</si>
  <si>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</si>
  <si>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</si>
  <si>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</si>
  <si>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</si>
  <si>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</si>
  <si>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</si>
  <si>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</si>
  <si>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</si>
  <si>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</si>
  <si>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</si>
  <si>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</si>
  <si>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</si>
  <si>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</si>
  <si>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</si>
  <si>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</si>
  <si>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</si>
  <si>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</si>
  <si>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</si>
  <si>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</si>
  <si>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</si>
  <si>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</si>
  <si>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</si>
  <si>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</si>
  <si>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</si>
  <si>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</si>
  <si>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</si>
  <si>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</si>
  <si>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</si>
  <si>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</si>
  <si>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</si>
  <si>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</si>
  <si>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</si>
  <si>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</si>
  <si>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</si>
  <si>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</si>
  <si>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</si>
  <si>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</si>
  <si>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</si>
  <si>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</si>
  <si>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</si>
  <si>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</si>
  <si>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</si>
  <si>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</si>
  <si>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</si>
  <si>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</si>
  <si>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</si>
  <si>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</si>
  <si>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</si>
  <si>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</si>
  <si>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</si>
  <si>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</si>
  <si>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</si>
  <si>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</si>
  <si>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</si>
  <si>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</si>
  <si>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</si>
  <si>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</si>
  <si>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</si>
  <si>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</si>
  <si>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</si>
  <si>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</si>
  <si>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</si>
  <si>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</si>
  <si>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</si>
  <si>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</si>
  <si>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</si>
  <si>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</si>
  <si>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</si>
  <si>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</si>
  <si>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</si>
  <si>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</si>
  <si>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</si>
  <si>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</si>
  <si>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</si>
  <si>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</si>
  <si>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</si>
  <si>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</si>
  <si>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</si>
  <si>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</si>
  <si>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</si>
  <si>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</si>
  <si>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</si>
  <si>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</si>
  <si>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</si>
  <si>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</si>
  <si>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</si>
  <si>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</si>
  <si>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</si>
  <si>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</si>
  <si>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</si>
  <si>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</si>
  <si>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</si>
  <si>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</si>
  <si>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</si>
  <si>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</si>
  <si>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</si>
  <si>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</si>
  <si>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</si>
  <si>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</si>
  <si>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</si>
  <si>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</si>
  <si>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</si>
  <si>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</si>
  <si>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</si>
  <si>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</si>
  <si>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</si>
  <si>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</si>
  <si>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</si>
  <si>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</si>
  <si>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</si>
  <si>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</si>
  <si>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</si>
  <si>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</si>
  <si>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</si>
  <si>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</si>
  <si>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</si>
  <si>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</si>
  <si>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</si>
  <si>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</si>
  <si>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</si>
  <si>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</si>
  <si>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</si>
  <si>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</si>
  <si>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</si>
  <si>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</si>
  <si>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</si>
  <si>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</si>
  <si>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</si>
  <si>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</si>
  <si>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</si>
  <si>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</si>
  <si>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</si>
  <si>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</si>
  <si>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</si>
  <si>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</si>
  <si>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</si>
  <si>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</si>
  <si>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</si>
  <si>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</si>
  <si>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</si>
  <si>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</si>
  <si>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</si>
  <si>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</si>
  <si>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</si>
  <si>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</si>
  <si>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</si>
  <si>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</si>
  <si>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</si>
  <si>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</si>
  <si>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</si>
  <si>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</si>
  <si>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</si>
  <si>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</si>
  <si>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</si>
  <si>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</si>
  <si>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</si>
  <si>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</si>
  <si>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</si>
  <si>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</si>
  <si>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</si>
  <si>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</si>
  <si>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</si>
  <si>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</si>
  <si>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</si>
  <si>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</si>
  <si>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</si>
  <si>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</si>
  <si>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</si>
  <si>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</si>
  <si>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</si>
  <si>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</si>
  <si>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</si>
  <si>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</si>
  <si>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</si>
  <si>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</si>
  <si>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</si>
  <si>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</si>
  <si>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</si>
  <si>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</si>
  <si>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</si>
  <si>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</si>
  <si>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</si>
  <si>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</si>
  <si>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</si>
  <si>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</si>
  <si>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</si>
  <si>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</si>
  <si>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</si>
  <si>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</si>
  <si>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</si>
  <si>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</si>
  <si>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</si>
  <si>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</si>
  <si>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</si>
  <si>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</si>
  <si>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</si>
  <si>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</si>
  <si>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</si>
  <si>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</si>
  <si>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</si>
  <si>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</si>
  <si>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</si>
  <si>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</si>
  <si>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</si>
  <si>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</si>
  <si>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</si>
  <si>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</si>
  <si>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</si>
  <si>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</si>
  <si>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</si>
  <si>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</si>
  <si>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</si>
  <si>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</si>
  <si>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</si>
  <si>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</si>
  <si>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</si>
  <si>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</si>
  <si>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</si>
  <si>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</si>
  <si>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</si>
  <si>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</si>
  <si>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</si>
  <si>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</si>
  <si>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</si>
  <si>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</si>
  <si>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</si>
  <si>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</si>
  <si>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</si>
  <si>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</si>
  <si>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</si>
  <si>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</si>
  <si>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</si>
  <si>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</si>
  <si>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</si>
  <si>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</si>
  <si>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</si>
  <si>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</si>
  <si>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</si>
  <si>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</si>
  <si>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</si>
  <si>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</si>
  <si>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</si>
  <si>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</si>
  <si>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</si>
  <si>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</si>
  <si>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</si>
  <si>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</si>
  <si>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</si>
  <si>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</si>
  <si>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</si>
  <si>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</si>
  <si>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</si>
  <si>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</si>
  <si>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</si>
  <si>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</si>
  <si>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</si>
  <si>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</si>
  <si>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</si>
  <si>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</si>
  <si>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</si>
  <si>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</si>
  <si>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</si>
  <si>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</si>
  <si>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</si>
  <si>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</si>
  <si>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</si>
  <si>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</si>
  <si>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</si>
  <si>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</si>
  <si>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</si>
  <si>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</si>
  <si>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</si>
  <si>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</si>
  <si>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</si>
  <si>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</si>
  <si>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</si>
  <si>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</si>
  <si>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</si>
  <si>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</si>
  <si>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</si>
  <si>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</si>
  <si>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</si>
  <si>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</si>
  <si>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</si>
  <si>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</si>
  <si>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</si>
  <si>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</si>
  <si>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</si>
  <si>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</si>
  <si>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</si>
  <si>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</si>
  <si>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</si>
  <si>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</si>
  <si>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</si>
  <si>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</si>
  <si>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</si>
  <si>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</si>
  <si>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</si>
  <si>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</si>
  <si>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</si>
  <si>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</si>
  <si>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</si>
  <si>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</si>
  <si>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</si>
  <si>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</si>
  <si>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</si>
  <si>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</si>
  <si>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</si>
  <si>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</si>
  <si>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</si>
  <si>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</si>
  <si>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</si>
  <si>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</si>
  <si>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</si>
  <si>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</si>
  <si>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</si>
  <si>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</si>
  <si>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</si>
  <si>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</si>
  <si>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</si>
  <si>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</si>
  <si>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</si>
  <si>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</si>
  <si>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</si>
  <si>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</si>
  <si>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</si>
  <si>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</si>
  <si>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</si>
  <si>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</si>
  <si>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</si>
  <si>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</si>
  <si>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</si>
  <si>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</si>
  <si>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</si>
  <si>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</si>
  <si>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</si>
  <si>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</si>
  <si>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</si>
  <si>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</si>
  <si>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</si>
  <si>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</si>
  <si>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</si>
  <si>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</si>
  <si>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</si>
  <si>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</si>
  <si>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</si>
  <si>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</si>
  <si>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</si>
  <si>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</si>
  <si>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</si>
  <si>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</si>
  <si>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</si>
  <si>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</si>
  <si>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</si>
  <si>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</si>
  <si>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</si>
  <si>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</si>
  <si>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</si>
  <si>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</si>
  <si>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</si>
  <si>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</si>
  <si>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</si>
  <si>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</si>
  <si>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</si>
  <si>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</si>
  <si>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</si>
  <si>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</si>
  <si>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</si>
  <si>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</si>
  <si>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</si>
  <si>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</si>
  <si>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</si>
  <si>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</si>
  <si>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</si>
  <si>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</si>
  <si>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</si>
  <si>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</si>
  <si>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</si>
  <si>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</si>
  <si>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</si>
  <si>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</si>
  <si>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</si>
  <si>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</si>
  <si>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</si>
  <si>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</si>
  <si>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</si>
  <si>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</si>
  <si>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</si>
  <si>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</si>
  <si>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</si>
  <si>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</si>
  <si>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</si>
  <si>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</si>
  <si>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</si>
  <si>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</si>
  <si>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</si>
  <si>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</si>
  <si>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</si>
  <si>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</si>
  <si>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</si>
  <si>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</si>
  <si>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</si>
  <si>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</si>
  <si>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</si>
  <si>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</si>
  <si>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</si>
  <si>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</si>
  <si>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</si>
  <si>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</si>
  <si>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</si>
  <si>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</si>
  <si>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</si>
  <si>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</si>
  <si>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</si>
  <si>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</si>
  <si>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</si>
  <si>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</si>
  <si>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</si>
  <si>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</si>
  <si>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</si>
  <si>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</si>
  <si>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</si>
  <si>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</si>
  <si>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</si>
  <si>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</si>
  <si>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</si>
  <si>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</si>
  <si>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</si>
  <si>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</si>
  <si>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</si>
  <si>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</si>
  <si>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</si>
  <si>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</si>
  <si>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</si>
  <si>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</si>
  <si>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</si>
  <si>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</si>
  <si>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</si>
  <si>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</si>
  <si>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</si>
  <si>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</si>
  <si>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</si>
  <si>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</si>
  <si>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</si>
  <si>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</si>
  <si>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</si>
  <si>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</si>
  <si>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</si>
  <si>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</si>
  <si>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</si>
  <si>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</si>
  <si>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</si>
  <si>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</si>
  <si>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</si>
  <si>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</si>
  <si>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</si>
  <si>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</si>
  <si>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</si>
  <si>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</si>
  <si>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</si>
  <si>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</si>
  <si>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</si>
  <si>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</si>
  <si>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</si>
  <si>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</si>
  <si>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</si>
  <si>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</si>
  <si>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</si>
  <si>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</si>
  <si>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</si>
  <si>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</si>
  <si>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</si>
  <si>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</si>
  <si>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</si>
  <si>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</si>
  <si>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</si>
  <si>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</si>
  <si>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</si>
  <si>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</si>
  <si>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</si>
  <si>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</si>
  <si>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</si>
  <si>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</si>
  <si>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</si>
  <si>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</si>
  <si>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</si>
  <si>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</si>
  <si>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</si>
  <si>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</si>
  <si>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</si>
  <si>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</si>
  <si>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</si>
  <si>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</si>
  <si>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</si>
  <si>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</si>
  <si>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</si>
  <si>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</si>
  <si>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</si>
  <si>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</si>
  <si>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</si>
  <si>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</si>
  <si>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</si>
  <si>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</si>
  <si>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</si>
  <si>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</si>
  <si>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</si>
  <si>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</si>
  <si>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</si>
  <si>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</si>
  <si>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</si>
  <si>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</si>
  <si>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</si>
  <si>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</si>
  <si>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</si>
  <si>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</si>
  <si>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</si>
  <si>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</si>
  <si>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</si>
  <si>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</si>
  <si>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</si>
  <si>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</si>
  <si>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</si>
  <si>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</si>
  <si>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</si>
  <si>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</si>
  <si>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</si>
  <si>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</si>
  <si>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</si>
  <si>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</si>
  <si>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</si>
  <si>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</si>
  <si>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</si>
  <si>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</si>
  <si>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</si>
  <si>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</si>
  <si>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</si>
  <si>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</si>
  <si>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</si>
  <si>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</si>
  <si>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</si>
  <si>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</si>
  <si>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</si>
  <si>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</si>
  <si>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</si>
  <si>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</si>
  <si>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</si>
  <si>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</si>
  <si>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</si>
  <si>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</si>
  <si>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</si>
  <si>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</si>
  <si>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</si>
  <si>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</si>
  <si>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</si>
  <si>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</si>
  <si>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</si>
  <si>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</si>
  <si>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</si>
  <si>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</si>
  <si>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</si>
  <si>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</si>
  <si>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</si>
  <si>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</si>
  <si>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</si>
  <si>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</si>
  <si>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</si>
  <si>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</si>
  <si>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</si>
  <si>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</si>
  <si>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</si>
  <si>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</si>
  <si>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</si>
  <si>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</si>
  <si>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</si>
  <si>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</si>
  <si>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</si>
  <si>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</si>
  <si>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</si>
  <si>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</si>
  <si>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</si>
  <si>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</si>
  <si>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</si>
  <si>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</si>
  <si>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</si>
  <si>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</si>
  <si>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</si>
  <si>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</si>
  <si>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</si>
  <si>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</si>
  <si>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</si>
  <si>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</si>
  <si>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</si>
  <si>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</si>
  <si>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</si>
  <si>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</si>
  <si>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</si>
  <si>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</si>
  <si>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</si>
  <si>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</si>
  <si>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</si>
  <si>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</si>
  <si>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</si>
  <si>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</si>
  <si>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</si>
  <si>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</si>
  <si>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</si>
  <si>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</si>
  <si>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</si>
  <si>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</si>
  <si>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</si>
  <si>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</si>
  <si>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</si>
  <si>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</si>
  <si>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</si>
  <si>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</si>
  <si>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</si>
  <si>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</si>
  <si>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</si>
  <si>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</si>
  <si>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</si>
  <si>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</si>
  <si>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</si>
  <si>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</si>
  <si>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</si>
  <si>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</si>
  <si>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</si>
  <si>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</si>
  <si>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</si>
  <si>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</si>
  <si>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</si>
  <si>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</si>
  <si>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</si>
  <si>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</si>
  <si>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</si>
  <si>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</si>
  <si>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</si>
  <si>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</si>
  <si>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</si>
  <si>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</si>
  <si>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</si>
  <si>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</si>
  <si>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</si>
  <si>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</si>
  <si>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</si>
  <si>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</si>
  <si>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</si>
  <si>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</si>
  <si>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</si>
  <si>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</si>
  <si>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</si>
  <si>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</si>
  <si>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</si>
  <si>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</si>
  <si>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</si>
  <si>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</si>
  <si>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</si>
  <si>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</si>
  <si>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</si>
  <si>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</si>
  <si>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</si>
  <si>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</si>
  <si>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</si>
  <si>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</si>
  <si>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</si>
  <si>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</si>
  <si>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</si>
  <si>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</si>
  <si>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</si>
  <si>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</si>
  <si>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</si>
  <si>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</si>
  <si>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</si>
  <si>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</si>
  <si>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</si>
  <si>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</si>
  <si>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</si>
  <si>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</si>
  <si>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</si>
  <si>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</si>
  <si>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</si>
  <si>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</si>
  <si>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</si>
  <si>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</si>
  <si>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</si>
  <si>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</si>
  <si>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</si>
  <si>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</si>
  <si>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</si>
  <si>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</si>
  <si>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</si>
  <si>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</si>
  <si>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</si>
  <si>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</si>
  <si>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</si>
  <si>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</si>
  <si>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</si>
  <si>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</si>
  <si>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</si>
  <si>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</si>
  <si>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</si>
  <si>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</si>
  <si>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</si>
  <si>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</si>
  <si>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</si>
  <si>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</si>
  <si>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</si>
  <si>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</si>
  <si>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</si>
  <si>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</si>
  <si>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</si>
  <si>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</si>
  <si>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</si>
  <si>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</si>
  <si>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</si>
  <si>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</si>
  <si>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</si>
  <si>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</si>
  <si>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</si>
  <si>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</si>
  <si>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</si>
  <si>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</si>
  <si>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</si>
  <si>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</si>
  <si>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</si>
  <si>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</si>
  <si>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</si>
  <si>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</si>
  <si>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</si>
  <si>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</si>
  <si>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</si>
  <si>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</si>
  <si>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</si>
  <si>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</si>
  <si>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</si>
  <si>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</si>
  <si>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</si>
  <si>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</si>
  <si>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</si>
  <si>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</si>
  <si>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</si>
  <si>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</si>
  <si>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</si>
  <si>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</si>
  <si>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</si>
  <si>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</si>
  <si>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</si>
  <si>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</si>
  <si>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</si>
  <si>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</si>
  <si>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</si>
  <si>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</si>
  <si>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</si>
  <si>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</si>
  <si>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</si>
  <si>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</si>
  <si>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</si>
  <si>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</si>
  <si>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</si>
  <si>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</si>
  <si>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</si>
  <si>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</si>
  <si>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</si>
  <si>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</si>
  <si>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</si>
  <si>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</si>
  <si>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</si>
  <si>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</si>
  <si>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</si>
  <si>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</si>
  <si>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</si>
  <si>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</si>
  <si>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</si>
  <si>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</si>
  <si>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</si>
  <si>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</si>
  <si>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</si>
  <si>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</si>
  <si>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</si>
  <si>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</si>
  <si>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</si>
  <si>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</si>
  <si>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</si>
  <si>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</si>
  <si>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</si>
  <si>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</si>
  <si>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</si>
  <si>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</si>
  <si>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</si>
  <si>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</si>
  <si>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</si>
  <si>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</si>
  <si>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</si>
  <si>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</si>
  <si>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</si>
  <si>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</si>
  <si>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</si>
  <si>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</si>
  <si>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</si>
  <si>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</si>
  <si>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</si>
  <si>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</si>
  <si>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</si>
  <si>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</si>
  <si>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</si>
  <si>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</si>
  <si>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</si>
  <si>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</si>
  <si>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</si>
  <si>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</si>
  <si>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</si>
  <si>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</si>
  <si>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</si>
  <si>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</si>
  <si>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</si>
  <si>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</si>
  <si>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</si>
  <si>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</si>
  <si>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</si>
  <si>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</si>
  <si>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</si>
  <si>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</si>
  <si>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</si>
  <si>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</si>
  <si>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</si>
  <si>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</si>
  <si>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</si>
  <si>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</si>
  <si>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</si>
  <si>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</si>
  <si>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</si>
  <si>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</si>
  <si>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</si>
  <si>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</si>
  <si>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</si>
  <si>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</si>
  <si>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</si>
  <si>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</si>
  <si>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</si>
  <si>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</si>
  <si>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</si>
  <si>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</si>
  <si>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</si>
  <si>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</si>
  <si>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</si>
  <si>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</si>
  <si>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</si>
  <si>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</si>
  <si>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</si>
  <si>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</si>
  <si>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</si>
  <si>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</si>
  <si>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</si>
  <si>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</si>
  <si>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</si>
  <si>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</si>
  <si>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</si>
  <si>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</si>
  <si>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</si>
  <si>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</si>
  <si>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</si>
  <si>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</si>
  <si>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</si>
  <si>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</si>
  <si>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</si>
  <si>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</si>
  <si>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</si>
  <si>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</si>
  <si>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</si>
  <si>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</si>
  <si>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</si>
  <si>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</si>
  <si>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</si>
  <si>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</si>
  <si>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</si>
  <si>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</si>
  <si>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</si>
  <si>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</si>
  <si>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</si>
  <si>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</si>
  <si>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</si>
  <si>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</si>
  <si>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</si>
  <si>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</si>
  <si>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</si>
  <si>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</si>
  <si>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</si>
  <si>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</si>
  <si>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</si>
  <si>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</si>
  <si>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</si>
  <si>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</si>
  <si>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</si>
  <si>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</si>
  <si>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</si>
  <si>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</si>
  <si>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</si>
  <si>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</si>
  <si>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</si>
  <si>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</si>
  <si>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</si>
  <si>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</si>
  <si>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</si>
  <si>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</si>
  <si>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</si>
  <si>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</si>
  <si>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</si>
  <si>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</si>
  <si>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</si>
  <si>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</si>
  <si>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</si>
  <si>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</si>
  <si>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</si>
  <si>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</si>
  <si>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</si>
  <si>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</si>
  <si>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</si>
  <si>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</si>
  <si>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</si>
  <si>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</si>
  <si>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</si>
  <si>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</si>
  <si>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</si>
  <si>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</si>
  <si>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</si>
  <si>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</si>
  <si>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</si>
  <si>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</si>
  <si>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</si>
  <si>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</si>
  <si>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</si>
  <si>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</si>
  <si>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</si>
  <si>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</si>
  <si>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</si>
  <si>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</si>
  <si>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</si>
  <si>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</si>
  <si>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</si>
  <si>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</si>
  <si>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</si>
  <si>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</si>
  <si>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</si>
  <si>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</si>
  <si>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</si>
  <si>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</si>
  <si>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</si>
  <si>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</si>
  <si>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</si>
  <si>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</si>
  <si>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</si>
  <si>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</si>
  <si>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</si>
  <si>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</si>
  <si>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</si>
  <si>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</si>
  <si>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</si>
  <si>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</si>
  <si>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</si>
  <si>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</si>
  <si>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</si>
  <si>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</si>
  <si>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</si>
  <si>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</si>
  <si>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</si>
  <si>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</si>
  <si>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</si>
  <si>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</si>
  <si>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</si>
  <si>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</si>
  <si>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</si>
  <si>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</si>
  <si>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</si>
  <si>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</si>
  <si>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</si>
  <si>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</si>
  <si>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</si>
  <si>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</si>
  <si>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</si>
  <si>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</si>
  <si>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</si>
  <si>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</si>
  <si>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</si>
  <si>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</si>
  <si>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</si>
  <si>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</si>
  <si>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</si>
  <si>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</si>
  <si>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</si>
  <si>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</si>
  <si>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</si>
  <si>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</si>
  <si>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</si>
  <si>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</si>
  <si>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</si>
  <si>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</si>
  <si>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</si>
  <si>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</si>
  <si>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</si>
  <si>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</si>
  <si>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</si>
  <si>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</si>
  <si>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</si>
  <si>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</si>
  <si>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</si>
  <si>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</si>
  <si>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</si>
  <si>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</si>
  <si>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</si>
  <si>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</si>
  <si>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</si>
  <si>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</si>
  <si>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</si>
  <si>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</si>
  <si>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</si>
  <si>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</si>
  <si>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</si>
  <si>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</si>
  <si>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</si>
  <si>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</si>
  <si>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</si>
  <si>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</si>
  <si>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</si>
  <si>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</si>
  <si>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</si>
  <si>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</si>
  <si>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</si>
  <si>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</si>
  <si>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</si>
  <si>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</si>
  <si>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</si>
  <si>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</si>
  <si>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</si>
  <si>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</si>
  <si>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</si>
  <si>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</si>
  <si>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</si>
  <si>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</si>
  <si>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</si>
  <si>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</si>
  <si>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</si>
  <si>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</si>
  <si>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</si>
  <si>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</si>
  <si>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</si>
  <si>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</si>
  <si>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</si>
  <si>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</si>
  <si>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</si>
  <si>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</si>
  <si>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</si>
  <si>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</si>
  <si>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</si>
  <si>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</si>
  <si>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</si>
  <si>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</si>
  <si>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</si>
  <si>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</si>
  <si>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</si>
  <si>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</si>
  <si>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</si>
  <si>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</si>
  <si>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</si>
  <si>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</si>
  <si>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</si>
  <si>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</si>
  <si>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</si>
  <si>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</si>
  <si>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</si>
  <si>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</si>
  <si>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</si>
  <si>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</si>
  <si>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</si>
  <si>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</si>
  <si>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</si>
  <si>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</si>
  <si>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</si>
  <si>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</si>
  <si>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</si>
  <si>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</si>
  <si>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</si>
  <si>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</si>
  <si>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</si>
  <si>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</si>
  <si>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</si>
  <si>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</si>
  <si>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</si>
  <si>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</si>
  <si>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</si>
  <si>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</si>
  <si>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</si>
  <si>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</si>
  <si>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</si>
  <si>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</si>
  <si>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</si>
  <si>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</si>
  <si>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</si>
  <si>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</si>
  <si>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</si>
  <si>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</si>
  <si>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</si>
  <si>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</si>
  <si>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</si>
  <si>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</si>
  <si>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</si>
  <si>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</si>
  <si>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</si>
  <si>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</si>
  <si>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</si>
  <si>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</si>
  <si>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</si>
  <si>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</si>
  <si>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</si>
  <si>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</si>
  <si>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</si>
  <si>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</si>
  <si>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</si>
  <si>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</si>
  <si>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</si>
  <si>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</si>
  <si>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</si>
  <si>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</si>
  <si>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</si>
  <si>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</si>
  <si>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</si>
  <si>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</si>
  <si>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</si>
  <si>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</si>
  <si>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</si>
  <si>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</si>
  <si>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</si>
  <si>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</si>
  <si>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</si>
  <si>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</si>
  <si>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</si>
  <si>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</si>
  <si>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</si>
  <si>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</si>
  <si>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</si>
  <si>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</si>
  <si>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</si>
  <si>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</si>
  <si>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</si>
  <si>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</si>
  <si>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</si>
  <si>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</si>
  <si>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</si>
  <si>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</si>
  <si>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</si>
  <si>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</si>
  <si>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</si>
  <si>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</si>
  <si>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</si>
  <si>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</si>
  <si>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</si>
  <si>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</si>
  <si>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</si>
  <si>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</si>
  <si>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</si>
  <si>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</si>
  <si>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</si>
  <si>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</si>
  <si>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</si>
  <si>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</si>
  <si>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</si>
  <si>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</si>
  <si>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</si>
  <si>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</si>
  <si>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</si>
  <si>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</si>
  <si>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</si>
  <si>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</si>
  <si>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</si>
  <si>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</si>
  <si>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</si>
  <si>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</si>
  <si>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</si>
  <si>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</si>
  <si>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</si>
  <si>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</si>
  <si>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</si>
  <si>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</si>
  <si>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</si>
  <si>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</si>
  <si>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</si>
  <si>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</si>
  <si>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</si>
  <si>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</si>
  <si>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</si>
  <si>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</si>
  <si>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</si>
  <si>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</si>
  <si>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</si>
  <si>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</si>
  <si>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</si>
  <si>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</si>
  <si>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</si>
  <si>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</si>
  <si>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</si>
  <si>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</si>
  <si>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</si>
  <si>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</si>
  <si>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</si>
  <si>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</si>
  <si>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</si>
  <si>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</si>
  <si>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</si>
  <si>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</si>
  <si>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</si>
  <si>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</si>
  <si>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</si>
  <si>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</si>
  <si>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</si>
  <si>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</si>
  <si>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</si>
  <si>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</si>
  <si>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</si>
  <si>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</si>
  <si>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</si>
  <si>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</si>
  <si>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</si>
  <si>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</si>
  <si>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</si>
  <si>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</si>
  <si>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</si>
  <si>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</si>
  <si>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</si>
  <si>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</si>
  <si>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</si>
  <si>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</si>
  <si>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</si>
  <si>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</si>
  <si>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</si>
  <si>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</si>
  <si>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</si>
  <si>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</si>
  <si>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</si>
  <si>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</si>
  <si>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</si>
  <si>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</si>
  <si>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</si>
  <si>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</si>
  <si>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</si>
  <si>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</si>
  <si>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</si>
  <si>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</si>
  <si>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</si>
  <si>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</si>
  <si>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</si>
  <si>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</si>
  <si>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</si>
  <si>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</si>
  <si>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</si>
  <si>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</si>
  <si>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</si>
  <si>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</si>
  <si>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</si>
  <si>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</si>
  <si>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</si>
  <si>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</si>
  <si>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</si>
  <si>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</si>
  <si>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</si>
  <si>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</si>
  <si>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</si>
  <si>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</si>
  <si>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</si>
  <si>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</si>
  <si>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</si>
  <si>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</si>
  <si>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</si>
  <si>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</si>
  <si>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</si>
  <si>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</si>
  <si>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</si>
  <si>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</si>
  <si>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</si>
  <si>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</si>
  <si>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</si>
  <si>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</si>
  <si>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</si>
  <si>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</si>
  <si>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</si>
  <si>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</si>
  <si>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</si>
  <si>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</si>
  <si>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</si>
  <si>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</si>
  <si>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</si>
  <si>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</si>
  <si>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</si>
  <si>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</si>
  <si>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</si>
  <si>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</si>
  <si>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</si>
  <si>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</si>
  <si>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</si>
  <si>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</si>
  <si>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</si>
  <si>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</si>
  <si>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</si>
  <si>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</si>
  <si>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</si>
  <si>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</si>
  <si>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</si>
  <si>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</si>
  <si>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</si>
  <si>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</si>
  <si>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</si>
  <si>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</si>
  <si>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</si>
  <si>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</si>
  <si>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</si>
  <si>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</si>
  <si>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</si>
  <si>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</si>
  <si>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4-15-2017</t>
  </si>
  <si>
    <t>11-22-2015</t>
  </si>
  <si>
    <t>5-13-2014</t>
  </si>
  <si>
    <t>8-27-2014</t>
  </si>
  <si>
    <t>7-16-2017</t>
  </si>
  <si>
    <t>9-25-2015</t>
  </si>
  <si>
    <t>1-16-2016</t>
  </si>
  <si>
    <t>9-17-2015</t>
  </si>
  <si>
    <t>10-19-2017</t>
  </si>
  <si>
    <t>12-27-2015</t>
  </si>
  <si>
    <t>7-17-2016</t>
  </si>
  <si>
    <t>9-19-2017</t>
  </si>
  <si>
    <t>10-20-2014</t>
  </si>
  <si>
    <t>6-20-2016</t>
  </si>
  <si>
    <t>4-18-2015</t>
  </si>
  <si>
    <t>6-17-2016</t>
  </si>
  <si>
    <t>11-24-2015</t>
  </si>
  <si>
    <t>4-30-2015</t>
  </si>
  <si>
    <t>9-18-2016</t>
  </si>
  <si>
    <t>9-14-2017</t>
  </si>
  <si>
    <t>4-26-2015</t>
  </si>
  <si>
    <t>11-26-2014</t>
  </si>
  <si>
    <t>11-13-2017</t>
  </si>
  <si>
    <t>5-28-2017</t>
  </si>
  <si>
    <t>10-26-2017</t>
  </si>
  <si>
    <t>9-17-2016</t>
  </si>
  <si>
    <t>1-31-2015</t>
  </si>
  <si>
    <t>6-17-2017</t>
  </si>
  <si>
    <t>8-29-2016</t>
  </si>
  <si>
    <t>11-13-2015</t>
  </si>
  <si>
    <t>11-23-2017</t>
  </si>
  <si>
    <t>10-15-2015</t>
  </si>
  <si>
    <t>12-25-2017</t>
  </si>
  <si>
    <t>8-25-2014</t>
  </si>
  <si>
    <t>12-26-2014</t>
  </si>
  <si>
    <t>9-20-2014</t>
  </si>
  <si>
    <t>10-13-2016</t>
  </si>
  <si>
    <t>9-18-2017</t>
  </si>
  <si>
    <t>12-22-2017</t>
  </si>
  <si>
    <t>10-22-2014</t>
  </si>
  <si>
    <t>3-13-2016</t>
  </si>
  <si>
    <t>5-31-2015</t>
  </si>
  <si>
    <t>5-28-2015</t>
  </si>
  <si>
    <t>11-20-2016</t>
  </si>
  <si>
    <t>12-28-2015</t>
  </si>
  <si>
    <t>11-16-2016</t>
  </si>
  <si>
    <t>9-14-2014</t>
  </si>
  <si>
    <t>4-21-2017</t>
  </si>
  <si>
    <t>11-21-2015</t>
  </si>
  <si>
    <t>12-15-2015</t>
  </si>
  <si>
    <t>11-19-2014</t>
  </si>
  <si>
    <t>11-28-2016</t>
  </si>
  <si>
    <t>8-26-2014</t>
  </si>
  <si>
    <t>7-16-2016</t>
  </si>
  <si>
    <t>10-31-2015</t>
  </si>
  <si>
    <t>3-21-2014</t>
  </si>
  <si>
    <t>6-24-2017</t>
  </si>
  <si>
    <t>12-17-2017</t>
  </si>
  <si>
    <t>10-28-2016</t>
  </si>
  <si>
    <t>12-24-2015</t>
  </si>
  <si>
    <t>2-28-2015</t>
  </si>
  <si>
    <t>9-13-2014</t>
  </si>
  <si>
    <t>11-28-2015</t>
  </si>
  <si>
    <t>9-19-2014</t>
  </si>
  <si>
    <t>6-16-2017</t>
  </si>
  <si>
    <t>1-22-2016</t>
  </si>
  <si>
    <t>12-28-2017</t>
  </si>
  <si>
    <t>7-30-2015</t>
  </si>
  <si>
    <t>9-16-2017</t>
  </si>
  <si>
    <t>10-13-2017</t>
  </si>
  <si>
    <t>9-26-2015</t>
  </si>
  <si>
    <t>12-18-2016</t>
  </si>
  <si>
    <t>11-19-2017</t>
  </si>
  <si>
    <t>12-30-2014</t>
  </si>
  <si>
    <t>9-27-2014</t>
  </si>
  <si>
    <t>12-28-2014</t>
  </si>
  <si>
    <t>4-23-2016</t>
  </si>
  <si>
    <t>8-30-2016</t>
  </si>
  <si>
    <t>4-25-2016</t>
  </si>
  <si>
    <t>6-22-2015</t>
  </si>
  <si>
    <t>4-13-2014</t>
  </si>
  <si>
    <t>12-20-2015</t>
  </si>
  <si>
    <t>6-15-2017</t>
  </si>
  <si>
    <t>9-25-2017</t>
  </si>
  <si>
    <t>9-24-2014</t>
  </si>
  <si>
    <t>10-21-2016</t>
  </si>
  <si>
    <t>5-29-2017</t>
  </si>
  <si>
    <t>7-23-2014</t>
  </si>
  <si>
    <t>9-28-2016</t>
  </si>
  <si>
    <t>8-27-2017</t>
  </si>
  <si>
    <t>4-28-2015</t>
  </si>
  <si>
    <t>6-26-2015</t>
  </si>
  <si>
    <t>11-27-2015</t>
  </si>
  <si>
    <t>11-24-2014</t>
  </si>
  <si>
    <t>9-21-2014</t>
  </si>
  <si>
    <t>6-30-2017</t>
  </si>
  <si>
    <t>10-17-2017</t>
  </si>
  <si>
    <t>12-24-2014</t>
  </si>
  <si>
    <t>4-16-2014</t>
  </si>
  <si>
    <t>12-24-2017</t>
  </si>
  <si>
    <t>4-14-2016</t>
  </si>
  <si>
    <t>6-22-2014</t>
  </si>
  <si>
    <t>8-21-2017</t>
  </si>
  <si>
    <t>4-15-2016</t>
  </si>
  <si>
    <t>12-19-2014</t>
  </si>
  <si>
    <t>9-15-2017</t>
  </si>
  <si>
    <t>1-20-2017</t>
  </si>
  <si>
    <t>3-20-2017</t>
  </si>
  <si>
    <t>10-20-2017</t>
  </si>
  <si>
    <t>12-13-2016</t>
  </si>
  <si>
    <t>9-26-2016</t>
  </si>
  <si>
    <t>4-22-2016</t>
  </si>
  <si>
    <t>1-17-2015</t>
  </si>
  <si>
    <t>3-31-2017</t>
  </si>
  <si>
    <t>12-16-2016</t>
  </si>
  <si>
    <t>10-27-2016</t>
  </si>
  <si>
    <t>6-26-2016</t>
  </si>
  <si>
    <t>7-22-2014</t>
  </si>
  <si>
    <t>10-29-2014</t>
  </si>
  <si>
    <t>3-18-2016</t>
  </si>
  <si>
    <t>7-25-2016</t>
  </si>
  <si>
    <t>5-30-2016</t>
  </si>
  <si>
    <t>3-16-2015</t>
  </si>
  <si>
    <t>11-26-2017</t>
  </si>
  <si>
    <t>10-20-2016</t>
  </si>
  <si>
    <t>12-21-2017</t>
  </si>
  <si>
    <t>1-22-2017</t>
  </si>
  <si>
    <t>3-22-2015</t>
  </si>
  <si>
    <t>1-23-2017</t>
  </si>
  <si>
    <t>5-21-2016</t>
  </si>
  <si>
    <t>12-26-2015</t>
  </si>
  <si>
    <t>10-21-2017</t>
  </si>
  <si>
    <t>5-29-2016</t>
  </si>
  <si>
    <t>7-14-2016</t>
  </si>
  <si>
    <t>12-18-2015</t>
  </si>
  <si>
    <t>11-15-2015</t>
  </si>
  <si>
    <t>11-24-2017</t>
  </si>
  <si>
    <t>6-29-2017</t>
  </si>
  <si>
    <t>11-20-2017</t>
  </si>
  <si>
    <t>9-18-2015</t>
  </si>
  <si>
    <t>7-20-2017</t>
  </si>
  <si>
    <t>3-20-2016</t>
  </si>
  <si>
    <t>3-15-2014</t>
  </si>
  <si>
    <t>5-23-2014</t>
  </si>
  <si>
    <t>4-28-2016</t>
  </si>
  <si>
    <t>11-14-2017</t>
  </si>
  <si>
    <t>8-18-2017</t>
  </si>
  <si>
    <t>11-29-2015</t>
  </si>
  <si>
    <t>5-19-2017</t>
  </si>
  <si>
    <t>9-24-2017</t>
  </si>
  <si>
    <t>8-15-2016</t>
  </si>
  <si>
    <t>5-20-2016</t>
  </si>
  <si>
    <t>7-30-2017</t>
  </si>
  <si>
    <t>7-21-2017</t>
  </si>
  <si>
    <t>12-30-2017</t>
  </si>
  <si>
    <t>10-23-2016</t>
  </si>
  <si>
    <t>6-19-2017</t>
  </si>
  <si>
    <t>8-22-2016</t>
  </si>
  <si>
    <t>9-19-2016</t>
  </si>
  <si>
    <t>8-24-2015</t>
  </si>
  <si>
    <t>3-26-2016</t>
  </si>
  <si>
    <t>3-18-2017</t>
  </si>
  <si>
    <t>11-19-2016</t>
  </si>
  <si>
    <t>6-21-2014</t>
  </si>
  <si>
    <t>3-28-2015</t>
  </si>
  <si>
    <t>5-14-2015</t>
  </si>
  <si>
    <t>2-13-2016</t>
  </si>
  <si>
    <t>12-15-2016</t>
  </si>
  <si>
    <t>1-21-2017</t>
  </si>
  <si>
    <t>8-27-2016</t>
  </si>
  <si>
    <t>5-27-2014</t>
  </si>
  <si>
    <t>12-29-2014</t>
  </si>
  <si>
    <t>7-23-2017</t>
  </si>
  <si>
    <t>8-31-2015</t>
  </si>
  <si>
    <t>1-13-2014</t>
  </si>
  <si>
    <t>5-14-2014</t>
  </si>
  <si>
    <t>5-19-2016</t>
  </si>
  <si>
    <t>1-30-2017</t>
  </si>
  <si>
    <t>6-29-2014</t>
  </si>
  <si>
    <t>8-21-2015</t>
  </si>
  <si>
    <t>5-23-2015</t>
  </si>
  <si>
    <t>3-17-2017</t>
  </si>
  <si>
    <t>9-21-2017</t>
  </si>
  <si>
    <t>2-20-2017</t>
  </si>
  <si>
    <t>8-18-2016</t>
  </si>
  <si>
    <t>4-22-2017</t>
  </si>
  <si>
    <t>10-13-2014</t>
  </si>
  <si>
    <t>5-14-2017</t>
  </si>
  <si>
    <t>3-20-2015</t>
  </si>
  <si>
    <t>9-15-2016</t>
  </si>
  <si>
    <t>6-28-2014</t>
  </si>
  <si>
    <t>6-20-2017</t>
  </si>
  <si>
    <t>7-23-2016</t>
  </si>
  <si>
    <t>11-20-2015</t>
  </si>
  <si>
    <t>10-13-2015</t>
  </si>
  <si>
    <t>5-28-2016</t>
  </si>
  <si>
    <t>2-19-2016</t>
  </si>
  <si>
    <t>9-29-2016</t>
  </si>
  <si>
    <t>10-19-2015</t>
  </si>
  <si>
    <t>8-25-2017</t>
  </si>
  <si>
    <t>1-17-2016</t>
  </si>
  <si>
    <t>9-17-2014</t>
  </si>
  <si>
    <t>11-30-2017</t>
  </si>
  <si>
    <t>12-23-2017</t>
  </si>
  <si>
    <t>10-22-2016</t>
  </si>
  <si>
    <t>4-29-2014</t>
  </si>
  <si>
    <t>4-25-2015</t>
  </si>
  <si>
    <t>6-26-2017</t>
  </si>
  <si>
    <t>10-14-2017</t>
  </si>
  <si>
    <t>10-29-2017</t>
  </si>
  <si>
    <t>11-27-2017</t>
  </si>
  <si>
    <t>6-15-2014</t>
  </si>
  <si>
    <t>4-14-2017</t>
  </si>
  <si>
    <t>12-13-2015</t>
  </si>
  <si>
    <t>6-19-2016</t>
  </si>
  <si>
    <t>5-29-2015</t>
  </si>
  <si>
    <t>7-26-2015</t>
  </si>
  <si>
    <t>11-28-2017</t>
  </si>
  <si>
    <t>5-15-2017</t>
  </si>
  <si>
    <t>9-22-2015</t>
  </si>
  <si>
    <t>9-22-2014</t>
  </si>
  <si>
    <t>1-16-2014</t>
  </si>
  <si>
    <t>9-29-2017</t>
  </si>
  <si>
    <t>5-21-2017</t>
  </si>
  <si>
    <t>3-29-2015</t>
  </si>
  <si>
    <t>8-26-2016</t>
  </si>
  <si>
    <t>5-21-2014</t>
  </si>
  <si>
    <t>10-28-2015</t>
  </si>
  <si>
    <t>11-13-2016</t>
  </si>
  <si>
    <t>7-31-2015</t>
  </si>
  <si>
    <t>8-27-2015</t>
  </si>
  <si>
    <t>12-26-2017</t>
  </si>
  <si>
    <t>12-21-2015</t>
  </si>
  <si>
    <t>4-27-2015</t>
  </si>
  <si>
    <t>6-16-2015</t>
  </si>
  <si>
    <t>6-13-2015</t>
  </si>
  <si>
    <t>11-24-2016</t>
  </si>
  <si>
    <t>3-23-2015</t>
  </si>
  <si>
    <t>4-16-2015</t>
  </si>
  <si>
    <t>9-28-2017</t>
  </si>
  <si>
    <t>7-25-2015</t>
  </si>
  <si>
    <t>9-23-2017</t>
  </si>
  <si>
    <t>6-25-2014</t>
  </si>
  <si>
    <t>6-14-2016</t>
  </si>
  <si>
    <t>12-18-2017</t>
  </si>
  <si>
    <t>7-22-2016</t>
  </si>
  <si>
    <t>1-20-2014</t>
  </si>
  <si>
    <t>9-29-2014</t>
  </si>
  <si>
    <t>12-31-2016</t>
  </si>
  <si>
    <t>12-20-2014</t>
  </si>
  <si>
    <t>4-21-2014</t>
  </si>
  <si>
    <t>10-22-2015</t>
  </si>
  <si>
    <t>8-22-2015</t>
  </si>
  <si>
    <t>12-27-2014</t>
  </si>
  <si>
    <t>4-24-2016</t>
  </si>
  <si>
    <t>1-14-2017</t>
  </si>
  <si>
    <t>2-26-2017</t>
  </si>
  <si>
    <t>9-15-2015</t>
  </si>
  <si>
    <t>7-18-2016</t>
  </si>
  <si>
    <t>2-15-2016</t>
  </si>
  <si>
    <t>12-24-2016</t>
  </si>
  <si>
    <t>10-23-2017</t>
  </si>
  <si>
    <t>4-21-2016</t>
  </si>
  <si>
    <t>5-26-2016</t>
  </si>
  <si>
    <t>11-22-2016</t>
  </si>
  <si>
    <t>5-25-2015</t>
  </si>
  <si>
    <t>12-23-2016</t>
  </si>
  <si>
    <t>9-19-2015</t>
  </si>
  <si>
    <t>9-24-2016</t>
  </si>
  <si>
    <t>9-28-2014</t>
  </si>
  <si>
    <t>6-14-2015</t>
  </si>
  <si>
    <t>3-30-2016</t>
  </si>
  <si>
    <t>10-15-2017</t>
  </si>
  <si>
    <t>5-23-2016</t>
  </si>
  <si>
    <t>2-16-2014</t>
  </si>
  <si>
    <t>5-16-2016</t>
  </si>
  <si>
    <t>3-17-2014</t>
  </si>
  <si>
    <t>3-28-2016</t>
  </si>
  <si>
    <t>4-26-2017</t>
  </si>
  <si>
    <t>9-26-2014</t>
  </si>
  <si>
    <t>9-14-2015</t>
  </si>
  <si>
    <t>4-19-2016</t>
  </si>
  <si>
    <t>9-25-2016</t>
  </si>
  <si>
    <t>6-30-2014</t>
  </si>
  <si>
    <t>1-28-2017</t>
  </si>
  <si>
    <t>9-21-2015</t>
  </si>
  <si>
    <t>12-26-2016</t>
  </si>
  <si>
    <t>12-19-2017</t>
  </si>
  <si>
    <t>6-13-2017</t>
  </si>
  <si>
    <t>4-23-2014</t>
  </si>
  <si>
    <t>7-19-2015</t>
  </si>
  <si>
    <t>11-26-2016</t>
  </si>
  <si>
    <t>8-17-2015</t>
  </si>
  <si>
    <t>5-16-2015</t>
  </si>
  <si>
    <t>9-24-2015</t>
  </si>
  <si>
    <t>3-19-2017</t>
  </si>
  <si>
    <t>10-14-2016</t>
  </si>
  <si>
    <t>11-27-2014</t>
  </si>
  <si>
    <t>11-29-2014</t>
  </si>
  <si>
    <t>4-30-2017</t>
  </si>
  <si>
    <t>10-30-2017</t>
  </si>
  <si>
    <t>12-17-2014</t>
  </si>
  <si>
    <t>10-17-2016</t>
  </si>
  <si>
    <t>4-16-2017</t>
  </si>
  <si>
    <t>3-26-2015</t>
  </si>
  <si>
    <t>8-31-2017</t>
  </si>
  <si>
    <t>10-29-2016</t>
  </si>
  <si>
    <t>12-31-2014</t>
  </si>
  <si>
    <t>11-23-2015</t>
  </si>
  <si>
    <t>10-16-2017</t>
  </si>
  <si>
    <t>3-19-2015</t>
  </si>
  <si>
    <t>11-23-2014</t>
  </si>
  <si>
    <t>12-15-2014</t>
  </si>
  <si>
    <t>2-27-2016</t>
  </si>
  <si>
    <t>6-23-2015</t>
  </si>
  <si>
    <t>10-19-2014</t>
  </si>
  <si>
    <t>3-24-2015</t>
  </si>
  <si>
    <t>5-26-2014</t>
  </si>
  <si>
    <t>3-15-2016</t>
  </si>
  <si>
    <t>12-19-2015</t>
  </si>
  <si>
    <t>11-16-2015</t>
  </si>
  <si>
    <t>6-21-2017</t>
  </si>
  <si>
    <t>8-29-2014</t>
  </si>
  <si>
    <t>11-18-2017</t>
  </si>
  <si>
    <t>3-22-2016</t>
  </si>
  <si>
    <t>5-18-2016</t>
  </si>
  <si>
    <t>4-24-2017</t>
  </si>
  <si>
    <t>8-16-2014</t>
  </si>
  <si>
    <t>3-14-2016</t>
  </si>
  <si>
    <t>7-13-2015</t>
  </si>
  <si>
    <t>1-30-2015</t>
  </si>
  <si>
    <t>4-30-2016</t>
  </si>
  <si>
    <t>4-29-2017</t>
  </si>
  <si>
    <t>7-29-2017</t>
  </si>
  <si>
    <t>8-13-2016</t>
  </si>
  <si>
    <t>4-25-2014</t>
  </si>
  <si>
    <t>3-22-2014</t>
  </si>
  <si>
    <t>11-27-2016</t>
  </si>
  <si>
    <t>4-28-2014</t>
  </si>
  <si>
    <t>9-22-2017</t>
  </si>
  <si>
    <t>2-15-2015</t>
  </si>
  <si>
    <t>9-30-2014</t>
  </si>
  <si>
    <t>12-25-2016</t>
  </si>
  <si>
    <t>5-25-2014</t>
  </si>
  <si>
    <t>2-16-2016</t>
  </si>
  <si>
    <t>12-22-2016</t>
  </si>
  <si>
    <t>5-18-2014</t>
  </si>
  <si>
    <t>2-19-2017</t>
  </si>
  <si>
    <t>7-20-2015</t>
  </si>
  <si>
    <t>6-13-2014</t>
  </si>
  <si>
    <t>3-26-2017</t>
  </si>
  <si>
    <t>6-25-2015</t>
  </si>
  <si>
    <t>7-21-2014</t>
  </si>
  <si>
    <t>11-21-2017</t>
  </si>
  <si>
    <t>3-25-2017</t>
  </si>
  <si>
    <t>12-29-2017</t>
  </si>
  <si>
    <t>3-28-2017</t>
  </si>
  <si>
    <t>1-19-2017</t>
  </si>
  <si>
    <t>10-21-2014</t>
  </si>
  <si>
    <t>3-14-2014</t>
  </si>
  <si>
    <t>12-31-2015</t>
  </si>
  <si>
    <t>6-29-2016</t>
  </si>
  <si>
    <t>8-20-2016</t>
  </si>
  <si>
    <t>5-17-2016</t>
  </si>
  <si>
    <t>11-15-2016</t>
  </si>
  <si>
    <t>1-15-2014</t>
  </si>
  <si>
    <t>10-30-2015</t>
  </si>
  <si>
    <t>8-17-2017</t>
  </si>
  <si>
    <t>3-16-2017</t>
  </si>
  <si>
    <t>8-29-2017</t>
  </si>
  <si>
    <t>12-14-2014</t>
  </si>
  <si>
    <t>10-18-2014</t>
  </si>
  <si>
    <t>12-14-2015</t>
  </si>
  <si>
    <t>11-25-2014</t>
  </si>
  <si>
    <t>2-24-2017</t>
  </si>
  <si>
    <t>6-25-2017</t>
  </si>
  <si>
    <t>11-15-2014</t>
  </si>
  <si>
    <t>8-20-2017</t>
  </si>
  <si>
    <t>3-13-2015</t>
  </si>
  <si>
    <t>11-26-2015</t>
  </si>
  <si>
    <t>1-23-2015</t>
  </si>
  <si>
    <t>6-18-2015</t>
  </si>
  <si>
    <t>8-17-2014</t>
  </si>
  <si>
    <t>10-31-2014</t>
  </si>
  <si>
    <t>4-13-2015</t>
  </si>
  <si>
    <t>7-21-2016</t>
  </si>
  <si>
    <t>2-23-2017</t>
  </si>
  <si>
    <t>6-23-2016</t>
  </si>
  <si>
    <t>10-26-2015</t>
  </si>
  <si>
    <t>7-15-2017</t>
  </si>
  <si>
    <t>11-17-2014</t>
  </si>
  <si>
    <t>11-25-2015</t>
  </si>
  <si>
    <t>5-15-2016</t>
  </si>
  <si>
    <t>7-18-2014</t>
  </si>
  <si>
    <t>3-24-2017</t>
  </si>
  <si>
    <t>4-13-2017</t>
  </si>
  <si>
    <t>6-23-2014</t>
  </si>
  <si>
    <t>5-20-2014</t>
  </si>
  <si>
    <t>11-30-2015</t>
  </si>
  <si>
    <t>11-16-2017</t>
  </si>
  <si>
    <t>6-25-2016</t>
  </si>
  <si>
    <t>5-14-2016</t>
  </si>
  <si>
    <t>3-13-2017</t>
  </si>
  <si>
    <t>1-27-2017</t>
  </si>
  <si>
    <t>7-30-2016</t>
  </si>
  <si>
    <t>10-15-2016</t>
  </si>
  <si>
    <t>11-28-2014</t>
  </si>
  <si>
    <t>6-29-2015</t>
  </si>
  <si>
    <t>7-14-2014</t>
  </si>
  <si>
    <t>11-14-2014</t>
  </si>
  <si>
    <t>7-28-2017</t>
  </si>
  <si>
    <t>7-31-2017</t>
  </si>
  <si>
    <t>3-19-2016</t>
  </si>
  <si>
    <t>3-31-2014</t>
  </si>
  <si>
    <t>7-15-2016</t>
  </si>
  <si>
    <t>4-20-2017</t>
  </si>
  <si>
    <t>9-28-2015</t>
  </si>
  <si>
    <t>11-14-2016</t>
  </si>
  <si>
    <t>9-17-2017</t>
  </si>
  <si>
    <t>12-20-2017</t>
  </si>
  <si>
    <t>6-27-2014</t>
  </si>
  <si>
    <t>11-17-2017</t>
  </si>
  <si>
    <t>4-20-2015</t>
  </si>
  <si>
    <t>12-23-2015</t>
  </si>
  <si>
    <t>12-25-2015</t>
  </si>
  <si>
    <t>3-21-2017</t>
  </si>
  <si>
    <t>8-23-2014</t>
  </si>
  <si>
    <t>8-19-2014</t>
  </si>
  <si>
    <t>7-26-2014</t>
  </si>
  <si>
    <t>2-22-2016</t>
  </si>
  <si>
    <t>9-23-2016</t>
  </si>
  <si>
    <t>1-24-2017</t>
  </si>
  <si>
    <t>3-17-2016</t>
  </si>
  <si>
    <t>11-14-2015</t>
  </si>
  <si>
    <t>8-14-2017</t>
  </si>
  <si>
    <t>9-27-2016</t>
  </si>
  <si>
    <t>3-23-2017</t>
  </si>
  <si>
    <t>12-29-2016</t>
  </si>
  <si>
    <t>4-18-2016</t>
  </si>
  <si>
    <t>5-13-2017</t>
  </si>
  <si>
    <t>3-25-2014</t>
  </si>
  <si>
    <t>11-18-2014</t>
  </si>
  <si>
    <t>7-17-2017</t>
  </si>
  <si>
    <t>5-22-2016</t>
  </si>
  <si>
    <t>10-31-2016</t>
  </si>
  <si>
    <t>8-15-2017</t>
  </si>
  <si>
    <t>8-28-2017</t>
  </si>
  <si>
    <t>12-13-2014</t>
  </si>
  <si>
    <t>6-16-2014</t>
  </si>
  <si>
    <t>6-22-2017</t>
  </si>
  <si>
    <t>7-25-2014</t>
  </si>
  <si>
    <t>11-18-2016</t>
  </si>
  <si>
    <t>10-24-2014</t>
  </si>
  <si>
    <t>1-27-2015</t>
  </si>
  <si>
    <t>7-16-2015</t>
  </si>
  <si>
    <t>8-16-2015</t>
  </si>
  <si>
    <t>9-14-2016</t>
  </si>
  <si>
    <t>3-17-2015</t>
  </si>
  <si>
    <t>12-27-2017</t>
  </si>
  <si>
    <t>11-22-2014</t>
  </si>
  <si>
    <t>1-26-2014</t>
  </si>
  <si>
    <t>4-23-2017</t>
  </si>
  <si>
    <t>12-16-2014</t>
  </si>
  <si>
    <t>4-26-2014</t>
  </si>
  <si>
    <t>10-22-2017</t>
  </si>
  <si>
    <t>8-15-2015</t>
  </si>
  <si>
    <t>2-20-2015</t>
  </si>
  <si>
    <t>4-17-2016</t>
  </si>
  <si>
    <t>8-16-2016</t>
  </si>
  <si>
    <t>8-25-2015</t>
  </si>
  <si>
    <t>8-28-2016</t>
  </si>
  <si>
    <t>10-15-2014</t>
  </si>
  <si>
    <t>3-18-2014</t>
  </si>
  <si>
    <t>5-24-2014</t>
  </si>
  <si>
    <t>8-26-2017</t>
  </si>
  <si>
    <t>2-13-2017</t>
  </si>
  <si>
    <t>2-21-2015</t>
  </si>
  <si>
    <t>2-25-2016</t>
  </si>
  <si>
    <t>6-20-2015</t>
  </si>
  <si>
    <t>4-17-2015</t>
  </si>
  <si>
    <t>1-15-2017</t>
  </si>
  <si>
    <t>7-17-2015</t>
  </si>
  <si>
    <t>10-25-2016</t>
  </si>
  <si>
    <t>9-25-2014</t>
  </si>
  <si>
    <t>1-26-2017</t>
  </si>
  <si>
    <t>5-18-2017</t>
  </si>
  <si>
    <t>12-27-2016</t>
  </si>
  <si>
    <t>7-25-2017</t>
  </si>
  <si>
    <t>8-13-2017</t>
  </si>
  <si>
    <t>1-21-2016</t>
  </si>
  <si>
    <t>1-15-2016</t>
  </si>
  <si>
    <t>2-21-2014</t>
  </si>
  <si>
    <t>1-30-2016</t>
  </si>
  <si>
    <t>10-18-2016</t>
  </si>
  <si>
    <t>3-30-2014</t>
  </si>
  <si>
    <t>6-27-2016</t>
  </si>
  <si>
    <t>11-23-2016</t>
  </si>
  <si>
    <t>12-14-2017</t>
  </si>
  <si>
    <t>6-27-2017</t>
  </si>
  <si>
    <t>12-16-2017</t>
  </si>
  <si>
    <t>5-25-2016</t>
  </si>
  <si>
    <t>2-21-2016</t>
  </si>
  <si>
    <t>5-17-2014</t>
  </si>
  <si>
    <t>4-17-2017</t>
  </si>
  <si>
    <t>8-23-2016</t>
  </si>
  <si>
    <t>8-24-2014</t>
  </si>
  <si>
    <t>3-24-2016</t>
  </si>
  <si>
    <t>11-21-2016</t>
  </si>
  <si>
    <t>8-28-2015</t>
  </si>
  <si>
    <t>7-20-2014</t>
  </si>
  <si>
    <t>5-27-2017</t>
  </si>
  <si>
    <t>1-28-2014</t>
  </si>
  <si>
    <t>8-23-2015</t>
  </si>
  <si>
    <t>4-27-2017</t>
  </si>
  <si>
    <t>3-21-2016</t>
  </si>
  <si>
    <t>7-22-2017</t>
  </si>
  <si>
    <t>12-23-2014</t>
  </si>
  <si>
    <t>10-27-2017</t>
  </si>
  <si>
    <t>5-22-2014</t>
  </si>
  <si>
    <t>7-15-2014</t>
  </si>
  <si>
    <t>10-30-2016</t>
  </si>
  <si>
    <t>8-15-2014</t>
  </si>
  <si>
    <t>7-23-2015</t>
  </si>
  <si>
    <t>8-13-2015</t>
  </si>
  <si>
    <t>8-17-2016</t>
  </si>
  <si>
    <t>9-23-2014</t>
  </si>
  <si>
    <t>7-19-2014</t>
  </si>
  <si>
    <t>1-31-2014</t>
  </si>
  <si>
    <t>3-25-2016</t>
  </si>
  <si>
    <t>11-21-2014</t>
  </si>
  <si>
    <t>10-17-2015</t>
  </si>
  <si>
    <t>9-20-2016</t>
  </si>
  <si>
    <t>9-27-2015</t>
  </si>
  <si>
    <t>7-29-2016</t>
  </si>
  <si>
    <t>3-16-2014</t>
  </si>
  <si>
    <t>2-20-2016</t>
  </si>
  <si>
    <t>11-25-2016</t>
  </si>
  <si>
    <t>12-14-2016</t>
  </si>
  <si>
    <t>8-31-2014</t>
  </si>
  <si>
    <t>11-30-2016</t>
  </si>
  <si>
    <t>6-20-2014</t>
  </si>
  <si>
    <t>12-20-2016</t>
  </si>
  <si>
    <t>6-24-2016</t>
  </si>
  <si>
    <t>4-18-2014</t>
  </si>
  <si>
    <t>3-29-2016</t>
  </si>
  <si>
    <t>3-23-2014</t>
  </si>
  <si>
    <t>11-29-2016</t>
  </si>
  <si>
    <t>9-22-2016</t>
  </si>
  <si>
    <t>6-13-2016</t>
  </si>
  <si>
    <t>11-19-2015</t>
  </si>
  <si>
    <t>11-22-2017</t>
  </si>
  <si>
    <t>2-29-2016</t>
  </si>
  <si>
    <t>2-25-2017</t>
  </si>
  <si>
    <t>12-17-2016</t>
  </si>
  <si>
    <t>2-16-2017</t>
  </si>
  <si>
    <t>11-16-2014</t>
  </si>
  <si>
    <t>2-27-2015</t>
  </si>
  <si>
    <t>1-27-2014</t>
  </si>
  <si>
    <t>10-28-2014</t>
  </si>
  <si>
    <t>11-25-2017</t>
  </si>
  <si>
    <t>2-17-2017</t>
  </si>
  <si>
    <t>7-27-2014</t>
  </si>
  <si>
    <t>10-23-2015</t>
  </si>
  <si>
    <t>6-15-2015</t>
  </si>
  <si>
    <t>1-29-2017</t>
  </si>
  <si>
    <t>7-18-2017</t>
  </si>
  <si>
    <t>6-28-2016</t>
  </si>
  <si>
    <t>2-22-2015</t>
  </si>
  <si>
    <t>12-15-2017</t>
  </si>
  <si>
    <t>12-22-2015</t>
  </si>
  <si>
    <t>11-15-2017</t>
  </si>
  <si>
    <t>5-16-2017</t>
  </si>
  <si>
    <t>7-27-2017</t>
  </si>
  <si>
    <t>12-30-2016</t>
  </si>
  <si>
    <t>5-19-2014</t>
  </si>
  <si>
    <t>4-16-2016</t>
  </si>
  <si>
    <t>3-14-2015</t>
  </si>
  <si>
    <t>6-16-2016</t>
  </si>
  <si>
    <t>11-30-2014</t>
  </si>
  <si>
    <t>2-18-2015</t>
  </si>
  <si>
    <t>9-30-2016</t>
  </si>
  <si>
    <t>3-26-2014</t>
  </si>
  <si>
    <t>10-28-2017</t>
  </si>
  <si>
    <t>5-17-2015</t>
  </si>
  <si>
    <t>8-23-2017</t>
  </si>
  <si>
    <t>8-22-2014</t>
  </si>
  <si>
    <t>10-26-2014</t>
  </si>
  <si>
    <t>2-14-2015</t>
  </si>
  <si>
    <t>1-25-2016</t>
  </si>
  <si>
    <t>5-20-2017</t>
  </si>
  <si>
    <t>10-25-2015</t>
  </si>
  <si>
    <t>8-19-2017</t>
  </si>
  <si>
    <t>11-17-2015</t>
  </si>
  <si>
    <t>6-19-2015</t>
  </si>
  <si>
    <t>3-24-2014</t>
  </si>
  <si>
    <t>6-18-2017</t>
  </si>
  <si>
    <t>5-23-2017</t>
  </si>
  <si>
    <t>2-20-2014</t>
  </si>
  <si>
    <t>3-30-2017</t>
  </si>
  <si>
    <t>7-13-2014</t>
  </si>
  <si>
    <t>9-26-2017</t>
  </si>
  <si>
    <t>4-19-2014</t>
  </si>
  <si>
    <t>5-26-2015</t>
  </si>
  <si>
    <t>1-24-2016</t>
  </si>
  <si>
    <t>5-30-2014</t>
  </si>
  <si>
    <t>4-26-2016</t>
  </si>
  <si>
    <t>7-31-2016</t>
  </si>
  <si>
    <t>3-27-2017</t>
  </si>
  <si>
    <t>12-17-2015</t>
  </si>
  <si>
    <t>4-24-2015</t>
  </si>
  <si>
    <t>7-13-2017</t>
  </si>
  <si>
    <t>1-13-2015</t>
  </si>
  <si>
    <t>10-14-2014</t>
  </si>
  <si>
    <t>3-15-2015</t>
  </si>
  <si>
    <t>1-31-2016</t>
  </si>
  <si>
    <t>5-24-2016</t>
  </si>
  <si>
    <t>4-30-2014</t>
  </si>
  <si>
    <t>4-25-2017</t>
  </si>
  <si>
    <t>4-20-2014</t>
  </si>
  <si>
    <t>11-17-2016</t>
  </si>
  <si>
    <t>6-21-2015</t>
  </si>
  <si>
    <t>7-30-2014</t>
  </si>
  <si>
    <t>5-27-2016</t>
  </si>
  <si>
    <t>9-13-2015</t>
  </si>
  <si>
    <t>6-14-2014</t>
  </si>
  <si>
    <t>6-21-2016</t>
  </si>
  <si>
    <t>8-22-2017</t>
  </si>
  <si>
    <t>5-21-2015</t>
  </si>
  <si>
    <t>9-30-2017</t>
  </si>
  <si>
    <t>1-16-2017</t>
  </si>
  <si>
    <t>8-21-2016</t>
  </si>
  <si>
    <t>1-18-2014</t>
  </si>
  <si>
    <t>10-24-2015</t>
  </si>
  <si>
    <t>8-14-2016</t>
  </si>
  <si>
    <t>2-18-2017</t>
  </si>
  <si>
    <t>8-24-2017</t>
  </si>
  <si>
    <t>3-31-2016</t>
  </si>
  <si>
    <t>4-28-2017</t>
  </si>
  <si>
    <t>1-19-2014</t>
  </si>
  <si>
    <t>2-14-2014</t>
  </si>
  <si>
    <t>2-24-2014</t>
  </si>
  <si>
    <t>5-30-2015</t>
  </si>
  <si>
    <t>3-31-2015</t>
  </si>
  <si>
    <t>5-22-2017</t>
  </si>
  <si>
    <t>12-19-2016</t>
  </si>
  <si>
    <t>10-24-2016</t>
  </si>
  <si>
    <t>12-21-2014</t>
  </si>
  <si>
    <t>5-15-2015</t>
  </si>
  <si>
    <t>5-28-2014</t>
  </si>
  <si>
    <t>7-28-2016</t>
  </si>
  <si>
    <t>7-28-2014</t>
  </si>
  <si>
    <t>3-29-2017</t>
  </si>
  <si>
    <t>2-25-2015</t>
  </si>
  <si>
    <t>8-31-2016</t>
  </si>
  <si>
    <t>8-20-2014</t>
  </si>
  <si>
    <t>7-18-2015</t>
  </si>
  <si>
    <t>3-27-2015</t>
  </si>
  <si>
    <t>4-29-2015</t>
  </si>
  <si>
    <t>10-16-2014</t>
  </si>
  <si>
    <t>7-19-2016</t>
  </si>
  <si>
    <t>12-30-2015</t>
  </si>
  <si>
    <t>4-19-2015</t>
  </si>
  <si>
    <t>6-15-2016</t>
  </si>
  <si>
    <t>2-18-2014</t>
  </si>
  <si>
    <t>9-20-2017</t>
  </si>
  <si>
    <t>10-25-2014</t>
  </si>
  <si>
    <t>10-18-2015</t>
  </si>
  <si>
    <t>12-22-2014</t>
  </si>
  <si>
    <t>3-19-2014</t>
  </si>
  <si>
    <t>12-13-2017</t>
  </si>
  <si>
    <t>7-27-2015</t>
  </si>
  <si>
    <t>2-23-2016</t>
  </si>
  <si>
    <t>4-22-2015</t>
  </si>
  <si>
    <t>9-16-2014</t>
  </si>
  <si>
    <t>6-17-2014</t>
  </si>
  <si>
    <t>10-29-2015</t>
  </si>
  <si>
    <t>1-30-2014</t>
  </si>
  <si>
    <t>10-31-2017</t>
  </si>
  <si>
    <t>5-30-2017</t>
  </si>
  <si>
    <t>3-30-2015</t>
  </si>
  <si>
    <t>8-29-2015</t>
  </si>
  <si>
    <t>1-14-2014</t>
  </si>
  <si>
    <t>3-21-2015</t>
  </si>
  <si>
    <t>9-15-2014</t>
  </si>
  <si>
    <t>7-24-2015</t>
  </si>
  <si>
    <t>2-23-2014</t>
  </si>
  <si>
    <t>4-21-2015</t>
  </si>
  <si>
    <t>1-13-2017</t>
  </si>
  <si>
    <t>1-19-2015</t>
  </si>
  <si>
    <t>5-25-2017</t>
  </si>
  <si>
    <t>5-20-2015</t>
  </si>
  <si>
    <t>2-16-2015</t>
  </si>
  <si>
    <t>7-24-2016</t>
  </si>
  <si>
    <t>6-18-2016</t>
  </si>
  <si>
    <t>12-16-2015</t>
  </si>
  <si>
    <t>10-17-2014</t>
  </si>
  <si>
    <t>5-24-2015</t>
  </si>
  <si>
    <t>7-24-2017</t>
  </si>
  <si>
    <t>10-16-2015</t>
  </si>
  <si>
    <t>6-28-2015</t>
  </si>
  <si>
    <t>9-16-2016</t>
  </si>
  <si>
    <t>5-26-2017</t>
  </si>
  <si>
    <t>8-19-2016</t>
  </si>
  <si>
    <t>5-13-2015</t>
  </si>
  <si>
    <t>4-22-2014</t>
  </si>
  <si>
    <t>8-16-2017</t>
  </si>
  <si>
    <t>1-14-2016</t>
  </si>
  <si>
    <t>1-23-2016</t>
  </si>
  <si>
    <t>3-29-2014</t>
  </si>
  <si>
    <t>10-16-2016</t>
  </si>
  <si>
    <t>9-13-2016</t>
  </si>
  <si>
    <t>11-29-2017</t>
  </si>
  <si>
    <t>2-15-2014</t>
  </si>
  <si>
    <t>7-14-2017</t>
  </si>
  <si>
    <t>11-20-2014</t>
  </si>
  <si>
    <t>2-22-2014</t>
  </si>
  <si>
    <t>4-15-2014</t>
  </si>
  <si>
    <t>9-13-2017</t>
  </si>
  <si>
    <t>4-13-2016</t>
  </si>
  <si>
    <t>2-14-2016</t>
  </si>
  <si>
    <t>5-16-2014</t>
  </si>
  <si>
    <t>1-24-2015</t>
  </si>
  <si>
    <t>3-28-2014</t>
  </si>
  <si>
    <t>7-14-2015</t>
  </si>
  <si>
    <t>5-31-2014</t>
  </si>
  <si>
    <t>7-20-2016</t>
  </si>
  <si>
    <t>9-20-2015</t>
  </si>
  <si>
    <t>10-20-2015</t>
  </si>
  <si>
    <t>5-22-2015</t>
  </si>
  <si>
    <t>6-30-2016</t>
  </si>
  <si>
    <t>7-26-2017</t>
  </si>
  <si>
    <t>3-14-2017</t>
  </si>
  <si>
    <t>8-30-2014</t>
  </si>
  <si>
    <t>3-27-2016</t>
  </si>
  <si>
    <t>1-28-2016</t>
  </si>
  <si>
    <t>10-24-2017</t>
  </si>
  <si>
    <t>2-23-2015</t>
  </si>
  <si>
    <t>5-31-2016</t>
  </si>
  <si>
    <t>1-26-2015</t>
  </si>
  <si>
    <t>5-18-2015</t>
  </si>
  <si>
    <t>2-28-2016</t>
  </si>
  <si>
    <t>1-23-2014</t>
  </si>
  <si>
    <t>2-21-2017</t>
  </si>
  <si>
    <t>9-16-2015</t>
  </si>
  <si>
    <t>6-24-2014</t>
  </si>
  <si>
    <t>10-27-2014</t>
  </si>
  <si>
    <t>2-27-2014</t>
  </si>
  <si>
    <t>2-17-2014</t>
  </si>
  <si>
    <t>4-14-2015</t>
  </si>
  <si>
    <t>1-28-2015</t>
  </si>
  <si>
    <t>6-18-2014</t>
  </si>
  <si>
    <t>2-28-2017</t>
  </si>
  <si>
    <t>12-29-2015</t>
  </si>
  <si>
    <t>1-21-2014</t>
  </si>
  <si>
    <t>5-15-2014</t>
  </si>
  <si>
    <t>9-30-2015</t>
  </si>
  <si>
    <t>1-20-2016</t>
  </si>
  <si>
    <t>10-19-2016</t>
  </si>
  <si>
    <t>3-16-2016</t>
  </si>
  <si>
    <t>10-14-2015</t>
  </si>
  <si>
    <t>2-13-2015</t>
  </si>
  <si>
    <t>4-27-2016</t>
  </si>
  <si>
    <t>4-29-2016</t>
  </si>
  <si>
    <t>7-17-2014</t>
  </si>
  <si>
    <t>4-17-2014</t>
  </si>
  <si>
    <t>6-28-2017</t>
  </si>
  <si>
    <t>12-25-2014</t>
  </si>
  <si>
    <t>1-25-2017</t>
  </si>
  <si>
    <t>9-18-2014</t>
  </si>
  <si>
    <t>6-23-2017</t>
  </si>
  <si>
    <t>5-24-2017</t>
  </si>
  <si>
    <t>2-18-2016</t>
  </si>
  <si>
    <t>6-30-2015</t>
  </si>
  <si>
    <t>7-27-2016</t>
  </si>
  <si>
    <t>2-24-2016</t>
  </si>
  <si>
    <t>4-15-2015</t>
  </si>
  <si>
    <t>7-28-2015</t>
  </si>
  <si>
    <t>1-13-2016</t>
  </si>
  <si>
    <t>7-29-2015</t>
  </si>
  <si>
    <t>7-16-2014</t>
  </si>
  <si>
    <t>12-28-2016</t>
  </si>
  <si>
    <t>9-27-2017</t>
  </si>
  <si>
    <t>10-18-2017</t>
  </si>
  <si>
    <t>10-25-2017</t>
  </si>
  <si>
    <t>7-13-2016</t>
  </si>
  <si>
    <t>1-31-2017</t>
  </si>
  <si>
    <t>4-24-2014</t>
  </si>
  <si>
    <t>8-14-2014</t>
  </si>
  <si>
    <t>2-14-2017</t>
  </si>
  <si>
    <t>6-22-2016</t>
  </si>
  <si>
    <t>3-18-2015</t>
  </si>
  <si>
    <t>3-25-2015</t>
  </si>
  <si>
    <t>12-18-2014</t>
  </si>
  <si>
    <t>5-13-2016</t>
  </si>
  <si>
    <t>9-29-2015</t>
  </si>
  <si>
    <t>1-15-2015</t>
  </si>
  <si>
    <t>7-15-2015</t>
  </si>
  <si>
    <t>2-19-2015</t>
  </si>
  <si>
    <t>8-30-2017</t>
  </si>
  <si>
    <t>5-29-2014</t>
  </si>
  <si>
    <t>1-17-2017</t>
  </si>
  <si>
    <t>4-18-2017</t>
  </si>
  <si>
    <t>1-17-2014</t>
  </si>
  <si>
    <t>5-27-2015</t>
  </si>
  <si>
    <t>9-21-2016</t>
  </si>
  <si>
    <t>7-19-2017</t>
  </si>
  <si>
    <t>8-26-2015</t>
  </si>
  <si>
    <t>8-21-2014</t>
  </si>
  <si>
    <t>3-23-2016</t>
  </si>
  <si>
    <t>3-22-2017</t>
  </si>
  <si>
    <t>12-31-2017</t>
  </si>
  <si>
    <t>1-29-2015</t>
  </si>
  <si>
    <t>5-17-2017</t>
  </si>
  <si>
    <t>8-19-2015</t>
  </si>
  <si>
    <t>8-30-2015</t>
  </si>
  <si>
    <t>1-18-2017</t>
  </si>
  <si>
    <t>9-23-2015</t>
  </si>
  <si>
    <t>11-18-2015</t>
  </si>
  <si>
    <t>1-19-2016</t>
  </si>
  <si>
    <t>2-25-2014</t>
  </si>
  <si>
    <t>8-24-2016</t>
  </si>
  <si>
    <t>6-17-2015</t>
  </si>
  <si>
    <t>2-26-2016</t>
  </si>
  <si>
    <t>7-24-2014</t>
  </si>
  <si>
    <t>4-19-2017</t>
  </si>
  <si>
    <t>8-14-2015</t>
  </si>
  <si>
    <t>8-18-2014</t>
  </si>
  <si>
    <t>8-20-2015</t>
  </si>
  <si>
    <t>8-13-2014</t>
  </si>
  <si>
    <t>4-27-2014</t>
  </si>
  <si>
    <t>10-26-2016</t>
  </si>
  <si>
    <t>12-21-2016</t>
  </si>
  <si>
    <t>2-22-2017</t>
  </si>
  <si>
    <t>7-29-2014</t>
  </si>
  <si>
    <t>10-27-2015</t>
  </si>
  <si>
    <t>2-24-2015</t>
  </si>
  <si>
    <t>6-26-2014</t>
  </si>
  <si>
    <t>4-23-2015</t>
  </si>
  <si>
    <t>4-20-2016</t>
  </si>
  <si>
    <t>10-30-2014</t>
  </si>
  <si>
    <t>1-27-2016</t>
  </si>
  <si>
    <t>7-26-2016</t>
  </si>
  <si>
    <t>6-14-2017</t>
  </si>
  <si>
    <t>2-26-2014</t>
  </si>
  <si>
    <t>1-26-2016</t>
  </si>
  <si>
    <t>3-15-2017</t>
  </si>
  <si>
    <t>6-27-2015</t>
  </si>
  <si>
    <t>1-18-2015</t>
  </si>
  <si>
    <t>1-22-2015</t>
  </si>
  <si>
    <t>5-31-2017</t>
  </si>
  <si>
    <t>2-19-2014</t>
  </si>
  <si>
    <t>1-25-2014</t>
  </si>
  <si>
    <t>7-22-2015</t>
  </si>
  <si>
    <t>11-13-2014</t>
  </si>
  <si>
    <t>1-29-2016</t>
  </si>
  <si>
    <t>10-23-2014</t>
  </si>
  <si>
    <t>2-27-2017</t>
  </si>
  <si>
    <t>3-13-2014</t>
  </si>
  <si>
    <t>7-21-2015</t>
  </si>
  <si>
    <t>5-19-2015</t>
  </si>
  <si>
    <t>6-24-2015</t>
  </si>
  <si>
    <t>3-20-2014</t>
  </si>
  <si>
    <t>1-29-2014</t>
  </si>
  <si>
    <t>2-15-2017</t>
  </si>
  <si>
    <t>8-28-2014</t>
  </si>
  <si>
    <t>8-25-2016</t>
  </si>
  <si>
    <t>Year</t>
  </si>
  <si>
    <t>Month</t>
  </si>
  <si>
    <t>Row Labels</t>
  </si>
  <si>
    <t>Grand Total</t>
  </si>
  <si>
    <t>Sum of Sales</t>
  </si>
  <si>
    <t>Sum of Profit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</si>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</sst>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Algerian"/>
      <family val="5"/>
    </font>
    <font>
      <sz val="20"/>
      <color theme="4"/>
      <name val="Algerian"/>
      <family val="5"/>
    </font>
    <font>
      <sz val="20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B-4F53-95B6-EF445DC67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479503"/>
        <c:axId val="1855472303"/>
      </c:barChart>
      <c:catAx>
        <c:axId val="185547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2303"/>
        <c:crosses val="autoZero"/>
        <c:auto val="1"/>
        <c:lblAlgn val="ctr"/>
        <c:lblOffset val="100"/>
        <c:noMultiLvlLbl val="0"/>
      </c:catAx>
      <c:valAx>
        <c:axId val="185547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sales-dashboard.xlsx]Sheet2!PivotTable2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02537182852143"/>
          <c:y val="0.35948636628754738"/>
          <c:w val="0.72312270341207352"/>
          <c:h val="0.537743875765529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C-4FE5-833D-C82BCB965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85823"/>
        <c:axId val="28820863"/>
      </c:barChart>
      <c:catAx>
        <c:axId val="2878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0863"/>
        <c:crosses val="autoZero"/>
        <c:auto val="1"/>
        <c:lblAlgn val="ctr"/>
        <c:lblOffset val="100"/>
        <c:noMultiLvlLbl val="0"/>
      </c:catAx>
      <c:valAx>
        <c:axId val="288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sales-dashboard.xlsx]Sheet2!PivotTable2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0-46C6-BCDF-4F367A4A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594687"/>
        <c:axId val="195595647"/>
      </c:barChart>
      <c:catAx>
        <c:axId val="1955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5647"/>
        <c:crosses val="autoZero"/>
        <c:auto val="1"/>
        <c:lblAlgn val="ctr"/>
        <c:lblOffset val="100"/>
        <c:noMultiLvlLbl val="0"/>
      </c:catAx>
      <c:valAx>
        <c:axId val="1955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sales-dashboard.xlsx]Sheet2!PivotTable2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F-4C38-B5A1-FEAF491A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392751"/>
        <c:axId val="860389871"/>
      </c:barChart>
      <c:catAx>
        <c:axId val="86039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89871"/>
        <c:crosses val="autoZero"/>
        <c:auto val="1"/>
        <c:lblAlgn val="ctr"/>
        <c:lblOffset val="100"/>
        <c:noMultiLvlLbl val="0"/>
      </c:catAx>
      <c:valAx>
        <c:axId val="8603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9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2-4B21-A895-1EB456E57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479503"/>
        <c:axId val="1855472303"/>
      </c:barChart>
      <c:catAx>
        <c:axId val="185547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2303"/>
        <c:crosses val="autoZero"/>
        <c:auto val="1"/>
        <c:lblAlgn val="ctr"/>
        <c:lblOffset val="100"/>
        <c:noMultiLvlLbl val="0"/>
      </c:catAx>
      <c:valAx>
        <c:axId val="185547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sales-dashboard.xlsx]Sheet2!PivotTable2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1-4EFE-BCA0-5FF331FE6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785823"/>
        <c:axId val="28820863"/>
      </c:barChart>
      <c:catAx>
        <c:axId val="2878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0863"/>
        <c:crosses val="autoZero"/>
        <c:auto val="1"/>
        <c:lblAlgn val="ctr"/>
        <c:lblOffset val="100"/>
        <c:noMultiLvlLbl val="0"/>
      </c:catAx>
      <c:valAx>
        <c:axId val="288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sales-dashboard.xlsx]Sheet2!PivotTable2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0-401C-AA20-0F31254F6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594687"/>
        <c:axId val="195595647"/>
      </c:lineChart>
      <c:catAx>
        <c:axId val="1955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5647"/>
        <c:crosses val="autoZero"/>
        <c:auto val="1"/>
        <c:lblAlgn val="ctr"/>
        <c:lblOffset val="100"/>
        <c:noMultiLvlLbl val="0"/>
      </c:catAx>
      <c:valAx>
        <c:axId val="1955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15-46E7-BE73-21F80B21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sales-dashboard.xlsx]Sheet2!PivotTable2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8C0-BA8C-03186C9E1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392751"/>
        <c:axId val="860389871"/>
      </c:barChart>
      <c:catAx>
        <c:axId val="86039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89871"/>
        <c:crosses val="autoZero"/>
        <c:auto val="1"/>
        <c:lblAlgn val="ctr"/>
        <c:lblOffset val="100"/>
        <c:noMultiLvlLbl val="0"/>
      </c:catAx>
      <c:valAx>
        <c:axId val="86038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9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54-48A3-A713-8FCD729F07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54-48A3-A713-8FCD729F07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54-48A3-A713-8FCD729F07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54-48A3-A713-8FCD729F0739}"/>
              </c:ext>
            </c:extLst>
          </c:dPt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54-48A3-A713-8FCD729F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[supertore- sales-dashboard.xlsx]Sheet1!PivotTable1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B3-40B9-B576-A0369E73A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27</xdr:row>
      <xdr:rowOff>140970</xdr:rowOff>
    </xdr:from>
    <xdr:to>
      <xdr:col>17</xdr:col>
      <xdr:colOff>228600</xdr:colOff>
      <xdr:row>42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EE8238-D2A9-0ADB-8E1E-4DCFCC773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548640</xdr:colOff>
      <xdr:row>27</xdr:row>
      <xdr:rowOff>133350</xdr:rowOff>
    </xdr:from>
    <xdr:to>
      <xdr:col>9</xdr:col>
      <xdr:colOff>30480</xdr:colOff>
      <xdr:row>42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11EA63-2BB8-75D2-A2B0-7ABCA4D23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594360</xdr:colOff>
      <xdr:row>20</xdr:row>
      <xdr:rowOff>45720</xdr:rowOff>
    </xdr:from>
    <xdr:to>
      <xdr:col>4</xdr:col>
      <xdr:colOff>381000</xdr:colOff>
      <xdr:row>27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5631BE-881C-D16A-3B29-23DB08E0A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8</xdr:row>
      <xdr:rowOff>148590</xdr:rowOff>
    </xdr:from>
    <xdr:to>
      <xdr:col>11</xdr:col>
      <xdr:colOff>533400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5A84D-0D20-CEA8-2274-E2526D2DE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10</xdr:row>
      <xdr:rowOff>15240</xdr:rowOff>
    </xdr:from>
    <xdr:to>
      <xdr:col>8</xdr:col>
      <xdr:colOff>312420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4157D-7F8D-431D-BB5F-BD411BD0B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556260</xdr:colOff>
      <xdr:row>10</xdr:row>
      <xdr:rowOff>7620</xdr:rowOff>
    </xdr:from>
    <xdr:to>
      <xdr:col>17</xdr:col>
      <xdr:colOff>251460</xdr:colOff>
      <xdr:row>25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C30B-C8BA-4670-8A4A-55A7A5388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26</xdr:row>
      <xdr:rowOff>167640</xdr:rowOff>
    </xdr:from>
    <xdr:to>
      <xdr:col>8</xdr:col>
      <xdr:colOff>304800</xdr:colOff>
      <xdr:row>41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FB5E6-63AE-4BF2-92AF-A6ABBA4AA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579120</xdr:colOff>
      <xdr:row>26</xdr:row>
      <xdr:rowOff>167640</xdr:rowOff>
    </xdr:from>
    <xdr:to>
      <xdr:col>17</xdr:col>
      <xdr:colOff>274320</xdr:colOff>
      <xdr:row>41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6D6A61-362E-4CB6-85C0-E70BA392E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44</xdr:row>
      <xdr:rowOff>152400</xdr:rowOff>
    </xdr:from>
    <xdr:to>
      <xdr:col>8</xdr:col>
      <xdr:colOff>304800</xdr:colOff>
      <xdr:row>59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6549E2-417A-4037-B57C-39C5DE69A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15240</xdr:colOff>
      <xdr:row>44</xdr:row>
      <xdr:rowOff>7620</xdr:rowOff>
    </xdr:from>
    <xdr:to>
      <xdr:col>17</xdr:col>
      <xdr:colOff>320040</xdr:colOff>
      <xdr:row>59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A54449-F443-4323-A70B-C217E3994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8</xdr:row>
      <xdr:rowOff>148590</xdr:rowOff>
    </xdr:from>
    <xdr:to>
      <xdr:col>11</xdr:col>
      <xdr:colOff>495300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8609E-4FF7-A2C4-8278-5B31FA72E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Pranavi" refreshedDate="46095.505066550926" createdVersion="8" refreshedVersion="8" minRefreshableVersion="3" recordCount="9994" xr:uid="{FA1424B5-5D74-466E-9786-9AF429933219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MixedTypes="1" containsNumber="1" containsInteger="1" minValue="2014" maxValue="2017"/>
    </cacheField>
    <cacheField name="Month" numFmtId="0">
      <sharedItems count="766">
        <s v="Aug"/>
        <s v="Dec"/>
        <s v="Nov"/>
        <s v="Sep"/>
        <s v="4-15-2017"/>
        <s v="May"/>
        <s v="11-22-2015"/>
        <s v="5-13-2014"/>
        <s v="8-27-2014"/>
        <s v="7-16-2017"/>
        <s v="9-25-2015"/>
        <s v="1-16-2016"/>
        <s v="9-17-2015"/>
        <s v="10-19-2017"/>
        <s v="12-27-2015"/>
        <s v="Oct"/>
        <s v="7-17-2016"/>
        <s v="9-19-2017"/>
        <s v="10-20-2014"/>
        <s v="6-20-2016"/>
        <s v="4-18-2015"/>
        <s v="6-17-2016"/>
        <s v="11-24-2015"/>
        <s v="4-30-2015"/>
        <s v="Apr"/>
        <s v="9-18-2016"/>
        <s v="9-14-2017"/>
        <s v="4-26-2015"/>
        <s v="11-26-2014"/>
        <s v="Mar"/>
        <s v="11-13-2017"/>
        <s v="5-28-2017"/>
        <s v="10-26-2017"/>
        <s v="9-17-2016"/>
        <s v="1-31-2015"/>
        <s v="Jun"/>
        <s v="6-17-2017"/>
        <s v="8-29-2016"/>
        <s v="Jan"/>
        <s v="11-13-2015"/>
        <s v="11-23-2017"/>
        <s v="10-15-2015"/>
        <s v="12-25-2017"/>
        <s v="8-25-2014"/>
        <s v="Feb"/>
        <s v="12-26-2014"/>
        <s v="9-20-2014"/>
        <s v="10-13-2016"/>
        <s v="9-18-2017"/>
        <s v="12-22-2017"/>
        <s v="Jul"/>
        <s v="10-22-2014"/>
        <s v="3-13-2016"/>
        <s v="5-31-2015"/>
        <s v="5-28-2015"/>
        <s v="11-20-2016"/>
        <s v="12-28-2015"/>
        <s v="11-16-2016"/>
        <s v="9-14-2014"/>
        <s v="4-21-2017"/>
        <s v="11-21-2015"/>
        <s v="12-15-2015"/>
        <s v="11-19-2014"/>
        <s v="11-28-2016"/>
        <s v="8-26-2014"/>
        <s v="7-16-2016"/>
        <s v="10-31-2015"/>
        <s v="3-21-2014"/>
        <s v="6-24-2017"/>
        <s v="12-17-2017"/>
        <s v="10-28-2016"/>
        <s v="12-24-2015"/>
        <s v="2-28-2015"/>
        <s v="9-13-2014"/>
        <s v="11-28-2015"/>
        <s v="9-19-2014"/>
        <s v="6-16-2017"/>
        <s v="1-22-2016"/>
        <s v="12-28-2017"/>
        <s v="7-30-2015"/>
        <s v="9-16-2017"/>
        <s v="10-13-2017"/>
        <s v="9-26-2015"/>
        <s v="12-18-2016"/>
        <s v="11-19-2017"/>
        <s v="12-30-2014"/>
        <s v="9-27-2014"/>
        <s v="12-28-2014"/>
        <s v="4-23-2016"/>
        <s v="8-30-2016"/>
        <s v="4-25-2016"/>
        <s v="6-22-2015"/>
        <s v="4-13-2014"/>
        <s v="12-20-2015"/>
        <s v="6-15-2017"/>
        <s v="9-25-2017"/>
        <s v="9-24-2014"/>
        <s v="10-21-2016"/>
        <s v="5-29-2017"/>
        <s v="7-23-2014"/>
        <s v="9-28-2016"/>
        <s v="8-27-2017"/>
        <s v="4-28-2015"/>
        <s v="6-26-2015"/>
        <s v="11-27-2015"/>
        <s v="11-24-2014"/>
        <s v="9-21-2014"/>
        <s v="6-30-2017"/>
        <s v="10-17-2017"/>
        <s v="12-24-2014"/>
        <s v="4-16-2014"/>
        <s v="12-24-2017"/>
        <s v="4-14-2016"/>
        <s v="6-22-2014"/>
        <s v="8-21-2017"/>
        <s v="4-15-2016"/>
        <s v="12-19-2014"/>
        <s v="9-15-2017"/>
        <s v="1-20-2017"/>
        <s v="3-20-2017"/>
        <s v="10-20-2017"/>
        <s v="12-13-2016"/>
        <s v="9-26-2016"/>
        <s v="4-22-2016"/>
        <s v="1-17-2015"/>
        <s v="3-31-2017"/>
        <s v="12-16-2016"/>
        <s v="10-27-2016"/>
        <s v="6-26-2016"/>
        <s v="7-22-2014"/>
        <s v="10-29-2014"/>
        <s v="3-18-2016"/>
        <s v="7-25-2016"/>
        <s v="5-30-2016"/>
        <s v="3-16-2015"/>
        <s v="11-26-2017"/>
        <s v="10-20-2016"/>
        <s v="12-21-2017"/>
        <s v="1-22-2017"/>
        <s v="3-22-2015"/>
        <s v="1-23-2017"/>
        <s v="5-21-2016"/>
        <s v="12-26-2015"/>
        <s v="10-21-2017"/>
        <s v="5-29-2016"/>
        <s v="7-14-2016"/>
        <s v="12-18-2015"/>
        <s v="11-15-2015"/>
        <s v="11-24-2017"/>
        <s v="6-29-2017"/>
        <s v="11-20-2017"/>
        <s v="9-18-2015"/>
        <s v="7-20-2017"/>
        <s v="3-20-2016"/>
        <s v="3-15-2014"/>
        <s v="5-23-2014"/>
        <s v="4-28-2016"/>
        <s v="11-14-2017"/>
        <s v="8-18-2017"/>
        <s v="11-29-2015"/>
        <s v="5-19-2017"/>
        <s v="9-24-2017"/>
        <s v="8-15-2016"/>
        <s v="5-20-2016"/>
        <s v="7-30-2017"/>
        <s v="7-21-2017"/>
        <s v="12-30-2017"/>
        <s v="10-23-2016"/>
        <s v="6-19-2017"/>
        <s v="8-22-2016"/>
        <s v="9-19-2016"/>
        <s v="8-24-2015"/>
        <s v="3-26-2016"/>
        <s v="3-18-2017"/>
        <s v="11-19-2016"/>
        <s v="6-21-2014"/>
        <s v="3-28-2015"/>
        <s v="5-14-2015"/>
        <s v="2-13-2016"/>
        <s v="12-15-2016"/>
        <s v="1-21-2017"/>
        <s v="8-27-2016"/>
        <s v="5-27-2014"/>
        <s v="12-29-2014"/>
        <s v="7-23-2017"/>
        <s v="8-31-2015"/>
        <s v="1-13-2014"/>
        <s v="5-14-2014"/>
        <s v="5-19-2016"/>
        <s v="1-30-2017"/>
        <s v="6-29-2014"/>
        <s v="8-21-2015"/>
        <s v="5-23-2015"/>
        <s v="3-17-2017"/>
        <s v="9-21-2017"/>
        <s v="2-20-2017"/>
        <s v="8-18-2016"/>
        <s v="4-22-2017"/>
        <s v="10-13-2014"/>
        <s v="5-14-2017"/>
        <s v="3-20-2015"/>
        <s v="9-15-2016"/>
        <s v="6-28-2014"/>
        <s v="6-20-2017"/>
        <s v="7-23-2016"/>
        <s v="11-20-2015"/>
        <s v="10-13-2015"/>
        <s v="5-28-2016"/>
        <s v="2-19-2016"/>
        <s v="9-29-2016"/>
        <s v="10-19-2015"/>
        <s v="8-25-2017"/>
        <s v="1-17-2016"/>
        <s v="9-17-2014"/>
        <s v="11-30-2017"/>
        <s v="12-23-2017"/>
        <s v="10-22-2016"/>
        <s v="4-29-2014"/>
        <s v="4-25-2015"/>
        <s v="6-26-2017"/>
        <s v="10-14-2017"/>
        <s v="10-29-2017"/>
        <s v="11-27-2017"/>
        <s v="6-15-2014"/>
        <s v="4-14-2017"/>
        <s v="12-13-2015"/>
        <s v="6-19-2016"/>
        <s v="5-29-2015"/>
        <s v="7-26-2015"/>
        <s v="11-28-2017"/>
        <s v="5-15-2017"/>
        <s v="9-22-2015"/>
        <s v="9-22-2014"/>
        <s v="1-16-2014"/>
        <s v="9-29-2017"/>
        <s v="5-21-2017"/>
        <s v="3-29-2015"/>
        <s v="8-26-2016"/>
        <s v="5-21-2014"/>
        <s v="10-28-2015"/>
        <s v="11-13-2016"/>
        <s v="7-31-2015"/>
        <s v="8-27-2015"/>
        <s v="12-26-2017"/>
        <s v="12-21-2015"/>
        <s v="4-27-2015"/>
        <s v="6-16-2015"/>
        <s v="6-13-2015"/>
        <s v="11-24-2016"/>
        <s v="3-23-2015"/>
        <s v="4-16-2015"/>
        <s v="9-28-2017"/>
        <s v="7-25-2015"/>
        <s v="9-23-2017"/>
        <s v="6-25-2014"/>
        <s v="6-14-2016"/>
        <s v="12-18-2017"/>
        <s v="7-22-2016"/>
        <s v="1-20-2014"/>
        <s v="9-29-2014"/>
        <s v="12-31-2016"/>
        <s v="12-20-2014"/>
        <s v="4-21-2014"/>
        <s v="10-22-2015"/>
        <s v="8-22-2015"/>
        <s v="12-27-2014"/>
        <s v="4-24-2016"/>
        <s v="1-14-2017"/>
        <s v="2-26-2017"/>
        <s v="9-15-2015"/>
        <s v="7-18-2016"/>
        <s v="2-15-2016"/>
        <s v="12-24-2016"/>
        <s v="10-23-2017"/>
        <s v="4-21-2016"/>
        <s v="5-26-2016"/>
        <s v="11-22-2016"/>
        <s v="5-25-2015"/>
        <s v="12-23-2016"/>
        <s v="9-19-2015"/>
        <s v="9-24-2016"/>
        <s v="9-28-2014"/>
        <s v="6-14-2015"/>
        <s v="3-30-2016"/>
        <s v="10-15-2017"/>
        <s v="5-23-2016"/>
        <s v="2-16-2014"/>
        <s v="5-16-2016"/>
        <s v="3-17-2014"/>
        <s v="3-28-2016"/>
        <s v="4-26-2017"/>
        <s v="9-26-2014"/>
        <s v="9-14-2015"/>
        <s v="4-19-2016"/>
        <s v="9-25-2016"/>
        <s v="6-30-2014"/>
        <s v="1-28-2017"/>
        <s v="9-21-2015"/>
        <s v="12-26-2016"/>
        <s v="12-19-2017"/>
        <s v="6-13-2017"/>
        <s v="4-23-2014"/>
        <s v="7-19-2015"/>
        <s v="11-26-2016"/>
        <s v="8-17-2015"/>
        <s v="5-16-2015"/>
        <s v="9-24-2015"/>
        <s v="3-19-2017"/>
        <s v="10-14-2016"/>
        <s v="11-27-2014"/>
        <s v="11-29-2014"/>
        <s v="4-30-2017"/>
        <s v="10-30-2017"/>
        <s v="12-17-2014"/>
        <s v="10-17-2016"/>
        <s v="4-16-2017"/>
        <s v="3-26-2015"/>
        <s v="8-31-2017"/>
        <s v="10-29-2016"/>
        <s v="12-31-2014"/>
        <s v="11-23-2015"/>
        <s v="10-16-2017"/>
        <s v="3-19-2015"/>
        <s v="11-23-2014"/>
        <s v="12-15-2014"/>
        <s v="2-27-2016"/>
        <s v="6-23-2015"/>
        <s v="10-19-2014"/>
        <s v="3-24-2015"/>
        <s v="5-26-2014"/>
        <s v="3-15-2016"/>
        <s v="12-19-2015"/>
        <s v="11-16-2015"/>
        <s v="6-21-2017"/>
        <s v="8-29-2014"/>
        <s v="11-18-2017"/>
        <s v="3-22-2016"/>
        <s v="5-18-2016"/>
        <s v="4-24-2017"/>
        <s v="8-16-2014"/>
        <s v="3-14-2016"/>
        <s v="7-13-2015"/>
        <s v="1-30-2015"/>
        <s v="4-30-2016"/>
        <s v="4-29-2017"/>
        <s v="7-29-2017"/>
        <s v="8-13-2016"/>
        <s v="4-25-2014"/>
        <s v="3-22-2014"/>
        <s v="11-27-2016"/>
        <s v="4-28-2014"/>
        <s v="9-22-2017"/>
        <s v="2-15-2015"/>
        <s v="9-30-2014"/>
        <s v="12-25-2016"/>
        <s v="5-25-2014"/>
        <s v="2-16-2016"/>
        <s v="12-22-2016"/>
        <s v="5-18-2014"/>
        <s v="2-19-2017"/>
        <s v="7-20-2015"/>
        <s v="6-13-2014"/>
        <s v="3-26-2017"/>
        <s v="6-25-2015"/>
        <s v="7-21-2014"/>
        <s v="11-21-2017"/>
        <s v="3-25-2017"/>
        <s v="12-29-2017"/>
        <s v="3-28-2017"/>
        <s v="1-19-2017"/>
        <s v="10-21-2014"/>
        <s v="3-14-2014"/>
        <s v="12-31-2015"/>
        <s v="6-29-2016"/>
        <s v="8-20-2016"/>
        <s v="5-17-2016"/>
        <s v="11-15-2016"/>
        <s v="1-15-2014"/>
        <s v="10-30-2015"/>
        <s v="8-17-2017"/>
        <s v="3-16-2017"/>
        <s v="8-29-2017"/>
        <s v="12-14-2014"/>
        <s v="10-18-2014"/>
        <s v="12-14-2015"/>
        <s v="11-25-2014"/>
        <s v="2-24-2017"/>
        <s v="6-25-2017"/>
        <s v="11-15-2014"/>
        <s v="8-20-2017"/>
        <s v="3-13-2015"/>
        <s v="11-26-2015"/>
        <s v="1-23-2015"/>
        <s v="6-18-2015"/>
        <s v="8-17-2014"/>
        <s v="10-31-2014"/>
        <s v="4-13-2015"/>
        <s v="7-21-2016"/>
        <s v="2-23-2017"/>
        <s v="6-23-2016"/>
        <s v="10-26-2015"/>
        <s v="7-15-2017"/>
        <s v="11-17-2014"/>
        <s v="11-25-2015"/>
        <s v="5-15-2016"/>
        <s v="7-18-2014"/>
        <s v="3-24-2017"/>
        <s v="4-13-2017"/>
        <s v="6-23-2014"/>
        <s v="5-20-2014"/>
        <s v="11-30-2015"/>
        <s v="11-16-2017"/>
        <s v="6-25-2016"/>
        <s v="5-14-2016"/>
        <s v="3-13-2017"/>
        <s v="1-27-2017"/>
        <s v="7-30-2016"/>
        <s v="10-15-2016"/>
        <s v="11-28-2014"/>
        <s v="6-29-2015"/>
        <s v="7-14-2014"/>
        <s v="11-14-2014"/>
        <s v="7-28-2017"/>
        <s v="7-31-2017"/>
        <s v="3-19-2016"/>
        <s v="3-31-2014"/>
        <s v="7-15-2016"/>
        <s v="4-20-2017"/>
        <s v="9-28-2015"/>
        <s v="11-14-2016"/>
        <s v="9-17-2017"/>
        <s v="12-20-2017"/>
        <s v="6-27-2014"/>
        <s v="11-17-2017"/>
        <s v="4-20-2015"/>
        <s v="12-23-2015"/>
        <s v="12-25-2015"/>
        <s v="3-21-2017"/>
        <s v="8-23-2014"/>
        <s v="8-19-2014"/>
        <s v="7-26-2014"/>
        <s v="2-22-2016"/>
        <s v="9-23-2016"/>
        <s v="1-24-2017"/>
        <s v="3-17-2016"/>
        <s v="11-14-2015"/>
        <s v="8-14-2017"/>
        <s v="9-27-2016"/>
        <s v="3-23-2017"/>
        <s v="12-29-2016"/>
        <s v="4-18-2016"/>
        <s v="5-13-2017"/>
        <s v="3-25-2014"/>
        <s v="11-18-2014"/>
        <s v="7-17-2017"/>
        <s v="5-22-2016"/>
        <s v="10-31-2016"/>
        <s v="8-15-2017"/>
        <s v="8-28-2017"/>
        <s v="12-13-2014"/>
        <s v="6-16-2014"/>
        <s v="6-22-2017"/>
        <s v="7-25-2014"/>
        <s v="11-18-2016"/>
        <s v="10-24-2014"/>
        <s v="1-27-2015"/>
        <s v="7-16-2015"/>
        <s v="8-16-2015"/>
        <s v="9-14-2016"/>
        <s v="3-17-2015"/>
        <s v="12-27-2017"/>
        <s v="11-22-2014"/>
        <s v="1-26-2014"/>
        <s v="4-23-2017"/>
        <s v="12-16-2014"/>
        <s v="4-26-2014"/>
        <s v="10-22-2017"/>
        <s v="8-15-2015"/>
        <s v="2-20-2015"/>
        <s v="4-17-2016"/>
        <s v="8-16-2016"/>
        <s v="8-25-2015"/>
        <s v="8-28-2016"/>
        <s v="10-15-2014"/>
        <s v="3-18-2014"/>
        <s v="5-24-2014"/>
        <s v="8-26-2017"/>
        <s v="2-13-2017"/>
        <s v="2-21-2015"/>
        <s v="2-25-2016"/>
        <s v="6-20-2015"/>
        <s v="4-17-2015"/>
        <s v="1-15-2017"/>
        <s v="7-17-2015"/>
        <s v="10-25-2016"/>
        <s v="9-25-2014"/>
        <s v="1-26-2017"/>
        <s v="5-18-2017"/>
        <s v="12-27-2016"/>
        <s v="7-25-2017"/>
        <s v="8-13-2017"/>
        <s v="1-21-2016"/>
        <s v="1-15-2016"/>
        <s v="2-21-2014"/>
        <s v="1-30-2016"/>
        <s v="10-18-2016"/>
        <s v="3-30-2014"/>
        <s v="6-27-2016"/>
        <s v="11-23-2016"/>
        <s v="12-14-2017"/>
        <s v="6-27-2017"/>
        <s v="12-16-2017"/>
        <s v="5-25-2016"/>
        <s v="2-21-2016"/>
        <s v="5-17-2014"/>
        <s v="4-17-2017"/>
        <s v="8-23-2016"/>
        <s v="8-24-2014"/>
        <s v="3-24-2016"/>
        <s v="11-21-2016"/>
        <s v="8-28-2015"/>
        <s v="7-20-2014"/>
        <s v="5-27-2017"/>
        <s v="1-28-2014"/>
        <s v="8-23-2015"/>
        <s v="4-27-2017"/>
        <s v="3-21-2016"/>
        <s v="7-22-2017"/>
        <s v="12-23-2014"/>
        <s v="10-27-2017"/>
        <s v="5-22-2014"/>
        <s v="7-15-2014"/>
        <s v="10-30-2016"/>
        <s v="8-15-2014"/>
        <s v="7-23-2015"/>
        <s v="8-13-2015"/>
        <s v="8-17-2016"/>
        <s v="9-23-2014"/>
        <s v="7-19-2014"/>
        <s v="1-31-2014"/>
        <s v="3-25-2016"/>
        <s v="11-21-2014"/>
        <s v="10-17-2015"/>
        <s v="9-20-2016"/>
        <s v="9-27-2015"/>
        <s v="7-29-2016"/>
        <s v="3-16-2014"/>
        <s v="2-20-2016"/>
        <s v="11-25-2016"/>
        <s v="12-14-2016"/>
        <s v="8-31-2014"/>
        <s v="11-30-2016"/>
        <s v="6-20-2014"/>
        <s v="12-20-2016"/>
        <s v="6-24-2016"/>
        <s v="4-18-2014"/>
        <s v="3-29-2016"/>
        <s v="3-23-2014"/>
        <s v="11-29-2016"/>
        <s v="9-22-2016"/>
        <s v="6-13-2016"/>
        <s v="11-19-2015"/>
        <s v="11-22-2017"/>
        <s v="2-29-2016"/>
        <s v="2-25-2017"/>
        <s v="12-17-2016"/>
        <s v="2-16-2017"/>
        <s v="11-16-2014"/>
        <s v="2-27-2015"/>
        <s v="1-27-2014"/>
        <s v="10-28-2014"/>
        <s v="11-25-2017"/>
        <s v="2-17-2017"/>
        <s v="7-27-2014"/>
        <s v="10-23-2015"/>
        <s v="6-15-2015"/>
        <s v="1-29-2017"/>
        <s v="7-18-2017"/>
        <s v="6-28-2016"/>
        <s v="2-22-2015"/>
        <s v="12-15-2017"/>
        <s v="12-22-2015"/>
        <s v="11-15-2017"/>
        <s v="5-16-2017"/>
        <s v="7-27-2017"/>
        <s v="12-30-2016"/>
        <s v="5-19-2014"/>
        <s v="4-16-2016"/>
        <s v="3-14-2015"/>
        <s v="6-16-2016"/>
        <s v="11-30-2014"/>
        <s v="2-18-2015"/>
        <s v="9-30-2016"/>
        <s v="3-26-2014"/>
        <s v="10-28-2017"/>
        <s v="5-17-2015"/>
        <s v="8-23-2017"/>
        <s v="8-22-2014"/>
        <s v="10-26-2014"/>
        <s v="2-14-2015"/>
        <s v="1-25-2016"/>
        <s v="5-20-2017"/>
        <s v="10-25-2015"/>
        <s v="8-19-2017"/>
        <s v="11-17-2015"/>
        <s v="6-19-2015"/>
        <s v="3-24-2014"/>
        <s v="6-18-2017"/>
        <s v="5-23-2017"/>
        <s v="2-20-2014"/>
        <s v="3-30-2017"/>
        <s v="7-13-2014"/>
        <s v="9-26-2017"/>
        <s v="4-19-2014"/>
        <s v="5-26-2015"/>
        <s v="1-24-2016"/>
        <s v="5-30-2014"/>
        <s v="4-26-2016"/>
        <s v="7-31-2016"/>
        <s v="3-27-2017"/>
        <s v="12-17-2015"/>
        <s v="4-24-2015"/>
        <s v="7-13-2017"/>
        <s v="1-13-2015"/>
        <s v="10-14-2014"/>
        <s v="3-15-2015"/>
        <s v="1-31-2016"/>
        <s v="5-24-2016"/>
        <s v="4-30-2014"/>
        <s v="4-25-2017"/>
        <s v="4-20-2014"/>
        <s v="11-17-2016"/>
        <s v="6-21-2015"/>
        <s v="7-30-2014"/>
        <s v="5-27-2016"/>
        <s v="9-13-2015"/>
        <s v="6-14-2014"/>
        <s v="6-21-2016"/>
        <s v="8-22-2017"/>
        <s v="5-21-2015"/>
        <s v="9-30-2017"/>
        <s v="1-16-2017"/>
        <s v="8-21-2016"/>
        <s v="1-18-2014"/>
        <s v="10-24-2015"/>
        <s v="8-14-2016"/>
        <s v="2-18-2017"/>
        <s v="8-24-2017"/>
        <s v="3-31-2016"/>
        <s v="4-28-2017"/>
        <s v="1-19-2014"/>
        <s v="2-14-2014"/>
        <s v="2-24-2014"/>
        <s v="5-30-2015"/>
        <s v="3-31-2015"/>
        <s v="5-22-2017"/>
        <s v="12-19-2016"/>
        <s v="10-24-2016"/>
        <s v="12-21-2014"/>
        <s v="5-15-2015"/>
        <s v="5-28-2014"/>
        <s v="7-28-2016"/>
        <s v="7-28-2014"/>
        <s v="3-29-2017"/>
        <s v="2-25-2015"/>
        <s v="8-31-2016"/>
        <s v="8-20-2014"/>
        <s v="7-18-2015"/>
        <s v="3-27-2015"/>
        <s v="4-29-2015"/>
        <s v="10-16-2014"/>
        <s v="7-19-2016"/>
        <s v="12-30-2015"/>
        <s v="4-19-2015"/>
        <s v="6-15-2016"/>
        <s v="2-18-2014"/>
        <s v="9-20-2017"/>
        <s v="10-25-2014"/>
        <s v="10-18-2015"/>
        <s v="12-22-2014"/>
        <s v="3-19-2014"/>
        <s v="12-13-2017"/>
        <s v="7-27-2015"/>
        <s v="2-23-2016"/>
        <s v="4-22-2015"/>
        <s v="9-16-2014"/>
        <s v="6-17-2014"/>
        <s v="10-29-2015"/>
        <s v="1-30-2014"/>
        <s v="10-31-2017"/>
        <s v="5-30-2017"/>
        <s v="3-30-2015"/>
        <s v="8-29-2015"/>
        <s v="1-14-2014"/>
        <s v="3-21-2015"/>
        <s v="9-15-2014"/>
        <s v="7-24-2015"/>
        <s v="2-23-2014"/>
        <s v="4-21-2015"/>
        <s v="1-13-2017"/>
        <s v="1-19-2015"/>
        <s v="5-25-2017"/>
        <s v="5-20-2015"/>
        <s v="2-16-2015"/>
        <s v="7-24-2016"/>
        <s v="6-18-2016"/>
        <s v="12-16-2015"/>
        <s v="10-17-2014"/>
        <s v="5-24-2015"/>
        <s v="7-24-2017"/>
        <s v="10-16-2015"/>
        <s v="6-28-2015"/>
        <s v="9-16-2016"/>
        <s v="5-26-2017"/>
        <s v="8-19-2016"/>
        <s v="5-13-2015"/>
        <s v="4-22-2014"/>
        <s v="8-16-2017"/>
        <s v="1-14-2016"/>
        <s v="1-23-2016"/>
        <s v="3-29-2014"/>
        <s v="10-16-2016"/>
        <s v="9-13-2016"/>
        <s v="11-29-2017"/>
        <s v="2-15-2014"/>
        <s v="7-14-2017"/>
        <s v="11-20-2014"/>
        <s v="2-22-2014"/>
        <s v="4-15-2014"/>
        <s v="9-13-2017"/>
        <s v="4-13-2016"/>
        <s v="2-14-2016"/>
        <s v="5-16-2014"/>
        <s v="1-24-2015"/>
        <s v="3-28-2014"/>
        <s v="7-14-2015"/>
        <s v="5-31-2014"/>
        <s v="7-20-2016"/>
        <s v="9-20-2015"/>
        <s v="10-20-2015"/>
        <s v="5-22-2015"/>
        <s v="6-30-2016"/>
        <s v="7-26-2017"/>
        <s v="3-14-2017"/>
        <s v="8-30-2014"/>
        <s v="3-27-2016"/>
        <s v="1-28-2016"/>
        <s v="10-24-2017"/>
        <s v="2-23-2015"/>
        <s v="5-31-2016"/>
        <s v="1-26-2015"/>
        <s v="5-18-2015"/>
        <s v="2-28-2016"/>
        <s v="1-23-2014"/>
        <s v="2-21-2017"/>
        <s v="9-16-2015"/>
        <s v="6-24-2014"/>
        <s v="10-27-2014"/>
        <s v="2-27-2014"/>
        <s v="2-17-2014"/>
        <s v="4-14-2015"/>
        <s v="1-28-2015"/>
        <s v="6-18-2014"/>
        <s v="2-28-2017"/>
        <s v="12-29-2015"/>
        <s v="1-21-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2016"/>
    <x v="0"/>
  </r>
  <r>
    <n v="2"/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2016"/>
    <x v="0"/>
  </r>
  <r>
    <n v="3"/>
    <s v="CA-2016-138688"/>
    <d v="2016-12-06T00:00:00"/>
    <s v="6-16-2016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2016"/>
    <x v="1"/>
  </r>
  <r>
    <n v="4"/>
    <s v="US-2015-108966"/>
    <d v="2015-11-10T00:00:00"/>
    <s v="10-18-2015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2015"/>
    <x v="2"/>
  </r>
  <r>
    <n v="5"/>
    <s v="US-2015-108966"/>
    <d v="2015-11-10T00:00:00"/>
    <s v="10-18-2015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2015"/>
    <x v="2"/>
  </r>
  <r>
    <n v="6"/>
    <s v="CA-2014-115812"/>
    <d v="2014-09-06T00:00:00"/>
    <s v="6-14-2014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2014"/>
    <x v="3"/>
  </r>
  <r>
    <n v="7"/>
    <s v="CA-2014-115812"/>
    <d v="2014-09-06T00:00:00"/>
    <s v="6-14-2014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  <n v="2014"/>
    <x v="3"/>
  </r>
  <r>
    <n v="8"/>
    <s v="CA-2014-115812"/>
    <d v="2014-09-06T00:00:00"/>
    <s v="6-14-2014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2014"/>
    <x v="3"/>
  </r>
  <r>
    <n v="9"/>
    <s v="CA-2014-115812"/>
    <d v="2014-09-06T00:00:00"/>
    <s v="6-14-2014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2014"/>
    <x v="3"/>
  </r>
  <r>
    <n v="10"/>
    <s v="CA-2014-115812"/>
    <d v="2014-09-06T00:00:00"/>
    <s v="6-14-2014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2014"/>
    <x v="3"/>
  </r>
  <r>
    <n v="11"/>
    <s v="CA-2014-115812"/>
    <d v="2014-09-06T00:00:00"/>
    <s v="6-14-2014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2014"/>
    <x v="3"/>
  </r>
  <r>
    <n v="12"/>
    <s v="CA-2014-115812"/>
    <d v="2014-09-06T00:00:00"/>
    <s v="6-14-2014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2014"/>
    <x v="3"/>
  </r>
  <r>
    <n v="13"/>
    <s v="CA-2017-114412"/>
    <s v="4-15-2017"/>
    <s v="4-20-2017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2017"/>
    <x v="4"/>
  </r>
  <r>
    <n v="14"/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2016"/>
    <x v="5"/>
  </r>
  <r>
    <n v="15"/>
    <s v="US-2015-118983"/>
    <s v="11-22-2015"/>
    <s v="11-26-2015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e v="#VALUE!"/>
    <x v="6"/>
  </r>
  <r>
    <n v="16"/>
    <s v="US-2015-118983"/>
    <s v="11-22-2015"/>
    <s v="11-26-2015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e v="#VALUE!"/>
    <x v="6"/>
  </r>
  <r>
    <n v="17"/>
    <s v="CA-2014-105893"/>
    <d v="2014-11-11T00:00:00"/>
    <s v="11-18-2014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2014"/>
    <x v="2"/>
  </r>
  <r>
    <n v="18"/>
    <s v="CA-2014-167164"/>
    <s v="5-13-2014"/>
    <s v="5-15-2014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e v="#VALUE!"/>
    <x v="7"/>
  </r>
  <r>
    <n v="19"/>
    <s v="CA-2014-143336"/>
    <s v="8-27-2014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e v="#VALUE!"/>
    <x v="8"/>
  </r>
  <r>
    <n v="20"/>
    <s v="CA-2014-143336"/>
    <s v="8-27-2014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e v="#VALUE!"/>
    <x v="8"/>
  </r>
  <r>
    <n v="21"/>
    <s v="CA-2014-143336"/>
    <s v="8-27-2014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e v="#VALUE!"/>
    <x v="8"/>
  </r>
  <r>
    <n v="22"/>
    <s v="CA-2016-137330"/>
    <d v="2016-09-12T00:00:00"/>
    <s v="12-13-2016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2016"/>
    <x v="3"/>
  </r>
  <r>
    <n v="23"/>
    <s v="CA-2016-137330"/>
    <d v="2016-09-12T00:00:00"/>
    <s v="12-13-2016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2016"/>
    <x v="3"/>
  </r>
  <r>
    <n v="24"/>
    <s v="US-2017-156909"/>
    <s v="7-16-2017"/>
    <s v="7-18-2017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e v="#VALUE!"/>
    <x v="9"/>
  </r>
  <r>
    <n v="25"/>
    <s v="CA-2015-106320"/>
    <s v="9-25-2015"/>
    <s v="9-30-2015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e v="#VALUE!"/>
    <x v="10"/>
  </r>
  <r>
    <n v="26"/>
    <s v="CA-2016-121755"/>
    <s v="1-16-2016"/>
    <s v="1-20-2016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e v="#VALUE!"/>
    <x v="11"/>
  </r>
  <r>
    <n v="27"/>
    <s v="CA-2016-121755"/>
    <s v="1-16-2016"/>
    <s v="1-20-2016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e v="#VALUE!"/>
    <x v="11"/>
  </r>
  <r>
    <n v="28"/>
    <s v="US-2015-150630"/>
    <s v="9-17-2015"/>
    <s v="9-21-2015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e v="#VALUE!"/>
    <x v="12"/>
  </r>
  <r>
    <n v="29"/>
    <s v="US-2015-150630"/>
    <s v="9-17-2015"/>
    <s v="9-21-2015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e v="#VALUE!"/>
    <x v="12"/>
  </r>
  <r>
    <n v="30"/>
    <s v="US-2015-150630"/>
    <s v="9-17-2015"/>
    <s v="9-21-2015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e v="#VALUE!"/>
    <x v="12"/>
  </r>
  <r>
    <n v="31"/>
    <s v="US-2015-150630"/>
    <s v="9-17-2015"/>
    <s v="9-21-2015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e v="#VALUE!"/>
    <x v="12"/>
  </r>
  <r>
    <n v="32"/>
    <s v="US-2015-150630"/>
    <s v="9-17-2015"/>
    <s v="9-21-2015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e v="#VALUE!"/>
    <x v="12"/>
  </r>
  <r>
    <n v="33"/>
    <s v="US-2015-150630"/>
    <s v="9-17-2015"/>
    <s v="9-21-2015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e v="#VALUE!"/>
    <x v="12"/>
  </r>
  <r>
    <n v="34"/>
    <s v="US-2015-150630"/>
    <s v="9-17-2015"/>
    <s v="9-21-2015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e v="#VALUE!"/>
    <x v="12"/>
  </r>
  <r>
    <n v="35"/>
    <s v="CA-2017-107727"/>
    <s v="10-19-2017"/>
    <s v="10-23-2017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e v="#VALUE!"/>
    <x v="13"/>
  </r>
  <r>
    <n v="36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2016"/>
    <x v="0"/>
  </r>
  <r>
    <n v="37"/>
    <s v="CA-2016-117590"/>
    <d v="2016-08-12T00:00:00"/>
    <d v="2016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2016"/>
    <x v="0"/>
  </r>
  <r>
    <n v="38"/>
    <s v="CA-2015-117415"/>
    <s v="12-27-2015"/>
    <s v="12-31-2015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e v="#VALUE!"/>
    <x v="14"/>
  </r>
  <r>
    <n v="39"/>
    <s v="CA-2015-117415"/>
    <s v="12-27-2015"/>
    <s v="12-31-2015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e v="#VALUE!"/>
    <x v="14"/>
  </r>
  <r>
    <n v="40"/>
    <s v="CA-2015-117415"/>
    <s v="12-27-2015"/>
    <s v="12-31-2015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e v="#VALUE!"/>
    <x v="14"/>
  </r>
  <r>
    <n v="41"/>
    <s v="CA-2015-117415"/>
    <s v="12-27-2015"/>
    <s v="12-31-2015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e v="#VALUE!"/>
    <x v="14"/>
  </r>
  <r>
    <n v="42"/>
    <s v="CA-2017-120999"/>
    <d v="2017-10-09T00:00:00"/>
    <s v="9-15-2017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2017"/>
    <x v="15"/>
  </r>
  <r>
    <n v="43"/>
    <s v="CA-2016-101343"/>
    <s v="7-17-2016"/>
    <s v="7-22-2016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e v="#VALUE!"/>
    <x v="16"/>
  </r>
  <r>
    <n v="44"/>
    <s v="CA-2017-139619"/>
    <s v="9-19-2017"/>
    <s v="9-23-2017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e v="#VALUE!"/>
    <x v="17"/>
  </r>
  <r>
    <n v="45"/>
    <s v="CA-2016-118255"/>
    <d v="2016-11-03T00:00:00"/>
    <s v="3-13-2016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2016"/>
    <x v="2"/>
  </r>
  <r>
    <n v="46"/>
    <s v="CA-2016-118255"/>
    <d v="2016-11-03T00:00:00"/>
    <s v="3-13-2016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2016"/>
    <x v="2"/>
  </r>
  <r>
    <n v="47"/>
    <s v="CA-2014-146703"/>
    <s v="10-20-2014"/>
    <s v="10-25-2014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e v="#VALUE!"/>
    <x v="18"/>
  </r>
  <r>
    <n v="48"/>
    <s v="CA-2016-169194"/>
    <s v="6-20-2016"/>
    <s v="6-25-2016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e v="#VALUE!"/>
    <x v="19"/>
  </r>
  <r>
    <n v="49"/>
    <s v="CA-2016-169194"/>
    <s v="6-20-2016"/>
    <s v="6-25-2016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e v="#VALUE!"/>
    <x v="19"/>
  </r>
  <r>
    <n v="50"/>
    <s v="CA-2015-115742"/>
    <s v="4-18-2015"/>
    <s v="4-22-2015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e v="#VALUE!"/>
    <x v="20"/>
  </r>
  <r>
    <n v="51"/>
    <s v="CA-2015-115742"/>
    <s v="4-18-2015"/>
    <s v="4-22-2015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e v="#VALUE!"/>
    <x v="20"/>
  </r>
  <r>
    <n v="52"/>
    <s v="CA-2015-115742"/>
    <s v="4-18-2015"/>
    <s v="4-22-2015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e v="#VALUE!"/>
    <x v="20"/>
  </r>
  <r>
    <n v="53"/>
    <s v="CA-2015-115742"/>
    <s v="4-18-2015"/>
    <s v="4-22-2015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e v="#VALUE!"/>
    <x v="20"/>
  </r>
  <r>
    <n v="54"/>
    <s v="CA-2016-105816"/>
    <d v="2016-11-12T00:00:00"/>
    <s v="12-17-2016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2016"/>
    <x v="2"/>
  </r>
  <r>
    <n v="55"/>
    <s v="CA-2016-105816"/>
    <d v="2016-11-12T00:00:00"/>
    <s v="12-17-2016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2016"/>
    <x v="2"/>
  </r>
  <r>
    <n v="56"/>
    <s v="CA-2016-111682"/>
    <s v="6-17-2016"/>
    <s v="6-18-2016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e v="#VALUE!"/>
    <x v="21"/>
  </r>
  <r>
    <n v="57"/>
    <s v="CA-2016-111682"/>
    <s v="6-17-2016"/>
    <s v="6-18-2016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  <e v="#VALUE!"/>
    <x v="21"/>
  </r>
  <r>
    <n v="58"/>
    <s v="CA-2016-111682"/>
    <s v="6-17-2016"/>
    <s v="6-18-2016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e v="#VALUE!"/>
    <x v="21"/>
  </r>
  <r>
    <n v="59"/>
    <s v="CA-2016-111682"/>
    <s v="6-17-2016"/>
    <s v="6-18-2016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e v="#VALUE!"/>
    <x v="21"/>
  </r>
  <r>
    <n v="60"/>
    <s v="CA-2016-111682"/>
    <s v="6-17-2016"/>
    <s v="6-18-2016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e v="#VALUE!"/>
    <x v="21"/>
  </r>
  <r>
    <n v="61"/>
    <s v="CA-2016-111682"/>
    <s v="6-17-2016"/>
    <s v="6-18-2016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e v="#VALUE!"/>
    <x v="21"/>
  </r>
  <r>
    <n v="62"/>
    <s v="CA-2016-111682"/>
    <s v="6-17-2016"/>
    <s v="6-18-2016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  <e v="#VALUE!"/>
    <x v="21"/>
  </r>
  <r>
    <n v="63"/>
    <s v="CA-2015-135545"/>
    <s v="11-24-2015"/>
    <s v="11-30-2015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e v="#VALUE!"/>
    <x v="22"/>
  </r>
  <r>
    <n v="64"/>
    <s v="CA-2015-135545"/>
    <s v="11-24-2015"/>
    <s v="11-30-2015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e v="#VALUE!"/>
    <x v="22"/>
  </r>
  <r>
    <n v="65"/>
    <s v="CA-2015-135545"/>
    <s v="11-24-2015"/>
    <s v="11-30-2015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e v="#VALUE!"/>
    <x v="22"/>
  </r>
  <r>
    <n v="66"/>
    <s v="CA-2015-135545"/>
    <s v="11-24-2015"/>
    <s v="11-30-2015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e v="#VALUE!"/>
    <x v="22"/>
  </r>
  <r>
    <n v="67"/>
    <s v="US-2015-164175"/>
    <s v="4-30-2015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e v="#VALUE!"/>
    <x v="23"/>
  </r>
  <r>
    <n v="68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2014"/>
    <x v="5"/>
  </r>
  <r>
    <n v="69"/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2014"/>
    <x v="5"/>
  </r>
  <r>
    <n v="70"/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2016"/>
    <x v="24"/>
  </r>
  <r>
    <n v="71"/>
    <s v="CA-2016-106075"/>
    <s v="9-18-2016"/>
    <s v="9-23-2016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e v="#VALUE!"/>
    <x v="25"/>
  </r>
  <r>
    <n v="72"/>
    <s v="CA-2017-114440"/>
    <s v="9-14-2017"/>
    <s v="9-17-2017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e v="#VALUE!"/>
    <x v="26"/>
  </r>
  <r>
    <n v="73"/>
    <s v="US-2015-134026"/>
    <s v="4-26-2015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e v="#VALUE!"/>
    <x v="27"/>
  </r>
  <r>
    <n v="74"/>
    <s v="US-2015-134026"/>
    <s v="4-26-2015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e v="#VALUE!"/>
    <x v="27"/>
  </r>
  <r>
    <n v="75"/>
    <s v="US-2015-134026"/>
    <s v="4-26-2015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e v="#VALUE!"/>
    <x v="27"/>
  </r>
  <r>
    <n v="76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2017"/>
    <x v="3"/>
  </r>
  <r>
    <n v="77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2017"/>
    <x v="3"/>
  </r>
  <r>
    <n v="78"/>
    <s v="US-2017-118038"/>
    <d v="2017-09-12T00:00:00"/>
    <d v="2017-11-12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2017"/>
    <x v="3"/>
  </r>
  <r>
    <n v="79"/>
    <s v="US-2014-147606"/>
    <s v="11-26-2014"/>
    <d v="2014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e v="#VALUE!"/>
    <x v="28"/>
  </r>
  <r>
    <n v="80"/>
    <s v="CA-2016-127208"/>
    <d v="2016-12-06T00:00:00"/>
    <s v="6-15-2016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2016"/>
    <x v="1"/>
  </r>
  <r>
    <n v="81"/>
    <s v="CA-2016-127208"/>
    <d v="2016-12-06T00:00:00"/>
    <s v="6-15-2016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2016"/>
    <x v="1"/>
  </r>
  <r>
    <n v="82"/>
    <s v="CA-2014-139451"/>
    <d v="2014-12-10T00:00:00"/>
    <s v="10-16-2014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2014"/>
    <x v="1"/>
  </r>
  <r>
    <n v="83"/>
    <s v="CA-2014-139451"/>
    <d v="2014-12-10T00:00:00"/>
    <s v="10-16-2014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2014"/>
    <x v="1"/>
  </r>
  <r>
    <n v="84"/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2015"/>
    <x v="29"/>
  </r>
  <r>
    <n v="85"/>
    <s v="US-2017-119662"/>
    <s v="11-13-2017"/>
    <s v="11-16-2017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e v="#VALUE!"/>
    <x v="30"/>
  </r>
  <r>
    <n v="86"/>
    <s v="CA-2017-140088"/>
    <s v="5-28-2017"/>
    <s v="5-30-2017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e v="#VALUE!"/>
    <x v="31"/>
  </r>
  <r>
    <n v="87"/>
    <s v="CA-2017-155558"/>
    <s v="10-26-2017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e v="#VALUE!"/>
    <x v="32"/>
  </r>
  <r>
    <n v="88"/>
    <s v="CA-2017-155558"/>
    <s v="10-26-2017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e v="#VALUE!"/>
    <x v="32"/>
  </r>
  <r>
    <n v="89"/>
    <s v="CA-2016-159695"/>
    <d v="2016-05-04T00:00:00"/>
    <d v="2016-10-04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2016"/>
    <x v="5"/>
  </r>
  <r>
    <n v="90"/>
    <s v="CA-2016-109806"/>
    <s v="9-17-2016"/>
    <s v="9-22-2016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e v="#VALUE!"/>
    <x v="33"/>
  </r>
  <r>
    <n v="91"/>
    <s v="CA-2016-109806"/>
    <s v="9-17-2016"/>
    <s v="9-22-2016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e v="#VALUE!"/>
    <x v="33"/>
  </r>
  <r>
    <n v="92"/>
    <s v="CA-2016-109806"/>
    <s v="9-17-2016"/>
    <s v="9-22-2016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e v="#VALUE!"/>
    <x v="33"/>
  </r>
  <r>
    <n v="93"/>
    <s v="CA-2015-149587"/>
    <s v="1-31-2015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e v="#VALUE!"/>
    <x v="34"/>
  </r>
  <r>
    <n v="94"/>
    <s v="CA-2015-149587"/>
    <s v="1-31-2015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e v="#VALUE!"/>
    <x v="34"/>
  </r>
  <r>
    <n v="95"/>
    <s v="CA-2015-149587"/>
    <s v="1-31-2015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e v="#VALUE!"/>
    <x v="34"/>
  </r>
  <r>
    <n v="96"/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2017"/>
    <x v="35"/>
  </r>
  <r>
    <n v="97"/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2017"/>
    <x v="3"/>
  </r>
  <r>
    <n v="98"/>
    <s v="CA-2017-157833"/>
    <s v="6-17-2017"/>
    <s v="6-20-2017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e v="#VALUE!"/>
    <x v="36"/>
  </r>
  <r>
    <n v="99"/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2016"/>
    <x v="35"/>
  </r>
  <r>
    <n v="100"/>
    <s v="CA-2016-158568"/>
    <s v="8-29-2016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e v="#VALUE!"/>
    <x v="37"/>
  </r>
  <r>
    <n v="101"/>
    <s v="CA-2016-158568"/>
    <s v="8-29-2016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e v="#VALUE!"/>
    <x v="37"/>
  </r>
  <r>
    <n v="102"/>
    <s v="CA-2016-158568"/>
    <s v="8-29-2016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e v="#VALUE!"/>
    <x v="37"/>
  </r>
  <r>
    <n v="103"/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2016"/>
    <x v="38"/>
  </r>
  <r>
    <n v="104"/>
    <s v="US-2015-156867"/>
    <s v="11-13-2015"/>
    <s v="11-17-2015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e v="#VALUE!"/>
    <x v="39"/>
  </r>
  <r>
    <n v="105"/>
    <s v="US-2015-156867"/>
    <s v="11-13-2015"/>
    <s v="11-17-2015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e v="#VALUE!"/>
    <x v="39"/>
  </r>
  <r>
    <n v="106"/>
    <s v="US-2015-156867"/>
    <s v="11-13-2015"/>
    <s v="11-17-2015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e v="#VALUE!"/>
    <x v="39"/>
  </r>
  <r>
    <n v="107"/>
    <s v="CA-2017-119004"/>
    <s v="11-23-2017"/>
    <s v="11-28-2017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e v="#VALUE!"/>
    <x v="40"/>
  </r>
  <r>
    <n v="108"/>
    <s v="CA-2017-119004"/>
    <s v="11-23-2017"/>
    <s v="11-28-2017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e v="#VALUE!"/>
    <x v="40"/>
  </r>
  <r>
    <n v="109"/>
    <s v="CA-2017-119004"/>
    <s v="11-23-2017"/>
    <s v="11-28-2017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e v="#VALUE!"/>
    <x v="40"/>
  </r>
  <r>
    <n v="110"/>
    <s v="CA-2015-129476"/>
    <s v="10-15-2015"/>
    <s v="10-20-2015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e v="#VALUE!"/>
    <x v="41"/>
  </r>
  <r>
    <n v="111"/>
    <s v="CA-2017-146780"/>
    <s v="12-25-2017"/>
    <s v="12-30-2017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e v="#VALUE!"/>
    <x v="42"/>
  </r>
  <r>
    <n v="112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2016"/>
    <x v="29"/>
  </r>
  <r>
    <n v="113"/>
    <s v="CA-2016-128867"/>
    <d v="2016-03-11T00:00:00"/>
    <d v="2016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2016"/>
    <x v="29"/>
  </r>
  <r>
    <n v="114"/>
    <s v="CA-2014-115259"/>
    <s v="8-25-2014"/>
    <s v="8-27-2014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e v="#VALUE!"/>
    <x v="43"/>
  </r>
  <r>
    <n v="115"/>
    <s v="CA-2014-115259"/>
    <s v="8-25-2014"/>
    <s v="8-27-2014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e v="#VALUE!"/>
    <x v="43"/>
  </r>
  <r>
    <n v="116"/>
    <s v="CA-2014-115259"/>
    <s v="8-25-2014"/>
    <s v="8-27-2014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e v="#VALUE!"/>
    <x v="43"/>
  </r>
  <r>
    <n v="117"/>
    <s v="CA-2014-115259"/>
    <s v="8-25-2014"/>
    <s v="8-27-2014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e v="#VALUE!"/>
    <x v="43"/>
  </r>
  <r>
    <n v="118"/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2015"/>
    <x v="44"/>
  </r>
  <r>
    <n v="119"/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2015"/>
    <x v="5"/>
  </r>
  <r>
    <n v="120"/>
    <s v="CA-2016-103730"/>
    <d v="2016-12-06T00:00:00"/>
    <s v="6-15-2016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2016"/>
    <x v="1"/>
  </r>
  <r>
    <n v="121"/>
    <s v="CA-2016-103730"/>
    <d v="2016-12-06T00:00:00"/>
    <s v="6-15-2016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2016"/>
    <x v="1"/>
  </r>
  <r>
    <n v="122"/>
    <s v="CA-2016-103730"/>
    <d v="2016-12-06T00:00:00"/>
    <s v="6-15-2016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2016"/>
    <x v="1"/>
  </r>
  <r>
    <n v="123"/>
    <s v="CA-2016-103730"/>
    <d v="2016-12-06T00:00:00"/>
    <s v="6-15-2016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2016"/>
    <x v="1"/>
  </r>
  <r>
    <n v="124"/>
    <s v="CA-2016-103730"/>
    <d v="2016-12-06T00:00:00"/>
    <s v="6-15-2016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2016"/>
    <x v="1"/>
  </r>
  <r>
    <n v="125"/>
    <s v="US-2014-152030"/>
    <s v="12-26-2014"/>
    <s v="12-28-2014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e v="#VALUE!"/>
    <x v="45"/>
  </r>
  <r>
    <n v="126"/>
    <s v="US-2014-134614"/>
    <s v="9-20-2014"/>
    <s v="9-25-2014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e v="#VALUE!"/>
    <x v="46"/>
  </r>
  <r>
    <n v="127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2017"/>
    <x v="5"/>
  </r>
  <r>
    <n v="128"/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2017"/>
    <x v="5"/>
  </r>
  <r>
    <n v="129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2016"/>
    <x v="35"/>
  </r>
  <r>
    <n v="130"/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2016"/>
    <x v="35"/>
  </r>
  <r>
    <n v="131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2017"/>
    <x v="44"/>
  </r>
  <r>
    <n v="132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2017"/>
    <x v="44"/>
  </r>
  <r>
    <n v="133"/>
    <s v="US-2017-164147"/>
    <d v="2017-02-02T00:00:00"/>
    <d v="2017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2017"/>
    <x v="44"/>
  </r>
  <r>
    <n v="134"/>
    <s v="CA-2016-145583"/>
    <s v="10-13-2016"/>
    <s v="10-19-2016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e v="#VALUE!"/>
    <x v="47"/>
  </r>
  <r>
    <n v="135"/>
    <s v="CA-2016-145583"/>
    <s v="10-13-2016"/>
    <s v="10-19-2016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  <e v="#VALUE!"/>
    <x v="47"/>
  </r>
  <r>
    <n v="136"/>
    <s v="CA-2016-145583"/>
    <s v="10-13-2016"/>
    <s v="10-19-2016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e v="#VALUE!"/>
    <x v="47"/>
  </r>
  <r>
    <n v="137"/>
    <s v="CA-2016-145583"/>
    <s v="10-13-2016"/>
    <s v="10-19-2016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e v="#VALUE!"/>
    <x v="47"/>
  </r>
  <r>
    <n v="138"/>
    <s v="CA-2016-145583"/>
    <s v="10-13-2016"/>
    <s v="10-19-2016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e v="#VALUE!"/>
    <x v="47"/>
  </r>
  <r>
    <n v="139"/>
    <s v="CA-2016-145583"/>
    <s v="10-13-2016"/>
    <s v="10-19-2016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e v="#VALUE!"/>
    <x v="47"/>
  </r>
  <r>
    <n v="140"/>
    <s v="CA-2016-145583"/>
    <s v="10-13-2016"/>
    <s v="10-19-2016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e v="#VALUE!"/>
    <x v="47"/>
  </r>
  <r>
    <n v="141"/>
    <s v="CA-2016-110366"/>
    <d v="2016-05-09T00:00:00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2016"/>
    <x v="5"/>
  </r>
  <r>
    <n v="142"/>
    <s v="CA-2017-106180"/>
    <s v="9-18-2017"/>
    <s v="9-23-2017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e v="#VALUE!"/>
    <x v="48"/>
  </r>
  <r>
    <n v="143"/>
    <s v="CA-2017-106180"/>
    <s v="9-18-2017"/>
    <s v="9-23-2017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e v="#VALUE!"/>
    <x v="48"/>
  </r>
  <r>
    <n v="144"/>
    <s v="CA-2017-106180"/>
    <s v="9-18-2017"/>
    <s v="9-23-2017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e v="#VALUE!"/>
    <x v="48"/>
  </r>
  <r>
    <n v="145"/>
    <s v="CA-2017-155376"/>
    <s v="12-22-2017"/>
    <s v="12-27-2017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e v="#VALUE!"/>
    <x v="49"/>
  </r>
  <r>
    <n v="146"/>
    <s v="CA-2015-110744"/>
    <d v="2015-07-09T00:00:00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2015"/>
    <x v="50"/>
  </r>
  <r>
    <n v="147"/>
    <s v="CA-2014-110072"/>
    <s v="10-22-2014"/>
    <s v="10-28-2014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e v="#VALUE!"/>
    <x v="51"/>
  </r>
  <r>
    <n v="148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2016"/>
    <x v="5"/>
  </r>
  <r>
    <n v="149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2016"/>
    <x v="5"/>
  </r>
  <r>
    <n v="150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2016"/>
    <x v="5"/>
  </r>
  <r>
    <n v="151"/>
    <s v="CA-2016-114489"/>
    <d v="2016-05-12T00:00:00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2016"/>
    <x v="5"/>
  </r>
  <r>
    <n v="152"/>
    <s v="CA-2016-158834"/>
    <s v="3-13-2016"/>
    <s v="3-16-2016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e v="#VALUE!"/>
    <x v="52"/>
  </r>
  <r>
    <n v="153"/>
    <s v="CA-2016-158834"/>
    <s v="3-13-2016"/>
    <s v="3-16-2016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e v="#VALUE!"/>
    <x v="52"/>
  </r>
  <r>
    <n v="154"/>
    <s v="CA-2015-124919"/>
    <s v="5-31-2015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e v="#VALUE!"/>
    <x v="53"/>
  </r>
  <r>
    <n v="155"/>
    <s v="CA-2015-124919"/>
    <s v="5-31-2015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e v="#VALUE!"/>
    <x v="53"/>
  </r>
  <r>
    <n v="156"/>
    <s v="CA-2015-124919"/>
    <s v="5-31-2015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e v="#VALUE!"/>
    <x v="53"/>
  </r>
  <r>
    <n v="157"/>
    <s v="CA-2015-118948"/>
    <s v="5-28-2015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  <e v="#VALUE!"/>
    <x v="54"/>
  </r>
  <r>
    <n v="158"/>
    <s v="CA-2014-104269"/>
    <d v="2014-01-03T00:00:00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2014"/>
    <x v="38"/>
  </r>
  <r>
    <n v="159"/>
    <s v="CA-2016-114104"/>
    <s v="11-20-2016"/>
    <s v="11-24-2016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e v="#VALUE!"/>
    <x v="55"/>
  </r>
  <r>
    <n v="160"/>
    <s v="CA-2016-114104"/>
    <s v="11-20-2016"/>
    <s v="11-24-2016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e v="#VALUE!"/>
    <x v="55"/>
  </r>
  <r>
    <n v="161"/>
    <s v="CA-2016-162733"/>
    <d v="2016-11-05T00:00:00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2016"/>
    <x v="2"/>
  </r>
  <r>
    <n v="162"/>
    <s v="CA-2015-119697"/>
    <s v="12-28-2015"/>
    <s v="12-31-2015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e v="#VALUE!"/>
    <x v="56"/>
  </r>
  <r>
    <n v="163"/>
    <s v="CA-2016-154508"/>
    <s v="11-16-2016"/>
    <s v="11-20-2016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e v="#VALUE!"/>
    <x v="57"/>
  </r>
  <r>
    <n v="164"/>
    <s v="CA-2016-113817"/>
    <d v="2016-07-11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2016"/>
    <x v="50"/>
  </r>
  <r>
    <n v="165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2014"/>
    <x v="0"/>
  </r>
  <r>
    <n v="166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2014"/>
    <x v="0"/>
  </r>
  <r>
    <n v="167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2014"/>
    <x v="0"/>
  </r>
  <r>
    <n v="168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2014"/>
    <x v="0"/>
  </r>
  <r>
    <n v="169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2014"/>
    <x v="0"/>
  </r>
  <r>
    <n v="170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2014"/>
    <x v="0"/>
  </r>
  <r>
    <n v="171"/>
    <s v="CA-2014-139892"/>
    <d v="2014-08-09T00:00:00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2014"/>
    <x v="0"/>
  </r>
  <r>
    <n v="172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2014"/>
    <x v="5"/>
  </r>
  <r>
    <n v="173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2014"/>
    <x v="5"/>
  </r>
  <r>
    <n v="174"/>
    <s v="CA-2014-118962"/>
    <d v="2014-05-08T00:00:00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2014"/>
    <x v="5"/>
  </r>
  <r>
    <n v="175"/>
    <s v="US-2014-100853"/>
    <s v="9-14-2014"/>
    <s v="9-19-2014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e v="#VALUE!"/>
    <x v="58"/>
  </r>
  <r>
    <n v="176"/>
    <s v="US-2014-100853"/>
    <s v="9-14-2014"/>
    <s v="9-19-2014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e v="#VALUE!"/>
    <x v="58"/>
  </r>
  <r>
    <n v="177"/>
    <s v="US-2017-152366"/>
    <s v="4-21-2017"/>
    <s v="4-25-2017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e v="#VALUE!"/>
    <x v="59"/>
  </r>
  <r>
    <n v="178"/>
    <s v="US-2015-101511"/>
    <s v="11-21-2015"/>
    <s v="11-23-2015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e v="#VALUE!"/>
    <x v="60"/>
  </r>
  <r>
    <n v="179"/>
    <s v="US-2015-101511"/>
    <s v="11-21-2015"/>
    <s v="11-23-2015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e v="#VALUE!"/>
    <x v="60"/>
  </r>
  <r>
    <n v="180"/>
    <s v="CA-2015-137225"/>
    <s v="12-15-2015"/>
    <s v="12-19-2015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e v="#VALUE!"/>
    <x v="61"/>
  </r>
  <r>
    <n v="181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2014"/>
    <x v="5"/>
  </r>
  <r>
    <n v="182"/>
    <s v="CA-2014-166191"/>
    <d v="2014-05-12T00:00:00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2014"/>
    <x v="5"/>
  </r>
  <r>
    <n v="183"/>
    <s v="CA-2014-158274"/>
    <s v="11-19-2014"/>
    <s v="11-24-2014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e v="#VALUE!"/>
    <x v="62"/>
  </r>
  <r>
    <n v="184"/>
    <s v="CA-2014-158274"/>
    <s v="11-19-2014"/>
    <s v="11-24-2014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e v="#VALUE!"/>
    <x v="62"/>
  </r>
  <r>
    <n v="185"/>
    <s v="CA-2014-158274"/>
    <s v="11-19-2014"/>
    <s v="11-24-2014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e v="#VALUE!"/>
    <x v="62"/>
  </r>
  <r>
    <n v="186"/>
    <s v="CA-2016-105018"/>
    <s v="11-28-2016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e v="#VALUE!"/>
    <x v="63"/>
  </r>
  <r>
    <n v="187"/>
    <s v="CA-2014-123260"/>
    <s v="8-26-2014"/>
    <s v="8-30-2014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e v="#VALUE!"/>
    <x v="64"/>
  </r>
  <r>
    <n v="188"/>
    <s v="CA-2016-157000"/>
    <s v="7-16-2016"/>
    <s v="7-22-2016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e v="#VALUE!"/>
    <x v="65"/>
  </r>
  <r>
    <n v="189"/>
    <s v="CA-2016-157000"/>
    <s v="7-16-2016"/>
    <s v="7-22-2016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e v="#VALUE!"/>
    <x v="65"/>
  </r>
  <r>
    <n v="190"/>
    <s v="CA-2015-102281"/>
    <d v="2015-12-10T00:00:00"/>
    <s v="10-14-2015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2015"/>
    <x v="1"/>
  </r>
  <r>
    <n v="191"/>
    <s v="CA-2015-102281"/>
    <d v="2015-12-10T00:00:00"/>
    <s v="10-14-2015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2015"/>
    <x v="1"/>
  </r>
  <r>
    <n v="192"/>
    <s v="CA-2015-102281"/>
    <d v="2015-12-10T00:00:00"/>
    <s v="10-14-2015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2015"/>
    <x v="1"/>
  </r>
  <r>
    <n v="193"/>
    <s v="CA-2015-102281"/>
    <d v="2015-12-10T00:00:00"/>
    <s v="10-14-2015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2015"/>
    <x v="1"/>
  </r>
  <r>
    <n v="194"/>
    <s v="CA-2015-102281"/>
    <d v="2015-12-10T00:00:00"/>
    <s v="10-14-2015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2015"/>
    <x v="1"/>
  </r>
  <r>
    <n v="195"/>
    <s v="CA-2015-131457"/>
    <s v="10-31-2015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e v="#VALUE!"/>
    <x v="66"/>
  </r>
  <r>
    <n v="196"/>
    <s v="CA-2014-140004"/>
    <s v="3-21-2014"/>
    <s v="3-25-2014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e v="#VALUE!"/>
    <x v="67"/>
  </r>
  <r>
    <n v="197"/>
    <s v="CA-2014-140004"/>
    <s v="3-21-2014"/>
    <s v="3-25-2014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e v="#VALUE!"/>
    <x v="67"/>
  </r>
  <r>
    <n v="198"/>
    <s v="CA-2017-107720"/>
    <d v="2017-06-11T00:00:00"/>
    <s v="11-13-2017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2017"/>
    <x v="35"/>
  </r>
  <r>
    <n v="199"/>
    <s v="US-2017-124303"/>
    <d v="2017-06-07T00:00:00"/>
    <s v="7-13-2017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2017"/>
    <x v="35"/>
  </r>
  <r>
    <n v="200"/>
    <s v="US-2017-124303"/>
    <d v="2017-06-07T00:00:00"/>
    <s v="7-13-2017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2017"/>
    <x v="35"/>
  </r>
  <r>
    <n v="201"/>
    <s v="CA-2017-105074"/>
    <s v="6-24-2017"/>
    <s v="6-29-2017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e v="#VALUE!"/>
    <x v="68"/>
  </r>
  <r>
    <n v="202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2014"/>
    <x v="29"/>
  </r>
  <r>
    <n v="203"/>
    <s v="CA-2014-133690"/>
    <d v="2014-03-08T00:00:00"/>
    <d v="2014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2014"/>
    <x v="29"/>
  </r>
  <r>
    <n v="204"/>
    <s v="US-2017-116701"/>
    <s v="12-17-2017"/>
    <s v="12-21-2017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e v="#VALUE!"/>
    <x v="69"/>
  </r>
  <r>
    <n v="205"/>
    <s v="CA-2017-126382"/>
    <d v="2017-03-06T00:00:00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2017"/>
    <x v="29"/>
  </r>
  <r>
    <n v="206"/>
    <s v="CA-2017-108329"/>
    <d v="2017-09-12T00:00:00"/>
    <s v="12-14-2017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2017"/>
    <x v="3"/>
  </r>
  <r>
    <n v="207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2017"/>
    <x v="38"/>
  </r>
  <r>
    <n v="208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2017"/>
    <x v="38"/>
  </r>
  <r>
    <n v="209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2017"/>
    <x v="38"/>
  </r>
  <r>
    <n v="210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2017"/>
    <x v="38"/>
  </r>
  <r>
    <n v="211"/>
    <s v="CA-2017-135860"/>
    <d v="2017-01-12T00:00:00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2017"/>
    <x v="38"/>
  </r>
  <r>
    <n v="212"/>
    <s v="CA-2015-101007"/>
    <d v="2015-09-02T00:00:00"/>
    <s v="2-13-2015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2015"/>
    <x v="3"/>
  </r>
  <r>
    <n v="213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2015"/>
    <x v="44"/>
  </r>
  <r>
    <n v="214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2015"/>
    <x v="44"/>
  </r>
  <r>
    <n v="215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2015"/>
    <x v="44"/>
  </r>
  <r>
    <n v="216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2015"/>
    <x v="44"/>
  </r>
  <r>
    <n v="217"/>
    <s v="CA-2015-146262"/>
    <d v="2015-02-01T00:00:00"/>
    <d v="2015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2015"/>
    <x v="44"/>
  </r>
  <r>
    <n v="218"/>
    <s v="CA-2016-130162"/>
    <s v="10-28-2016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e v="#VALUE!"/>
    <x v="70"/>
  </r>
  <r>
    <n v="219"/>
    <s v="CA-2016-130162"/>
    <s v="10-28-2016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e v="#VALUE!"/>
    <x v="70"/>
  </r>
  <r>
    <n v="220"/>
    <s v="CA-2015-169397"/>
    <s v="12-24-2015"/>
    <s v="12-27-2015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e v="#VALUE!"/>
    <x v="71"/>
  </r>
  <r>
    <n v="221"/>
    <s v="CA-2015-169397"/>
    <s v="12-24-2015"/>
    <s v="12-27-2015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e v="#VALUE!"/>
    <x v="71"/>
  </r>
  <r>
    <n v="222"/>
    <s v="CA-2015-169397"/>
    <s v="12-24-2015"/>
    <s v="12-27-2015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e v="#VALUE!"/>
    <x v="71"/>
  </r>
  <r>
    <n v="223"/>
    <s v="CA-2015-169397"/>
    <s v="12-24-2015"/>
    <s v="12-27-2015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e v="#VALUE!"/>
    <x v="71"/>
  </r>
  <r>
    <n v="224"/>
    <s v="CA-2015-169397"/>
    <s v="12-24-2015"/>
    <s v="12-27-2015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e v="#VALUE!"/>
    <x v="71"/>
  </r>
  <r>
    <n v="225"/>
    <s v="CA-2015-169397"/>
    <s v="12-24-2015"/>
    <s v="12-27-2015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e v="#VALUE!"/>
    <x v="71"/>
  </r>
  <r>
    <n v="226"/>
    <s v="CA-2015-163055"/>
    <d v="2015-09-08T00:00:00"/>
    <s v="8-16-2015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2015"/>
    <x v="3"/>
  </r>
  <r>
    <n v="227"/>
    <s v="CA-2015-163055"/>
    <d v="2015-09-08T00:00:00"/>
    <s v="8-16-2015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2015"/>
    <x v="3"/>
  </r>
  <r>
    <n v="228"/>
    <s v="CA-2015-163055"/>
    <d v="2015-09-08T00:00:00"/>
    <s v="8-16-2015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2015"/>
    <x v="3"/>
  </r>
  <r>
    <n v="229"/>
    <s v="US-2015-145436"/>
    <s v="2-28-2015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e v="#VALUE!"/>
    <x v="72"/>
  </r>
  <r>
    <n v="230"/>
    <s v="US-2015-145436"/>
    <s v="2-28-2015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e v="#VALUE!"/>
    <x v="72"/>
  </r>
  <r>
    <n v="231"/>
    <s v="US-2014-156216"/>
    <s v="9-13-2014"/>
    <s v="9-17-2014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e v="#VALUE!"/>
    <x v="73"/>
  </r>
  <r>
    <n v="232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2017"/>
    <x v="50"/>
  </r>
  <r>
    <n v="233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2017"/>
    <x v="50"/>
  </r>
  <r>
    <n v="234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2017"/>
    <x v="50"/>
  </r>
  <r>
    <n v="235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2017"/>
    <x v="50"/>
  </r>
  <r>
    <n v="236"/>
    <s v="US-2017-100930"/>
    <d v="2017-07-04T00:00:00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2017"/>
    <x v="50"/>
  </r>
  <r>
    <n v="237"/>
    <s v="CA-2017-160514"/>
    <d v="2017-12-11T00:00:00"/>
    <s v="11-16-2017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2017"/>
    <x v="1"/>
  </r>
  <r>
    <n v="238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2016"/>
    <x v="24"/>
  </r>
  <r>
    <n v="239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2016"/>
    <x v="24"/>
  </r>
  <r>
    <n v="240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2016"/>
    <x v="24"/>
  </r>
  <r>
    <n v="241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2016"/>
    <x v="24"/>
  </r>
  <r>
    <n v="242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2016"/>
    <x v="24"/>
  </r>
  <r>
    <n v="243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2016"/>
    <x v="24"/>
  </r>
  <r>
    <n v="244"/>
    <s v="CA-2016-157749"/>
    <d v="2016-04-06T00:00:0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2016"/>
    <x v="24"/>
  </r>
  <r>
    <n v="245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2014"/>
    <x v="38"/>
  </r>
  <r>
    <n v="246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2014"/>
    <x v="38"/>
  </r>
  <r>
    <n v="247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2014"/>
    <x v="38"/>
  </r>
  <r>
    <n v="248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2014"/>
    <x v="38"/>
  </r>
  <r>
    <n v="249"/>
    <s v="CA-2014-131926"/>
    <d v="2014-01-06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2014"/>
    <x v="38"/>
  </r>
  <r>
    <n v="250"/>
    <s v="CA-2016-154739"/>
    <d v="2016-10-12T00:00:00"/>
    <s v="12-15-2016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2016"/>
    <x v="15"/>
  </r>
  <r>
    <n v="251"/>
    <s v="CA-2016-145625"/>
    <d v="2016-11-09T00:00:00"/>
    <s v="9-17-2016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2016"/>
    <x v="2"/>
  </r>
  <r>
    <n v="252"/>
    <s v="CA-2016-145625"/>
    <d v="2016-11-09T00:00:00"/>
    <s v="9-17-2016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2016"/>
    <x v="2"/>
  </r>
  <r>
    <n v="253"/>
    <s v="CA-2016-146941"/>
    <d v="2016-10-12T00:00:00"/>
    <s v="12-13-2016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2016"/>
    <x v="15"/>
  </r>
  <r>
    <n v="254"/>
    <s v="CA-2016-146941"/>
    <d v="2016-10-12T00:00:00"/>
    <s v="12-13-2016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2016"/>
    <x v="15"/>
  </r>
  <r>
    <n v="255"/>
    <s v="US-2015-159982"/>
    <s v="11-28-2015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e v="#VALUE!"/>
    <x v="74"/>
  </r>
  <r>
    <n v="256"/>
    <s v="US-2015-159982"/>
    <s v="11-28-2015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e v="#VALUE!"/>
    <x v="74"/>
  </r>
  <r>
    <n v="257"/>
    <s v="US-2015-159982"/>
    <s v="11-28-2015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e v="#VALUE!"/>
    <x v="74"/>
  </r>
  <r>
    <n v="258"/>
    <s v="US-2015-159982"/>
    <s v="11-28-2015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e v="#VALUE!"/>
    <x v="74"/>
  </r>
  <r>
    <n v="259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2017"/>
    <x v="38"/>
  </r>
  <r>
    <n v="260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017"/>
    <x v="38"/>
  </r>
  <r>
    <n v="261"/>
    <s v="CA-2017-163139"/>
    <d v="2017-01-12T00:00:00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2017"/>
    <x v="38"/>
  </r>
  <r>
    <n v="262"/>
    <s v="US-2017-155299"/>
    <d v="2017-08-06T00:00:0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2017"/>
    <x v="0"/>
  </r>
  <r>
    <n v="263"/>
    <s v="US-2014-106992"/>
    <s v="9-19-2014"/>
    <s v="9-21-2014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e v="#VALUE!"/>
    <x v="75"/>
  </r>
  <r>
    <n v="264"/>
    <s v="US-2014-106992"/>
    <s v="9-19-2014"/>
    <s v="9-21-2014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e v="#VALUE!"/>
    <x v="75"/>
  </r>
  <r>
    <n v="265"/>
    <s v="CA-2016-125318"/>
    <d v="2016-06-06T00:00:00"/>
    <s v="6-13-2016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2016"/>
    <x v="35"/>
  </r>
  <r>
    <n v="266"/>
    <s v="CA-2015-155040"/>
    <d v="2015-10-11T00:00:00"/>
    <s v="11-15-2015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2015"/>
    <x v="15"/>
  </r>
  <r>
    <n v="267"/>
    <s v="CA-2017-136826"/>
    <s v="6-16-2017"/>
    <s v="6-20-2017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e v="#VALUE!"/>
    <x v="76"/>
  </r>
  <r>
    <n v="268"/>
    <s v="CA-2016-111010"/>
    <s v="1-22-2016"/>
    <s v="1-28-2016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e v="#VALUE!"/>
    <x v="77"/>
  </r>
  <r>
    <n v="269"/>
    <s v="US-2017-145366"/>
    <d v="2017-09-12T00:00:00"/>
    <s v="12-13-2017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2017"/>
    <x v="3"/>
  </r>
  <r>
    <n v="270"/>
    <s v="US-2017-145366"/>
    <d v="2017-09-12T00:00:00"/>
    <s v="12-13-2017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2017"/>
    <x v="3"/>
  </r>
  <r>
    <n v="271"/>
    <s v="CA-2017-163979"/>
    <s v="12-28-2017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e v="#VALUE!"/>
    <x v="78"/>
  </r>
  <r>
    <n v="272"/>
    <s v="CA-2015-155334"/>
    <s v="7-30-2015"/>
    <s v="7-31-2015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e v="#VALUE!"/>
    <x v="79"/>
  </r>
  <r>
    <n v="273"/>
    <s v="CA-2015-155334"/>
    <s v="7-30-2015"/>
    <s v="7-31-2015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e v="#VALUE!"/>
    <x v="79"/>
  </r>
  <r>
    <n v="274"/>
    <s v="CA-2015-155334"/>
    <s v="7-30-2015"/>
    <s v="7-31-2015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e v="#VALUE!"/>
    <x v="79"/>
  </r>
  <r>
    <n v="275"/>
    <s v="CA-2017-118136"/>
    <s v="9-16-2017"/>
    <s v="9-17-2017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e v="#VALUE!"/>
    <x v="80"/>
  </r>
  <r>
    <n v="276"/>
    <s v="CA-2017-118136"/>
    <s v="9-16-2017"/>
    <s v="9-17-2017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  <e v="#VALUE!"/>
    <x v="80"/>
  </r>
  <r>
    <n v="277"/>
    <s v="CA-2017-132976"/>
    <s v="10-13-2017"/>
    <s v="10-17-2017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e v="#VALUE!"/>
    <x v="81"/>
  </r>
  <r>
    <n v="278"/>
    <s v="CA-2017-132976"/>
    <s v="10-13-2017"/>
    <s v="10-17-2017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e v="#VALUE!"/>
    <x v="81"/>
  </r>
  <r>
    <n v="279"/>
    <s v="CA-2017-132976"/>
    <s v="10-13-2017"/>
    <s v="10-17-2017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e v="#VALUE!"/>
    <x v="81"/>
  </r>
  <r>
    <n v="280"/>
    <s v="CA-2017-132976"/>
    <s v="10-13-2017"/>
    <s v="10-17-2017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e v="#VALUE!"/>
    <x v="81"/>
  </r>
  <r>
    <n v="281"/>
    <s v="US-2015-161991"/>
    <s v="9-26-2015"/>
    <s v="9-28-2015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e v="#VALUE!"/>
    <x v="82"/>
  </r>
  <r>
    <n v="282"/>
    <s v="US-2015-161991"/>
    <s v="9-26-2015"/>
    <s v="9-28-2015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e v="#VALUE!"/>
    <x v="82"/>
  </r>
  <r>
    <n v="283"/>
    <s v="CA-2015-130890"/>
    <d v="2015-02-11T00:00:00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2015"/>
    <x v="44"/>
  </r>
  <r>
    <n v="284"/>
    <s v="CA-2015-130883"/>
    <s v="9-26-2015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e v="#VALUE!"/>
    <x v="82"/>
  </r>
  <r>
    <n v="285"/>
    <s v="CA-2015-130883"/>
    <s v="9-26-2015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e v="#VALUE!"/>
    <x v="82"/>
  </r>
  <r>
    <n v="286"/>
    <s v="CA-2015-130883"/>
    <s v="9-26-2015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e v="#VALUE!"/>
    <x v="82"/>
  </r>
  <r>
    <n v="287"/>
    <s v="CA-2016-112697"/>
    <s v="12-18-2016"/>
    <s v="12-20-2016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e v="#VALUE!"/>
    <x v="83"/>
  </r>
  <r>
    <n v="288"/>
    <s v="CA-2016-112697"/>
    <s v="12-18-2016"/>
    <s v="12-20-2016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e v="#VALUE!"/>
    <x v="83"/>
  </r>
  <r>
    <n v="289"/>
    <s v="CA-2016-112697"/>
    <s v="12-18-2016"/>
    <s v="12-20-2016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e v="#VALUE!"/>
    <x v="83"/>
  </r>
  <r>
    <n v="290"/>
    <s v="CA-2016-110772"/>
    <s v="11-20-2016"/>
    <s v="11-24-2016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e v="#VALUE!"/>
    <x v="55"/>
  </r>
  <r>
    <n v="291"/>
    <s v="CA-2016-110772"/>
    <s v="11-20-2016"/>
    <s v="11-24-2016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e v="#VALUE!"/>
    <x v="55"/>
  </r>
  <r>
    <n v="292"/>
    <s v="CA-2016-110772"/>
    <s v="11-20-2016"/>
    <s v="11-24-2016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e v="#VALUE!"/>
    <x v="55"/>
  </r>
  <r>
    <n v="293"/>
    <s v="CA-2016-110772"/>
    <s v="11-20-2016"/>
    <s v="11-24-2016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e v="#VALUE!"/>
    <x v="55"/>
  </r>
  <r>
    <n v="294"/>
    <s v="CA-2014-111451"/>
    <s v="12-26-2014"/>
    <s v="12-28-2014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e v="#VALUE!"/>
    <x v="45"/>
  </r>
  <r>
    <n v="295"/>
    <s v="CA-2014-111451"/>
    <s v="12-26-2014"/>
    <s v="12-28-2014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e v="#VALUE!"/>
    <x v="45"/>
  </r>
  <r>
    <n v="296"/>
    <s v="CA-2014-111451"/>
    <s v="12-26-2014"/>
    <s v="12-28-2014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e v="#VALUE!"/>
    <x v="45"/>
  </r>
  <r>
    <n v="297"/>
    <s v="CA-2014-111451"/>
    <s v="12-26-2014"/>
    <s v="12-28-2014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e v="#VALUE!"/>
    <x v="45"/>
  </r>
  <r>
    <n v="298"/>
    <s v="CA-2014-111451"/>
    <s v="12-26-2014"/>
    <s v="12-28-2014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e v="#VALUE!"/>
    <x v="45"/>
  </r>
  <r>
    <n v="299"/>
    <s v="CA-2016-142545"/>
    <s v="10-28-2016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  <e v="#VALUE!"/>
    <x v="70"/>
  </r>
  <r>
    <n v="300"/>
    <s v="CA-2016-142545"/>
    <s v="10-28-2016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e v="#VALUE!"/>
    <x v="70"/>
  </r>
  <r>
    <n v="301"/>
    <s v="CA-2016-142545"/>
    <s v="10-28-2016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e v="#VALUE!"/>
    <x v="70"/>
  </r>
  <r>
    <n v="302"/>
    <s v="CA-2016-142545"/>
    <s v="10-28-2016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e v="#VALUE!"/>
    <x v="70"/>
  </r>
  <r>
    <n v="303"/>
    <s v="CA-2016-142545"/>
    <s v="10-28-2016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e v="#VALUE!"/>
    <x v="70"/>
  </r>
  <r>
    <n v="304"/>
    <s v="US-2017-152380"/>
    <s v="11-19-2017"/>
    <s v="11-23-2017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e v="#VALUE!"/>
    <x v="84"/>
  </r>
  <r>
    <n v="305"/>
    <s v="CA-2015-144253"/>
    <d v="2015-04-05T00:00:00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2015"/>
    <x v="24"/>
  </r>
  <r>
    <n v="306"/>
    <s v="CA-2014-130960"/>
    <s v="12-30-2014"/>
    <d v="2015-04-01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  <e v="#VALUE!"/>
    <x v="85"/>
  </r>
  <r>
    <n v="307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2014"/>
    <x v="38"/>
  </r>
  <r>
    <n v="308"/>
    <s v="CA-2014-111003"/>
    <d v="2014-01-06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2014"/>
    <x v="38"/>
  </r>
  <r>
    <n v="309"/>
    <s v="CA-2017-126774"/>
    <s v="4-15-2017"/>
    <s v="4-17-2017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e v="#VALUE!"/>
    <x v="4"/>
  </r>
  <r>
    <n v="310"/>
    <s v="CA-2016-142902"/>
    <d v="2016-12-09T00:00:00"/>
    <s v="9-14-2016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2016"/>
    <x v="1"/>
  </r>
  <r>
    <n v="311"/>
    <s v="CA-2016-142902"/>
    <d v="2016-12-09T00:00:00"/>
    <s v="9-14-2016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2016"/>
    <x v="1"/>
  </r>
  <r>
    <n v="312"/>
    <s v="CA-2016-142902"/>
    <d v="2016-12-09T00:00:00"/>
    <s v="9-14-2016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2016"/>
    <x v="1"/>
  </r>
  <r>
    <n v="313"/>
    <s v="CA-2016-142902"/>
    <d v="2016-12-09T00:00:00"/>
    <s v="9-14-2016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2016"/>
    <x v="1"/>
  </r>
  <r>
    <n v="314"/>
    <s v="CA-2014-120887"/>
    <s v="9-27-2014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e v="#VALUE!"/>
    <x v="86"/>
  </r>
  <r>
    <n v="315"/>
    <s v="CA-2014-167850"/>
    <d v="2014-09-08T00:00:00"/>
    <s v="8-16-2014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2014"/>
    <x v="3"/>
  </r>
  <r>
    <n v="316"/>
    <s v="CA-2014-167850"/>
    <d v="2014-09-08T00:00:00"/>
    <s v="8-16-2014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2014"/>
    <x v="3"/>
  </r>
  <r>
    <n v="317"/>
    <s v="CA-2014-164259"/>
    <s v="12-28-2014"/>
    <s v="12-30-2014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e v="#VALUE!"/>
    <x v="87"/>
  </r>
  <r>
    <n v="318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2014"/>
    <x v="24"/>
  </r>
  <r>
    <n v="319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2014"/>
    <x v="24"/>
  </r>
  <r>
    <n v="320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2014"/>
    <x v="24"/>
  </r>
  <r>
    <n v="321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2014"/>
    <x v="24"/>
  </r>
  <r>
    <n v="322"/>
    <s v="CA-2014-164973"/>
    <d v="2014-04-11T00:00:0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2014"/>
    <x v="24"/>
  </r>
  <r>
    <n v="323"/>
    <s v="CA-2014-156601"/>
    <s v="9-19-2014"/>
    <s v="9-24-2014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e v="#VALUE!"/>
    <x v="75"/>
  </r>
  <r>
    <n v="324"/>
    <s v="CA-2016-162138"/>
    <s v="4-23-2016"/>
    <s v="4-27-2016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e v="#VALUE!"/>
    <x v="88"/>
  </r>
  <r>
    <n v="325"/>
    <s v="CA-2016-162138"/>
    <s v="4-23-2016"/>
    <s v="4-27-2016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e v="#VALUE!"/>
    <x v="88"/>
  </r>
  <r>
    <n v="326"/>
    <s v="CA-2017-153339"/>
    <d v="2017-03-11T00:00:00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2017"/>
    <x v="29"/>
  </r>
  <r>
    <n v="327"/>
    <s v="US-2016-141544"/>
    <s v="8-30-2016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e v="#VALUE!"/>
    <x v="89"/>
  </r>
  <r>
    <n v="328"/>
    <s v="US-2016-141544"/>
    <s v="8-30-2016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e v="#VALUE!"/>
    <x v="89"/>
  </r>
  <r>
    <n v="329"/>
    <s v="US-2016-141544"/>
    <s v="8-30-2016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e v="#VALUE!"/>
    <x v="89"/>
  </r>
  <r>
    <n v="330"/>
    <s v="US-2016-141544"/>
    <s v="8-30-2016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e v="#VALUE!"/>
    <x v="89"/>
  </r>
  <r>
    <n v="331"/>
    <s v="US-2016-141544"/>
    <s v="8-30-2016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e v="#VALUE!"/>
    <x v="89"/>
  </r>
  <r>
    <n v="332"/>
    <s v="US-2016-150147"/>
    <s v="4-25-2016"/>
    <s v="4-29-2016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e v="#VALUE!"/>
    <x v="90"/>
  </r>
  <r>
    <n v="333"/>
    <s v="US-2016-150147"/>
    <s v="4-25-2016"/>
    <s v="4-29-2016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e v="#VALUE!"/>
    <x v="90"/>
  </r>
  <r>
    <n v="334"/>
    <s v="US-2016-150147"/>
    <s v="4-25-2016"/>
    <s v="4-29-2016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e v="#VALUE!"/>
    <x v="90"/>
  </r>
  <r>
    <n v="335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2015"/>
    <x v="38"/>
  </r>
  <r>
    <n v="336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2015"/>
    <x v="38"/>
  </r>
  <r>
    <n v="337"/>
    <s v="CA-2015-137946"/>
    <d v="2015-01-09T00:00:00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2015"/>
    <x v="38"/>
  </r>
  <r>
    <n v="338"/>
    <s v="CA-2014-129924"/>
    <d v="2014-12-07T00:00:00"/>
    <s v="7-17-2014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2014"/>
    <x v="1"/>
  </r>
  <r>
    <n v="339"/>
    <s v="CA-2014-129924"/>
    <d v="2014-12-07T00:00:00"/>
    <s v="7-17-2014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2014"/>
    <x v="1"/>
  </r>
  <r>
    <n v="340"/>
    <s v="CA-2015-128167"/>
    <s v="6-22-2015"/>
    <s v="6-26-2015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e v="#VALUE!"/>
    <x v="91"/>
  </r>
  <r>
    <n v="341"/>
    <s v="CA-2014-122336"/>
    <s v="4-13-2014"/>
    <s v="4-17-2014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e v="#VALUE!"/>
    <x v="92"/>
  </r>
  <r>
    <n v="342"/>
    <s v="CA-2014-122336"/>
    <s v="4-13-2014"/>
    <s v="4-17-2014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e v="#VALUE!"/>
    <x v="92"/>
  </r>
  <r>
    <n v="343"/>
    <s v="CA-2014-122336"/>
    <s v="4-13-2014"/>
    <s v="4-17-2014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e v="#VALUE!"/>
    <x v="92"/>
  </r>
  <r>
    <n v="344"/>
    <s v="CA-2014-122336"/>
    <s v="4-13-2014"/>
    <s v="4-17-2014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e v="#VALUE!"/>
    <x v="92"/>
  </r>
  <r>
    <n v="345"/>
    <s v="US-2015-120712"/>
    <s v="12-20-2015"/>
    <s v="12-24-2015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e v="#VALUE!"/>
    <x v="93"/>
  </r>
  <r>
    <n v="346"/>
    <s v="CA-2017-169901"/>
    <s v="6-15-2017"/>
    <s v="6-19-2017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e v="#VALUE!"/>
    <x v="94"/>
  </r>
  <r>
    <n v="347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2017"/>
    <x v="0"/>
  </r>
  <r>
    <n v="348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2017"/>
    <x v="0"/>
  </r>
  <r>
    <n v="349"/>
    <s v="CA-2017-134306"/>
    <d v="2017-08-07T00:00:00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2017"/>
    <x v="0"/>
  </r>
  <r>
    <n v="350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2016"/>
    <x v="38"/>
  </r>
  <r>
    <n v="351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2016"/>
    <x v="38"/>
  </r>
  <r>
    <n v="352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2016"/>
    <x v="38"/>
  </r>
  <r>
    <n v="353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2016"/>
    <x v="38"/>
  </r>
  <r>
    <n v="354"/>
    <s v="CA-2016-129714"/>
    <d v="2016-01-09T00:00:00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2016"/>
    <x v="38"/>
  </r>
  <r>
    <n v="355"/>
    <s v="CA-2016-138520"/>
    <d v="2016-08-04T00:00:00"/>
    <s v="4-13-2016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2016"/>
    <x v="0"/>
  </r>
  <r>
    <n v="356"/>
    <s v="CA-2016-138520"/>
    <d v="2016-08-04T00:00:00"/>
    <s v="4-13-2016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2016"/>
    <x v="0"/>
  </r>
  <r>
    <n v="357"/>
    <s v="CA-2016-138520"/>
    <d v="2016-08-04T00:00:00"/>
    <s v="4-13-2016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2016"/>
    <x v="0"/>
  </r>
  <r>
    <n v="358"/>
    <s v="CA-2016-138520"/>
    <d v="2016-08-04T00:00:00"/>
    <s v="4-13-2016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2016"/>
    <x v="0"/>
  </r>
  <r>
    <n v="359"/>
    <s v="CA-2016-130001"/>
    <s v="4-23-2016"/>
    <s v="4-28-2016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e v="#VALUE!"/>
    <x v="88"/>
  </r>
  <r>
    <n v="360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2017"/>
    <x v="0"/>
  </r>
  <r>
    <n v="361"/>
    <s v="CA-2017-155698"/>
    <d v="2017-08-03T00:00:00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2017"/>
    <x v="0"/>
  </r>
  <r>
    <n v="362"/>
    <s v="CA-2017-144904"/>
    <s v="9-25-2017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e v="#VALUE!"/>
    <x v="95"/>
  </r>
  <r>
    <n v="363"/>
    <s v="CA-2017-144904"/>
    <s v="9-25-2017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e v="#VALUE!"/>
    <x v="95"/>
  </r>
  <r>
    <n v="364"/>
    <s v="CA-2017-144904"/>
    <s v="9-25-2017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  <e v="#VALUE!"/>
    <x v="95"/>
  </r>
  <r>
    <n v="365"/>
    <s v="CA-2017-144904"/>
    <s v="9-25-2017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e v="#VALUE!"/>
    <x v="95"/>
  </r>
  <r>
    <n v="366"/>
    <s v="CA-2014-123344"/>
    <s v="9-24-2014"/>
    <s v="9-29-2014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e v="#VALUE!"/>
    <x v="96"/>
  </r>
  <r>
    <n v="367"/>
    <s v="CA-2016-155516"/>
    <s v="10-21-2016"/>
    <s v="10-21-2016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e v="#VALUE!"/>
    <x v="97"/>
  </r>
  <r>
    <n v="368"/>
    <s v="CA-2016-155516"/>
    <s v="10-21-2016"/>
    <s v="10-21-2016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e v="#VALUE!"/>
    <x v="97"/>
  </r>
  <r>
    <n v="369"/>
    <s v="CA-2016-155516"/>
    <s v="10-21-2016"/>
    <s v="10-21-2016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e v="#VALUE!"/>
    <x v="97"/>
  </r>
  <r>
    <n v="370"/>
    <s v="CA-2016-155516"/>
    <s v="10-21-2016"/>
    <s v="10-21-2016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e v="#VALUE!"/>
    <x v="97"/>
  </r>
  <r>
    <n v="371"/>
    <s v="CA-2017-104745"/>
    <s v="5-29-2017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e v="#VALUE!"/>
    <x v="98"/>
  </r>
  <r>
    <n v="372"/>
    <s v="CA-2017-104745"/>
    <s v="5-29-2017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e v="#VALUE!"/>
    <x v="98"/>
  </r>
  <r>
    <n v="373"/>
    <s v="US-2014-119137"/>
    <s v="7-23-2014"/>
    <s v="7-27-2014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e v="#VALUE!"/>
    <x v="99"/>
  </r>
  <r>
    <n v="374"/>
    <s v="US-2014-119137"/>
    <s v="7-23-2014"/>
    <s v="7-27-2014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e v="#VALUE!"/>
    <x v="99"/>
  </r>
  <r>
    <n v="375"/>
    <s v="US-2014-119137"/>
    <s v="7-23-2014"/>
    <s v="7-27-2014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  <e v="#VALUE!"/>
    <x v="99"/>
  </r>
  <r>
    <n v="376"/>
    <s v="US-2014-119137"/>
    <s v="7-23-2014"/>
    <s v="7-27-2014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e v="#VALUE!"/>
    <x v="99"/>
  </r>
  <r>
    <n v="377"/>
    <s v="US-2016-134656"/>
    <s v="9-28-2016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e v="#VALUE!"/>
    <x v="100"/>
  </r>
  <r>
    <n v="378"/>
    <s v="US-2017-134481"/>
    <s v="8-27-2017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e v="#VALUE!"/>
    <x v="101"/>
  </r>
  <r>
    <n v="379"/>
    <s v="CA-2015-130792"/>
    <s v="4-28-2015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e v="#VALUE!"/>
    <x v="102"/>
  </r>
  <r>
    <n v="380"/>
    <s v="CA-2015-130792"/>
    <s v="4-28-2015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e v="#VALUE!"/>
    <x v="102"/>
  </r>
  <r>
    <n v="381"/>
    <s v="CA-2015-130792"/>
    <s v="4-28-2015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e v="#VALUE!"/>
    <x v="102"/>
  </r>
  <r>
    <n v="382"/>
    <s v="CA-2016-134775"/>
    <s v="10-28-2016"/>
    <s v="10-29-2016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e v="#VALUE!"/>
    <x v="70"/>
  </r>
  <r>
    <n v="383"/>
    <s v="CA-2016-134775"/>
    <s v="10-28-2016"/>
    <s v="10-29-2016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e v="#VALUE!"/>
    <x v="70"/>
  </r>
  <r>
    <n v="384"/>
    <s v="CA-2015-125395"/>
    <s v="6-26-2015"/>
    <s v="6-29-2015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e v="#VALUE!"/>
    <x v="103"/>
  </r>
  <r>
    <n v="385"/>
    <s v="US-2015-168935"/>
    <s v="11-27-2015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e v="#VALUE!"/>
    <x v="104"/>
  </r>
  <r>
    <n v="386"/>
    <s v="US-2015-168935"/>
    <s v="11-27-2015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e v="#VALUE!"/>
    <x v="104"/>
  </r>
  <r>
    <n v="387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2015"/>
    <x v="29"/>
  </r>
  <r>
    <n v="388"/>
    <s v="CA-2015-122756"/>
    <d v="2015-03-12T00:00:00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2015"/>
    <x v="29"/>
  </r>
  <r>
    <n v="389"/>
    <s v="CA-2014-115973"/>
    <s v="11-24-2014"/>
    <s v="11-26-2014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e v="#VALUE!"/>
    <x v="105"/>
  </r>
  <r>
    <n v="390"/>
    <s v="CA-2017-101798"/>
    <d v="2017-11-12T00:00:00"/>
    <s v="12-15-2017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2017"/>
    <x v="2"/>
  </r>
  <r>
    <n v="391"/>
    <s v="CA-2017-101798"/>
    <d v="2017-11-12T00:00:00"/>
    <s v="12-15-2017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2017"/>
    <x v="2"/>
  </r>
  <r>
    <n v="392"/>
    <s v="US-2014-135972"/>
    <s v="9-21-2014"/>
    <s v="9-23-2014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e v="#VALUE!"/>
    <x v="106"/>
  </r>
  <r>
    <n v="393"/>
    <s v="US-2014-135972"/>
    <s v="9-21-2014"/>
    <s v="9-23-2014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e v="#VALUE!"/>
    <x v="106"/>
  </r>
  <r>
    <n v="394"/>
    <s v="US-2014-134971"/>
    <d v="2014-07-06T00:00:00"/>
    <d v="2014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2014"/>
    <x v="50"/>
  </r>
  <r>
    <n v="395"/>
    <s v="CA-2017-102946"/>
    <s v="6-30-2017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e v="#VALUE!"/>
    <x v="107"/>
  </r>
  <r>
    <n v="396"/>
    <s v="CA-2017-165603"/>
    <s v="10-17-2017"/>
    <s v="10-19-2017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e v="#VALUE!"/>
    <x v="108"/>
  </r>
  <r>
    <n v="397"/>
    <s v="CA-2017-165603"/>
    <s v="10-17-2017"/>
    <s v="10-19-2017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e v="#VALUE!"/>
    <x v="108"/>
  </r>
  <r>
    <n v="398"/>
    <s v="CA-2015-122259"/>
    <s v="10-31-2015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e v="#VALUE!"/>
    <x v="66"/>
  </r>
  <r>
    <n v="399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2016"/>
    <x v="0"/>
  </r>
  <r>
    <n v="400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2016"/>
    <x v="0"/>
  </r>
  <r>
    <n v="401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2016"/>
    <x v="0"/>
  </r>
  <r>
    <n v="402"/>
    <s v="CA-2016-108987"/>
    <d v="2016-08-09T00:00:00"/>
    <d v="2016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2016"/>
    <x v="0"/>
  </r>
  <r>
    <n v="403"/>
    <s v="CA-2014-113166"/>
    <s v="12-24-2014"/>
    <s v="12-26-2014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e v="#VALUE!"/>
    <x v="109"/>
  </r>
  <r>
    <n v="404"/>
    <s v="CA-2014-155208"/>
    <s v="4-16-2014"/>
    <s v="4-20-2014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e v="#VALUE!"/>
    <x v="110"/>
  </r>
  <r>
    <n v="405"/>
    <s v="CA-2017-117933"/>
    <s v="12-24-2017"/>
    <s v="12-29-2017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e v="#VALUE!"/>
    <x v="111"/>
  </r>
  <r>
    <n v="406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2017"/>
    <x v="0"/>
  </r>
  <r>
    <n v="407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2017"/>
    <x v="0"/>
  </r>
  <r>
    <n v="408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2017"/>
    <x v="0"/>
  </r>
  <r>
    <n v="409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2017"/>
    <x v="0"/>
  </r>
  <r>
    <n v="410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2017"/>
    <x v="0"/>
  </r>
  <r>
    <n v="411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2017"/>
    <x v="0"/>
  </r>
  <r>
    <n v="412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2017"/>
    <x v="0"/>
  </r>
  <r>
    <n v="413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017"/>
    <x v="0"/>
  </r>
  <r>
    <n v="414"/>
    <s v="CA-2017-117457"/>
    <d v="2017-08-12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2017"/>
    <x v="0"/>
  </r>
  <r>
    <n v="415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2017"/>
    <x v="29"/>
  </r>
  <r>
    <n v="416"/>
    <s v="CA-2017-142636"/>
    <d v="2017-03-11T00:00:00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2017"/>
    <x v="29"/>
  </r>
  <r>
    <n v="417"/>
    <s v="CA-2017-122105"/>
    <s v="6-24-2017"/>
    <s v="6-28-2017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e v="#VALUE!"/>
    <x v="68"/>
  </r>
  <r>
    <n v="418"/>
    <s v="CA-2016-148796"/>
    <s v="4-14-2016"/>
    <s v="4-18-2016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e v="#VALUE!"/>
    <x v="112"/>
  </r>
  <r>
    <n v="419"/>
    <s v="CA-2017-154816"/>
    <d v="2017-06-11T00:00:00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2017"/>
    <x v="35"/>
  </r>
  <r>
    <n v="420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2017"/>
    <x v="24"/>
  </r>
  <r>
    <n v="421"/>
    <s v="CA-2017-110478"/>
    <d v="2017-04-03T00:00:00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2017"/>
    <x v="24"/>
  </r>
  <r>
    <n v="422"/>
    <s v="CA-2014-142048"/>
    <s v="6-22-2014"/>
    <s v="6-25-2014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e v="#VALUE!"/>
    <x v="113"/>
  </r>
  <r>
    <n v="423"/>
    <s v="CA-2017-125388"/>
    <s v="10-19-2017"/>
    <s v="10-23-2017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e v="#VALUE!"/>
    <x v="13"/>
  </r>
  <r>
    <n v="424"/>
    <s v="CA-2017-125388"/>
    <s v="10-19-2017"/>
    <s v="10-23-2017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e v="#VALUE!"/>
    <x v="13"/>
  </r>
  <r>
    <n v="425"/>
    <s v="CA-2017-155705"/>
    <s v="8-21-2017"/>
    <s v="8-23-2017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e v="#VALUE!"/>
    <x v="114"/>
  </r>
  <r>
    <n v="426"/>
    <s v="CA-2017-149160"/>
    <s v="11-23-2017"/>
    <s v="11-26-2017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e v="#VALUE!"/>
    <x v="40"/>
  </r>
  <r>
    <n v="427"/>
    <s v="CA-2017-149160"/>
    <s v="11-23-2017"/>
    <s v="11-26-2017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e v="#VALUE!"/>
    <x v="40"/>
  </r>
  <r>
    <n v="428"/>
    <s v="CA-2014-101476"/>
    <d v="2014-12-09T00:00:00"/>
    <s v="9-13-2014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2014"/>
    <x v="1"/>
  </r>
  <r>
    <n v="429"/>
    <s v="CA-2017-152275"/>
    <d v="2017-01-10T00:00:00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2017"/>
    <x v="38"/>
  </r>
  <r>
    <n v="430"/>
    <s v="US-2016-123750"/>
    <s v="4-15-2016"/>
    <s v="4-21-2016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e v="#VALUE!"/>
    <x v="115"/>
  </r>
  <r>
    <n v="431"/>
    <s v="US-2016-123750"/>
    <s v="4-15-2016"/>
    <s v="4-21-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e v="#VALUE!"/>
    <x v="115"/>
  </r>
  <r>
    <n v="432"/>
    <s v="US-2016-123750"/>
    <s v="4-15-2016"/>
    <s v="4-21-2016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e v="#VALUE!"/>
    <x v="115"/>
  </r>
  <r>
    <n v="433"/>
    <s v="US-2016-123750"/>
    <s v="4-15-2016"/>
    <s v="4-21-2016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e v="#VALUE!"/>
    <x v="115"/>
  </r>
  <r>
    <n v="434"/>
    <s v="CA-2016-127369"/>
    <d v="2016-06-06T00:00:00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2016"/>
    <x v="35"/>
  </r>
  <r>
    <n v="435"/>
    <s v="US-2014-150574"/>
    <s v="12-19-2014"/>
    <s v="12-25-2014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e v="#VALUE!"/>
    <x v="116"/>
  </r>
  <r>
    <n v="436"/>
    <s v="US-2014-150574"/>
    <s v="12-19-2014"/>
    <s v="12-25-2014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e v="#VALUE!"/>
    <x v="116"/>
  </r>
  <r>
    <n v="437"/>
    <s v="CA-2016-147375"/>
    <d v="2016-12-06T00:00:00"/>
    <s v="6-14-2016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2016"/>
    <x v="1"/>
  </r>
  <r>
    <n v="438"/>
    <s v="CA-2016-147375"/>
    <d v="2016-12-06T00:00:00"/>
    <s v="6-14-2016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2016"/>
    <x v="1"/>
  </r>
  <r>
    <n v="439"/>
    <s v="CA-2017-130043"/>
    <s v="9-15-2017"/>
    <s v="9-19-2017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e v="#VALUE!"/>
    <x v="117"/>
  </r>
  <r>
    <n v="440"/>
    <s v="CA-2017-157252"/>
    <s v="1-20-2017"/>
    <s v="1-23-2017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e v="#VALUE!"/>
    <x v="118"/>
  </r>
  <r>
    <n v="441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2016"/>
    <x v="5"/>
  </r>
  <r>
    <n v="442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2016"/>
    <x v="5"/>
  </r>
  <r>
    <n v="443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2016"/>
    <x v="5"/>
  </r>
  <r>
    <n v="444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2016"/>
    <x v="5"/>
  </r>
  <r>
    <n v="445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2016"/>
    <x v="5"/>
  </r>
  <r>
    <n v="446"/>
    <s v="CA-2016-115756"/>
    <d v="2016-05-09T00:00:00"/>
    <d v="2016-07-09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  <n v="2016"/>
    <x v="5"/>
  </r>
  <r>
    <n v="447"/>
    <s v="CA-2017-154214"/>
    <s v="3-20-2017"/>
    <s v="3-25-2017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e v="#VALUE!"/>
    <x v="119"/>
  </r>
  <r>
    <n v="448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2016"/>
    <x v="38"/>
  </r>
  <r>
    <n v="449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2016"/>
    <x v="38"/>
  </r>
  <r>
    <n v="450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2016"/>
    <x v="38"/>
  </r>
  <r>
    <n v="451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2016"/>
    <x v="38"/>
  </r>
  <r>
    <n v="452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2016"/>
    <x v="38"/>
  </r>
  <r>
    <n v="453"/>
    <s v="CA-2016-166674"/>
    <d v="2016-01-04T00:00:00"/>
    <d v="2016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2016"/>
    <x v="38"/>
  </r>
  <r>
    <n v="454"/>
    <s v="CA-2017-147277"/>
    <s v="10-20-2017"/>
    <s v="10-24-2017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e v="#VALUE!"/>
    <x v="120"/>
  </r>
  <r>
    <n v="455"/>
    <s v="CA-2017-147277"/>
    <s v="10-20-2017"/>
    <s v="10-24-2017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e v="#VALUE!"/>
    <x v="120"/>
  </r>
  <r>
    <n v="456"/>
    <s v="CA-2016-100153"/>
    <s v="12-13-2016"/>
    <s v="12-17-2016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e v="#VALUE!"/>
    <x v="121"/>
  </r>
  <r>
    <n v="457"/>
    <s v="US-2014-110674"/>
    <d v="2014-12-02T00:00:00"/>
    <s v="2-18-2014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2014"/>
    <x v="1"/>
  </r>
  <r>
    <n v="458"/>
    <s v="US-2016-157945"/>
    <s v="9-26-2016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e v="#VALUE!"/>
    <x v="122"/>
  </r>
  <r>
    <n v="459"/>
    <s v="US-2016-157945"/>
    <s v="9-26-2016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e v="#VALUE!"/>
    <x v="122"/>
  </r>
  <r>
    <n v="460"/>
    <s v="CA-2015-109638"/>
    <s v="12-15-2015"/>
    <s v="12-22-2015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e v="#VALUE!"/>
    <x v="61"/>
  </r>
  <r>
    <n v="461"/>
    <s v="CA-2015-109638"/>
    <s v="12-15-2015"/>
    <s v="12-22-2015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e v="#VALUE!"/>
    <x v="61"/>
  </r>
  <r>
    <n v="462"/>
    <s v="CA-2015-109638"/>
    <s v="12-15-2015"/>
    <s v="12-22-2015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e v="#VALUE!"/>
    <x v="61"/>
  </r>
  <r>
    <n v="463"/>
    <s v="CA-2016-109869"/>
    <s v="4-22-2016"/>
    <s v="4-29-2016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e v="#VALUE!"/>
    <x v="123"/>
  </r>
  <r>
    <n v="464"/>
    <s v="CA-2016-109869"/>
    <s v="4-22-2016"/>
    <s v="4-29-2016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e v="#VALUE!"/>
    <x v="123"/>
  </r>
  <r>
    <n v="465"/>
    <s v="CA-2016-109869"/>
    <s v="4-22-2016"/>
    <s v="4-29-2016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e v="#VALUE!"/>
    <x v="123"/>
  </r>
  <r>
    <n v="466"/>
    <s v="CA-2016-109869"/>
    <s v="4-22-2016"/>
    <s v="4-29-2016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e v="#VALUE!"/>
    <x v="123"/>
  </r>
  <r>
    <n v="467"/>
    <s v="CA-2016-109869"/>
    <s v="4-22-2016"/>
    <s v="4-29-2016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e v="#VALUE!"/>
    <x v="123"/>
  </r>
  <r>
    <n v="468"/>
    <s v="US-2015-101399"/>
    <s v="1-17-2015"/>
    <s v="1-24-2015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e v="#VALUE!"/>
    <x v="124"/>
  </r>
  <r>
    <n v="469"/>
    <s v="CA-2017-154907"/>
    <s v="3-31-2017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e v="#VALUE!"/>
    <x v="125"/>
  </r>
  <r>
    <n v="470"/>
    <s v="US-2016-100419"/>
    <s v="12-16-2016"/>
    <s v="12-20-2016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e v="#VALUE!"/>
    <x v="126"/>
  </r>
  <r>
    <n v="471"/>
    <s v="CA-2015-154144"/>
    <s v="12-20-2015"/>
    <s v="12-24-2015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e v="#VALUE!"/>
    <x v="93"/>
  </r>
  <r>
    <n v="472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2014"/>
    <x v="3"/>
  </r>
  <r>
    <n v="473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2014"/>
    <x v="3"/>
  </r>
  <r>
    <n v="474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2014"/>
    <x v="3"/>
  </r>
  <r>
    <n v="475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2014"/>
    <x v="3"/>
  </r>
  <r>
    <n v="476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2014"/>
    <x v="3"/>
  </r>
  <r>
    <n v="477"/>
    <s v="CA-2014-144666"/>
    <d v="2014-09-11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2014"/>
    <x v="3"/>
  </r>
  <r>
    <n v="478"/>
    <s v="CA-2016-103891"/>
    <d v="2016-12-07T00:00:00"/>
    <s v="7-19-2016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2016"/>
    <x v="1"/>
  </r>
  <r>
    <n v="479"/>
    <s v="CA-2016-152632"/>
    <s v="10-27-2016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e v="#VALUE!"/>
    <x v="127"/>
  </r>
  <r>
    <n v="480"/>
    <s v="CA-2016-100790"/>
    <s v="6-26-2016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e v="#VALUE!"/>
    <x v="128"/>
  </r>
  <r>
    <n v="481"/>
    <s v="CA-2016-100790"/>
    <s v="6-26-2016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e v="#VALUE!"/>
    <x v="128"/>
  </r>
  <r>
    <n v="482"/>
    <s v="CA-2014-134677"/>
    <d v="2014-06-10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2014"/>
    <x v="35"/>
  </r>
  <r>
    <n v="483"/>
    <s v="CA-2014-127691"/>
    <s v="7-22-2014"/>
    <s v="7-27-2014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e v="#VALUE!"/>
    <x v="129"/>
  </r>
  <r>
    <n v="484"/>
    <s v="CA-2014-127691"/>
    <s v="7-22-2014"/>
    <s v="7-27-2014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e v="#VALUE!"/>
    <x v="129"/>
  </r>
  <r>
    <n v="485"/>
    <s v="CA-2017-140963"/>
    <d v="2017-10-06T00:00:00"/>
    <s v="6-13-2017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2017"/>
    <x v="15"/>
  </r>
  <r>
    <n v="486"/>
    <s v="CA-2017-140963"/>
    <d v="2017-10-06T00:00:00"/>
    <s v="6-13-2017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2017"/>
    <x v="15"/>
  </r>
  <r>
    <n v="487"/>
    <s v="CA-2017-140963"/>
    <d v="2017-10-06T00:00:00"/>
    <s v="6-13-2017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2017"/>
    <x v="15"/>
  </r>
  <r>
    <n v="488"/>
    <s v="CA-2014-154627"/>
    <s v="10-29-2014"/>
    <s v="10-31-2014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e v="#VALUE!"/>
    <x v="130"/>
  </r>
  <r>
    <n v="489"/>
    <s v="CA-2014-133753"/>
    <d v="2014-09-06T00:00:00"/>
    <s v="6-13-2014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2014"/>
    <x v="3"/>
  </r>
  <r>
    <n v="490"/>
    <s v="CA-2014-133753"/>
    <d v="2014-09-06T00:00:00"/>
    <s v="6-13-2014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2014"/>
    <x v="3"/>
  </r>
  <r>
    <n v="491"/>
    <s v="CA-2014-133753"/>
    <d v="2014-09-06T00:00:00"/>
    <s v="6-13-2014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2014"/>
    <x v="3"/>
  </r>
  <r>
    <n v="492"/>
    <s v="CA-2014-113362"/>
    <s v="9-14-2014"/>
    <s v="9-19-2014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e v="#VALUE!"/>
    <x v="58"/>
  </r>
  <r>
    <n v="493"/>
    <s v="CA-2014-113362"/>
    <s v="9-14-2014"/>
    <s v="9-19-2014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e v="#VALUE!"/>
    <x v="58"/>
  </r>
  <r>
    <n v="494"/>
    <s v="CA-2016-169166"/>
    <d v="2016-09-05T00:00:00"/>
    <s v="5-14-2016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2016"/>
    <x v="3"/>
  </r>
  <r>
    <n v="495"/>
    <s v="US-2016-120929"/>
    <s v="3-18-2016"/>
    <s v="3-21-2016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e v="#VALUE!"/>
    <x v="131"/>
  </r>
  <r>
    <n v="496"/>
    <s v="CA-2015-134782"/>
    <s v="12-27-2015"/>
    <s v="12-31-2015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e v="#VALUE!"/>
    <x v="14"/>
  </r>
  <r>
    <n v="497"/>
    <s v="CA-2016-126158"/>
    <s v="7-25-2016"/>
    <s v="7-31-2016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e v="#VALUE!"/>
    <x v="132"/>
  </r>
  <r>
    <n v="498"/>
    <s v="CA-2016-126158"/>
    <s v="7-25-2016"/>
    <s v="7-31-2016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e v="#VALUE!"/>
    <x v="132"/>
  </r>
  <r>
    <n v="499"/>
    <s v="CA-2016-126158"/>
    <s v="7-25-2016"/>
    <s v="7-31-2016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e v="#VALUE!"/>
    <x v="132"/>
  </r>
  <r>
    <n v="500"/>
    <s v="CA-2016-126158"/>
    <s v="7-25-2016"/>
    <s v="7-31-2016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e v="#VALUE!"/>
    <x v="132"/>
  </r>
  <r>
    <n v="501"/>
    <s v="US-2016-105578"/>
    <s v="5-30-2016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e v="#VALUE!"/>
    <x v="133"/>
  </r>
  <r>
    <n v="502"/>
    <s v="US-2016-105578"/>
    <s v="5-30-2016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e v="#VALUE!"/>
    <x v="133"/>
  </r>
  <r>
    <n v="503"/>
    <s v="US-2016-105578"/>
    <s v="5-30-2016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e v="#VALUE!"/>
    <x v="133"/>
  </r>
  <r>
    <n v="504"/>
    <s v="US-2016-105578"/>
    <s v="5-30-2016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e v="#VALUE!"/>
    <x v="133"/>
  </r>
  <r>
    <n v="505"/>
    <s v="US-2016-105578"/>
    <s v="5-30-2016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e v="#VALUE!"/>
    <x v="133"/>
  </r>
  <r>
    <n v="506"/>
    <s v="CA-2017-134978"/>
    <d v="2017-12-11T00:00:00"/>
    <s v="11-15-2017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2017"/>
    <x v="1"/>
  </r>
  <r>
    <n v="507"/>
    <s v="CA-2015-145352"/>
    <s v="3-16-2015"/>
    <s v="3-22-2015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e v="#VALUE!"/>
    <x v="134"/>
  </r>
  <r>
    <n v="508"/>
    <s v="CA-2015-145352"/>
    <s v="3-16-2015"/>
    <s v="3-22-2015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  <e v="#VALUE!"/>
    <x v="134"/>
  </r>
  <r>
    <n v="509"/>
    <s v="CA-2015-145352"/>
    <s v="3-16-2015"/>
    <s v="3-22-2015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e v="#VALUE!"/>
    <x v="134"/>
  </r>
  <r>
    <n v="510"/>
    <s v="CA-2015-145352"/>
    <s v="3-16-2015"/>
    <s v="3-22-2015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e v="#VALUE!"/>
    <x v="134"/>
  </r>
  <r>
    <n v="511"/>
    <s v="CA-2017-135307"/>
    <s v="11-26-2017"/>
    <s v="11-27-2017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e v="#VALUE!"/>
    <x v="135"/>
  </r>
  <r>
    <n v="512"/>
    <s v="CA-2017-135307"/>
    <s v="11-26-2017"/>
    <s v="11-27-2017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e v="#VALUE!"/>
    <x v="135"/>
  </r>
  <r>
    <n v="513"/>
    <s v="CA-2016-106341"/>
    <s v="10-20-2016"/>
    <s v="10-23-2016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e v="#VALUE!"/>
    <x v="136"/>
  </r>
  <r>
    <n v="514"/>
    <s v="CA-2017-163405"/>
    <s v="12-21-2017"/>
    <s v="12-25-2017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  <e v="#VALUE!"/>
    <x v="137"/>
  </r>
  <r>
    <n v="515"/>
    <s v="CA-2017-163405"/>
    <s v="12-21-2017"/>
    <s v="12-25-2017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  <e v="#VALUE!"/>
    <x v="137"/>
  </r>
  <r>
    <n v="516"/>
    <s v="CA-2017-127432"/>
    <s v="1-22-2017"/>
    <s v="1-27-2017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e v="#VALUE!"/>
    <x v="138"/>
  </r>
  <r>
    <n v="517"/>
    <s v="CA-2017-127432"/>
    <s v="1-22-2017"/>
    <s v="1-27-2017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e v="#VALUE!"/>
    <x v="138"/>
  </r>
  <r>
    <n v="518"/>
    <s v="CA-2017-127432"/>
    <s v="1-22-2017"/>
    <s v="1-27-2017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e v="#VALUE!"/>
    <x v="138"/>
  </r>
  <r>
    <n v="519"/>
    <s v="CA-2017-127432"/>
    <s v="1-22-2017"/>
    <s v="1-27-2017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e v="#VALUE!"/>
    <x v="138"/>
  </r>
  <r>
    <n v="520"/>
    <s v="CA-2015-157812"/>
    <s v="3-22-2015"/>
    <s v="3-26-2015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e v="#VALUE!"/>
    <x v="139"/>
  </r>
  <r>
    <n v="521"/>
    <s v="CA-2015-157812"/>
    <s v="3-22-2015"/>
    <s v="3-26-2015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e v="#VALUE!"/>
    <x v="139"/>
  </r>
  <r>
    <n v="522"/>
    <s v="CA-2015-157812"/>
    <s v="3-22-2015"/>
    <s v="3-26-2015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e v="#VALUE!"/>
    <x v="139"/>
  </r>
  <r>
    <n v="523"/>
    <s v="CA-2017-145142"/>
    <s v="1-23-2017"/>
    <s v="1-25-2017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e v="#VALUE!"/>
    <x v="140"/>
  </r>
  <r>
    <n v="524"/>
    <s v="US-2016-139486"/>
    <s v="5-21-2016"/>
    <s v="5-23-2016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e v="#VALUE!"/>
    <x v="141"/>
  </r>
  <r>
    <n v="525"/>
    <s v="US-2016-139486"/>
    <s v="5-21-2016"/>
    <s v="5-23-2016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e v="#VALUE!"/>
    <x v="141"/>
  </r>
  <r>
    <n v="526"/>
    <s v="CA-2015-158792"/>
    <s v="12-26-2015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e v="#VALUE!"/>
    <x v="142"/>
  </r>
  <r>
    <n v="527"/>
    <s v="CA-2017-113558"/>
    <s v="10-21-2017"/>
    <s v="10-26-2017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e v="#VALUE!"/>
    <x v="143"/>
  </r>
  <r>
    <n v="528"/>
    <s v="CA-2017-113558"/>
    <s v="10-21-2017"/>
    <s v="10-26-2017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e v="#VALUE!"/>
    <x v="143"/>
  </r>
  <r>
    <n v="529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2015"/>
    <x v="29"/>
  </r>
  <r>
    <n v="530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2015"/>
    <x v="29"/>
  </r>
  <r>
    <n v="531"/>
    <s v="US-2015-138303"/>
    <d v="2015-03-09T00:00:00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2015"/>
    <x v="29"/>
  </r>
  <r>
    <n v="532"/>
    <s v="CA-2015-102848"/>
    <d v="2015-07-11T00:00:00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2015"/>
    <x v="50"/>
  </r>
  <r>
    <n v="533"/>
    <s v="US-2017-129441"/>
    <d v="2017-07-09T00:00:0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2017"/>
    <x v="50"/>
  </r>
  <r>
    <n v="534"/>
    <s v="CA-2016-168753"/>
    <s v="5-29-2016"/>
    <d v="2016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e v="#VALUE!"/>
    <x v="144"/>
  </r>
  <r>
    <n v="535"/>
    <s v="CA-2016-168753"/>
    <s v="5-29-2016"/>
    <d v="2016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e v="#VALUE!"/>
    <x v="144"/>
  </r>
  <r>
    <n v="536"/>
    <s v="CA-2016-126613"/>
    <d v="2016-10-07T00:00:00"/>
    <s v="7-16-2016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2016"/>
    <x v="15"/>
  </r>
  <r>
    <n v="537"/>
    <s v="US-2017-122637"/>
    <d v="2017-03-09T00:00:00"/>
    <d v="2017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2017"/>
    <x v="29"/>
  </r>
  <r>
    <n v="538"/>
    <s v="CA-2015-147851"/>
    <d v="2015-03-12T00:00:00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2015"/>
    <x v="29"/>
  </r>
  <r>
    <n v="539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2015"/>
    <x v="50"/>
  </r>
  <r>
    <n v="540"/>
    <s v="CA-2015-134894"/>
    <d v="2015-07-12T00:00:00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2015"/>
    <x v="50"/>
  </r>
  <r>
    <n v="541"/>
    <s v="CA-2014-140795"/>
    <d v="2014-01-02T00:00:00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2014"/>
    <x v="38"/>
  </r>
  <r>
    <n v="542"/>
    <s v="CA-2016-136924"/>
    <s v="7-14-2016"/>
    <s v="7-17-2016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e v="#VALUE!"/>
    <x v="145"/>
  </r>
  <r>
    <n v="543"/>
    <s v="US-2015-120161"/>
    <s v="12-18-2015"/>
    <s v="12-23-2015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e v="#VALUE!"/>
    <x v="146"/>
  </r>
  <r>
    <n v="544"/>
    <s v="CA-2014-103849"/>
    <d v="2014-11-05T00:00:00"/>
    <s v="5-16-2014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2014"/>
    <x v="2"/>
  </r>
  <r>
    <n v="545"/>
    <s v="CA-2014-103849"/>
    <d v="2014-11-05T00:00:00"/>
    <s v="5-16-2014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2014"/>
    <x v="2"/>
  </r>
  <r>
    <n v="546"/>
    <s v="CA-2014-103849"/>
    <d v="2014-11-05T00:00:00"/>
    <s v="5-16-2014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2014"/>
    <x v="2"/>
  </r>
  <r>
    <n v="547"/>
    <s v="CA-2017-162929"/>
    <s v="11-19-2017"/>
    <s v="11-22-2017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e v="#VALUE!"/>
    <x v="84"/>
  </r>
  <r>
    <n v="548"/>
    <s v="CA-2017-162929"/>
    <s v="11-19-2017"/>
    <s v="11-22-2017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e v="#VALUE!"/>
    <x v="84"/>
  </r>
  <r>
    <n v="549"/>
    <s v="CA-2015-113173"/>
    <s v="11-15-2015"/>
    <s v="11-17-2015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e v="#VALUE!"/>
    <x v="147"/>
  </r>
  <r>
    <n v="550"/>
    <s v="CA-2015-113173"/>
    <s v="11-15-2015"/>
    <s v="11-17-2015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e v="#VALUE!"/>
    <x v="147"/>
  </r>
  <r>
    <n v="551"/>
    <s v="CA-2015-113173"/>
    <s v="11-15-2015"/>
    <s v="11-17-2015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e v="#VALUE!"/>
    <x v="147"/>
  </r>
  <r>
    <n v="552"/>
    <s v="CA-2016-136406"/>
    <s v="4-15-2016"/>
    <s v="4-17-2016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e v="#VALUE!"/>
    <x v="115"/>
  </r>
  <r>
    <n v="553"/>
    <s v="CA-2017-112774"/>
    <d v="2017-11-09T00:00:0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2017"/>
    <x v="2"/>
  </r>
  <r>
    <n v="554"/>
    <s v="CA-2017-101945"/>
    <s v="11-24-2017"/>
    <s v="11-28-2017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e v="#VALUE!"/>
    <x v="148"/>
  </r>
  <r>
    <n v="555"/>
    <s v="CA-2017-100650"/>
    <s v="6-29-2017"/>
    <d v="2017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e v="#VALUE!"/>
    <x v="149"/>
  </r>
  <r>
    <n v="556"/>
    <s v="CA-2014-155852"/>
    <d v="2014-03-03T00:00:00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2014"/>
    <x v="29"/>
  </r>
  <r>
    <n v="557"/>
    <s v="CA-2016-113243"/>
    <d v="2016-10-06T00:00:00"/>
    <s v="6-15-2016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2016"/>
    <x v="15"/>
  </r>
  <r>
    <n v="558"/>
    <s v="CA-2016-113243"/>
    <d v="2016-10-06T00:00:00"/>
    <s v="6-15-2016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2016"/>
    <x v="15"/>
  </r>
  <r>
    <n v="559"/>
    <s v="CA-2016-113243"/>
    <d v="2016-10-06T00:00:00"/>
    <s v="6-15-2016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  <n v="2016"/>
    <x v="15"/>
  </r>
  <r>
    <n v="560"/>
    <s v="CA-2017-118731"/>
    <s v="11-20-2017"/>
    <s v="11-22-2017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e v="#VALUE!"/>
    <x v="150"/>
  </r>
  <r>
    <n v="561"/>
    <s v="CA-2017-118731"/>
    <s v="11-20-2017"/>
    <s v="11-22-2017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e v="#VALUE!"/>
    <x v="150"/>
  </r>
  <r>
    <n v="562"/>
    <s v="CA-2014-145576"/>
    <s v="9-14-2014"/>
    <s v="9-18-2014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e v="#VALUE!"/>
    <x v="58"/>
  </r>
  <r>
    <n v="563"/>
    <s v="CA-2014-145576"/>
    <s v="9-14-2014"/>
    <s v="9-18-2014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e v="#VALUE!"/>
    <x v="58"/>
  </r>
  <r>
    <n v="564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2015"/>
    <x v="50"/>
  </r>
  <r>
    <n v="565"/>
    <s v="CA-2015-130736"/>
    <d v="2015-07-12T00:00:00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2015"/>
    <x v="50"/>
  </r>
  <r>
    <n v="566"/>
    <s v="CA-2017-137099"/>
    <d v="2017-07-12T00:00:00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2017"/>
    <x v="50"/>
  </r>
  <r>
    <n v="567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2017"/>
    <x v="38"/>
  </r>
  <r>
    <n v="568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2017"/>
    <x v="38"/>
  </r>
  <r>
    <n v="569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2017"/>
    <x v="38"/>
  </r>
  <r>
    <n v="570"/>
    <s v="CA-2017-156951"/>
    <d v="2017-01-10T00:00:00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2017"/>
    <x v="38"/>
  </r>
  <r>
    <n v="571"/>
    <s v="CA-2017-164826"/>
    <s v="12-28-2017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e v="#VALUE!"/>
    <x v="78"/>
  </r>
  <r>
    <n v="572"/>
    <s v="CA-2017-164826"/>
    <s v="12-28-2017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e v="#VALUE!"/>
    <x v="78"/>
  </r>
  <r>
    <n v="573"/>
    <s v="CA-2017-164826"/>
    <s v="12-28-2017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e v="#VALUE!"/>
    <x v="78"/>
  </r>
  <r>
    <n v="574"/>
    <s v="CA-2017-164826"/>
    <s v="12-28-2017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e v="#VALUE!"/>
    <x v="78"/>
  </r>
  <r>
    <n v="575"/>
    <s v="CA-2016-127250"/>
    <d v="2016-03-11T00:00:00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2016"/>
    <x v="29"/>
  </r>
  <r>
    <n v="576"/>
    <s v="CA-2015-149713"/>
    <s v="9-18-2015"/>
    <s v="9-22-2015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e v="#VALUE!"/>
    <x v="151"/>
  </r>
  <r>
    <n v="577"/>
    <s v="CA-2015-149713"/>
    <s v="9-18-2015"/>
    <s v="9-22-2015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e v="#VALUE!"/>
    <x v="151"/>
  </r>
  <r>
    <n v="578"/>
    <s v="CA-2015-149713"/>
    <s v="9-18-2015"/>
    <s v="9-22-2015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e v="#VALUE!"/>
    <x v="151"/>
  </r>
  <r>
    <n v="579"/>
    <s v="CA-2017-118640"/>
    <s v="7-20-2017"/>
    <s v="7-26-2017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e v="#VALUE!"/>
    <x v="152"/>
  </r>
  <r>
    <n v="580"/>
    <s v="CA-2017-118640"/>
    <s v="7-20-2017"/>
    <s v="7-26-2017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e v="#VALUE!"/>
    <x v="152"/>
  </r>
  <r>
    <n v="581"/>
    <s v="CA-2015-132906"/>
    <d v="2015-10-09T00:00:00"/>
    <s v="9-14-2015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2015"/>
    <x v="15"/>
  </r>
  <r>
    <n v="582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2017"/>
    <x v="38"/>
  </r>
  <r>
    <n v="583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2017"/>
    <x v="38"/>
  </r>
  <r>
    <n v="584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2017"/>
    <x v="38"/>
  </r>
  <r>
    <n v="585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2017"/>
    <x v="38"/>
  </r>
  <r>
    <n v="586"/>
    <s v="CA-2017-145233"/>
    <d v="2017-01-12T00:00:00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2017"/>
    <x v="38"/>
  </r>
  <r>
    <n v="587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2015"/>
    <x v="29"/>
  </r>
  <r>
    <n v="588"/>
    <s v="CA-2015-128139"/>
    <d v="2015-03-07T00:00:0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2015"/>
    <x v="29"/>
  </r>
  <r>
    <n v="589"/>
    <s v="US-2016-156986"/>
    <s v="3-20-2016"/>
    <s v="3-24-2016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e v="#VALUE!"/>
    <x v="153"/>
  </r>
  <r>
    <n v="590"/>
    <s v="US-2016-156986"/>
    <s v="3-20-2016"/>
    <s v="3-24-2016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e v="#VALUE!"/>
    <x v="153"/>
  </r>
  <r>
    <n v="591"/>
    <s v="US-2016-156986"/>
    <s v="3-20-2016"/>
    <s v="3-24-2016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e v="#VALUE!"/>
    <x v="153"/>
  </r>
  <r>
    <n v="592"/>
    <s v="US-2016-156986"/>
    <s v="3-20-2016"/>
    <s v="3-24-2016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  <e v="#VALUE!"/>
    <x v="153"/>
  </r>
  <r>
    <n v="593"/>
    <s v="CA-2014-135405"/>
    <d v="2014-09-01T00:00:00"/>
    <s v="1-13-2014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2014"/>
    <x v="3"/>
  </r>
  <r>
    <n v="594"/>
    <s v="CA-2014-135405"/>
    <d v="2014-09-01T00:00:00"/>
    <s v="1-13-2014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2014"/>
    <x v="3"/>
  </r>
  <r>
    <n v="595"/>
    <s v="CA-2014-131450"/>
    <d v="2014-08-08T00:00:00"/>
    <s v="8-15-2014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2014"/>
    <x v="0"/>
  </r>
  <r>
    <n v="596"/>
    <s v="CA-2014-131450"/>
    <d v="2014-08-08T00:00:00"/>
    <s v="8-15-2014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2014"/>
    <x v="0"/>
  </r>
  <r>
    <n v="597"/>
    <s v="CA-2014-131450"/>
    <d v="2014-08-08T00:00:00"/>
    <s v="8-15-2014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2014"/>
    <x v="0"/>
  </r>
  <r>
    <n v="598"/>
    <s v="CA-2014-131450"/>
    <d v="2014-08-08T00:00:00"/>
    <s v="8-15-2014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2014"/>
    <x v="0"/>
  </r>
  <r>
    <n v="599"/>
    <s v="CA-2016-120180"/>
    <s v="7-14-2016"/>
    <s v="7-16-2016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e v="#VALUE!"/>
    <x v="145"/>
  </r>
  <r>
    <n v="600"/>
    <s v="US-2016-100720"/>
    <s v="7-16-2016"/>
    <s v="7-21-2016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e v="#VALUE!"/>
    <x v="65"/>
  </r>
  <r>
    <n v="601"/>
    <s v="US-2016-100720"/>
    <s v="7-16-2016"/>
    <s v="7-21-2016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e v="#VALUE!"/>
    <x v="65"/>
  </r>
  <r>
    <n v="602"/>
    <s v="US-2016-100720"/>
    <s v="7-16-2016"/>
    <s v="7-21-2016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e v="#VALUE!"/>
    <x v="65"/>
  </r>
  <r>
    <n v="603"/>
    <s v="CA-2014-149958"/>
    <s v="3-15-2014"/>
    <s v="3-19-2014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e v="#VALUE!"/>
    <x v="154"/>
  </r>
  <r>
    <n v="604"/>
    <s v="CA-2014-149958"/>
    <s v="3-15-2014"/>
    <s v="3-19-2014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e v="#VALUE!"/>
    <x v="154"/>
  </r>
  <r>
    <n v="605"/>
    <s v="CA-2014-149958"/>
    <s v="3-15-2014"/>
    <s v="3-19-2014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e v="#VALUE!"/>
    <x v="154"/>
  </r>
  <r>
    <n v="606"/>
    <s v="CA-2014-149958"/>
    <s v="3-15-2014"/>
    <s v="3-19-2014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e v="#VALUE!"/>
    <x v="154"/>
  </r>
  <r>
    <n v="607"/>
    <s v="CA-2014-149958"/>
    <s v="3-15-2014"/>
    <s v="3-19-2014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e v="#VALUE!"/>
    <x v="154"/>
  </r>
  <r>
    <n v="608"/>
    <s v="US-2014-105767"/>
    <s v="5-23-2014"/>
    <s v="5-27-2014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e v="#VALUE!"/>
    <x v="155"/>
  </r>
  <r>
    <n v="609"/>
    <s v="US-2014-105767"/>
    <s v="5-23-2014"/>
    <s v="5-27-2014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e v="#VALUE!"/>
    <x v="155"/>
  </r>
  <r>
    <n v="610"/>
    <s v="US-2014-105767"/>
    <s v="5-23-2014"/>
    <s v="5-27-2014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e v="#VALUE!"/>
    <x v="155"/>
  </r>
  <r>
    <n v="611"/>
    <s v="CA-2016-161816"/>
    <s v="4-28-2016"/>
    <d v="2016-01-05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e v="#VALUE!"/>
    <x v="156"/>
  </r>
  <r>
    <n v="612"/>
    <s v="CA-2016-161816"/>
    <s v="4-28-2016"/>
    <d v="2016-01-05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e v="#VALUE!"/>
    <x v="156"/>
  </r>
  <r>
    <n v="613"/>
    <s v="CA-2016-121223"/>
    <d v="2016-11-09T00:00:00"/>
    <s v="9-13-2016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2016"/>
    <x v="2"/>
  </r>
  <r>
    <n v="614"/>
    <s v="CA-2016-121223"/>
    <d v="2016-11-09T00:00:00"/>
    <s v="9-13-2016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2016"/>
    <x v="2"/>
  </r>
  <r>
    <n v="615"/>
    <s v="CA-2017-138611"/>
    <s v="11-14-2017"/>
    <s v="11-17-2017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e v="#VALUE!"/>
    <x v="157"/>
  </r>
  <r>
    <n v="616"/>
    <s v="CA-2017-138611"/>
    <s v="11-14-2017"/>
    <s v="11-17-2017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e v="#VALUE!"/>
    <x v="157"/>
  </r>
  <r>
    <n v="617"/>
    <s v="CA-2017-117947"/>
    <s v="8-18-2017"/>
    <s v="8-23-2017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e v="#VALUE!"/>
    <x v="158"/>
  </r>
  <r>
    <n v="618"/>
    <s v="CA-2017-117947"/>
    <s v="8-18-2017"/>
    <s v="8-23-2017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e v="#VALUE!"/>
    <x v="158"/>
  </r>
  <r>
    <n v="619"/>
    <s v="CA-2017-117947"/>
    <s v="8-18-2017"/>
    <s v="8-23-2017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e v="#VALUE!"/>
    <x v="158"/>
  </r>
  <r>
    <n v="620"/>
    <s v="CA-2017-117947"/>
    <s v="8-18-2017"/>
    <s v="8-23-2017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e v="#VALUE!"/>
    <x v="158"/>
  </r>
  <r>
    <n v="621"/>
    <s v="CA-2017-117947"/>
    <s v="8-18-2017"/>
    <s v="8-23-2017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e v="#VALUE!"/>
    <x v="158"/>
  </r>
  <r>
    <n v="622"/>
    <s v="US-2014-111171"/>
    <s v="12-26-2014"/>
    <s v="12-31-2014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e v="#VALUE!"/>
    <x v="45"/>
  </r>
  <r>
    <n v="623"/>
    <s v="CA-2015-138009"/>
    <s v="11-29-2015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e v="#VALUE!"/>
    <x v="159"/>
  </r>
  <r>
    <n v="624"/>
    <s v="CA-2015-138009"/>
    <s v="11-29-2015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e v="#VALUE!"/>
    <x v="159"/>
  </r>
  <r>
    <n v="625"/>
    <s v="CA-2015-138009"/>
    <s v="11-29-2015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e v="#VALUE!"/>
    <x v="159"/>
  </r>
  <r>
    <n v="626"/>
    <s v="CA-2015-138009"/>
    <s v="11-29-2015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e v="#VALUE!"/>
    <x v="159"/>
  </r>
  <r>
    <n v="627"/>
    <s v="CA-2017-163020"/>
    <s v="9-15-2017"/>
    <s v="9-19-2017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e v="#VALUE!"/>
    <x v="117"/>
  </r>
  <r>
    <n v="628"/>
    <s v="CA-2017-153787"/>
    <s v="5-19-2017"/>
    <s v="5-23-2017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e v="#VALUE!"/>
    <x v="160"/>
  </r>
  <r>
    <n v="629"/>
    <s v="CA-2017-133431"/>
    <s v="12-17-2017"/>
    <s v="12-21-2017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e v="#VALUE!"/>
    <x v="69"/>
  </r>
  <r>
    <n v="630"/>
    <s v="CA-2017-133431"/>
    <s v="12-17-2017"/>
    <s v="12-21-2017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e v="#VALUE!"/>
    <x v="69"/>
  </r>
  <r>
    <n v="631"/>
    <s v="US-2016-135720"/>
    <d v="2016-11-12T00:00:00"/>
    <s v="12-13-2016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2016"/>
    <x v="2"/>
  </r>
  <r>
    <n v="632"/>
    <s v="US-2016-135720"/>
    <d v="2016-11-12T00:00:00"/>
    <s v="12-13-2016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2016"/>
    <x v="2"/>
  </r>
  <r>
    <n v="633"/>
    <s v="US-2016-135720"/>
    <d v="2016-11-12T00:00:00"/>
    <s v="12-13-2016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2016"/>
    <x v="2"/>
  </r>
  <r>
    <n v="634"/>
    <s v="CA-2017-144694"/>
    <s v="9-24-2017"/>
    <s v="9-26-2017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e v="#VALUE!"/>
    <x v="161"/>
  </r>
  <r>
    <n v="635"/>
    <s v="CA-2017-144694"/>
    <s v="9-24-2017"/>
    <s v="9-26-2017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e v="#VALUE!"/>
    <x v="161"/>
  </r>
  <r>
    <n v="636"/>
    <s v="CA-2015-168004"/>
    <d v="2015-04-10T00:00:00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2015"/>
    <x v="24"/>
  </r>
  <r>
    <n v="637"/>
    <s v="US-2016-123470"/>
    <s v="8-15-2016"/>
    <s v="8-21-2016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e v="#VALUE!"/>
    <x v="162"/>
  </r>
  <r>
    <n v="638"/>
    <s v="US-2016-123470"/>
    <s v="8-15-2016"/>
    <s v="8-21-2016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e v="#VALUE!"/>
    <x v="162"/>
  </r>
  <r>
    <n v="639"/>
    <s v="CA-2016-115917"/>
    <s v="5-20-2016"/>
    <s v="5-25-2016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e v="#VALUE!"/>
    <x v="163"/>
  </r>
  <r>
    <n v="640"/>
    <s v="CA-2016-115917"/>
    <s v="5-20-2016"/>
    <s v="5-25-2016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e v="#VALUE!"/>
    <x v="163"/>
  </r>
  <r>
    <n v="641"/>
    <s v="CA-2016-147067"/>
    <s v="12-18-2016"/>
    <s v="12-22-2016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e v="#VALUE!"/>
    <x v="83"/>
  </r>
  <r>
    <n v="642"/>
    <s v="CA-2017-167913"/>
    <s v="7-30-2017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e v="#VALUE!"/>
    <x v="164"/>
  </r>
  <r>
    <n v="643"/>
    <s v="CA-2017-167913"/>
    <s v="7-30-2017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  <e v="#VALUE!"/>
    <x v="164"/>
  </r>
  <r>
    <n v="644"/>
    <s v="CA-2017-106103"/>
    <d v="2017-10-06T00:00:00"/>
    <s v="6-15-2017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2017"/>
    <x v="15"/>
  </r>
  <r>
    <n v="645"/>
    <s v="US-2017-127719"/>
    <s v="7-21-2017"/>
    <s v="7-25-2017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e v="#VALUE!"/>
    <x v="165"/>
  </r>
  <r>
    <n v="646"/>
    <s v="CA-2017-126221"/>
    <s v="12-30-201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e v="#VALUE!"/>
    <x v="166"/>
  </r>
  <r>
    <n v="647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2016"/>
    <x v="38"/>
  </r>
  <r>
    <n v="648"/>
    <s v="CA-2016-103947"/>
    <d v="2016-01-04T00:00:00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2016"/>
    <x v="38"/>
  </r>
  <r>
    <n v="649"/>
    <s v="CA-2016-160745"/>
    <d v="2016-11-12T00:00:00"/>
    <s v="12-16-2016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2016"/>
    <x v="2"/>
  </r>
  <r>
    <n v="650"/>
    <s v="CA-2016-160745"/>
    <d v="2016-11-12T00:00:00"/>
    <s v="12-16-2016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2016"/>
    <x v="2"/>
  </r>
  <r>
    <n v="651"/>
    <s v="CA-2016-160745"/>
    <d v="2016-11-12T00:00:00"/>
    <s v="12-16-2016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2016"/>
    <x v="2"/>
  </r>
  <r>
    <n v="652"/>
    <s v="CA-2016-132661"/>
    <s v="10-23-2016"/>
    <s v="10-29-2016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e v="#VALUE!"/>
    <x v="167"/>
  </r>
  <r>
    <n v="653"/>
    <s v="CA-2017-140844"/>
    <s v="6-19-2017"/>
    <s v="6-23-2017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  <e v="#VALUE!"/>
    <x v="168"/>
  </r>
  <r>
    <n v="654"/>
    <s v="CA-2017-140844"/>
    <s v="6-19-2017"/>
    <s v="6-23-2017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e v="#VALUE!"/>
    <x v="168"/>
  </r>
  <r>
    <n v="655"/>
    <s v="CA-2016-137239"/>
    <s v="8-22-2016"/>
    <s v="8-28-2016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e v="#VALUE!"/>
    <x v="169"/>
  </r>
  <r>
    <n v="656"/>
    <s v="CA-2016-137239"/>
    <s v="8-22-2016"/>
    <s v="8-28-2016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e v="#VALUE!"/>
    <x v="169"/>
  </r>
  <r>
    <n v="657"/>
    <s v="CA-2016-137239"/>
    <s v="8-22-2016"/>
    <s v="8-28-2016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e v="#VALUE!"/>
    <x v="169"/>
  </r>
  <r>
    <n v="658"/>
    <s v="US-2016-156097"/>
    <s v="9-19-2016"/>
    <s v="9-19-2016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e v="#VALUE!"/>
    <x v="170"/>
  </r>
  <r>
    <n v="659"/>
    <s v="US-2016-156097"/>
    <s v="9-19-2016"/>
    <s v="9-19-2016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e v="#VALUE!"/>
    <x v="170"/>
  </r>
  <r>
    <n v="660"/>
    <s v="CA-2015-146563"/>
    <s v="8-24-2015"/>
    <s v="8-28-2015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e v="#VALUE!"/>
    <x v="171"/>
  </r>
  <r>
    <n v="661"/>
    <s v="CA-2015-146563"/>
    <s v="8-24-2015"/>
    <s v="8-28-2015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e v="#VALUE!"/>
    <x v="171"/>
  </r>
  <r>
    <n v="662"/>
    <s v="CA-2015-146563"/>
    <s v="8-24-2015"/>
    <s v="8-28-2015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e v="#VALUE!"/>
    <x v="171"/>
  </r>
  <r>
    <n v="663"/>
    <s v="CA-2015-146563"/>
    <s v="8-24-2015"/>
    <s v="8-28-2015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e v="#VALUE!"/>
    <x v="171"/>
  </r>
  <r>
    <n v="664"/>
    <s v="CA-2016-123666"/>
    <s v="3-26-2016"/>
    <s v="3-30-2016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e v="#VALUE!"/>
    <x v="172"/>
  </r>
  <r>
    <n v="665"/>
    <s v="CA-2016-143308"/>
    <d v="2016-04-11T00:00:00"/>
    <d v="2016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2016"/>
    <x v="24"/>
  </r>
  <r>
    <n v="666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2017"/>
    <x v="0"/>
  </r>
  <r>
    <n v="667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2017"/>
    <x v="0"/>
  </r>
  <r>
    <n v="668"/>
    <s v="CA-2017-132682"/>
    <d v="2017-08-06T00:00:00"/>
    <d v="2017-10-06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2017"/>
    <x v="0"/>
  </r>
  <r>
    <n v="669"/>
    <s v="CA-2014-156314"/>
    <s v="12-24-2014"/>
    <s v="12-26-2014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e v="#VALUE!"/>
    <x v="109"/>
  </r>
  <r>
    <n v="670"/>
    <s v="US-2017-106663"/>
    <d v="2017-09-06T00:00:00"/>
    <s v="6-13-2017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2017"/>
    <x v="3"/>
  </r>
  <r>
    <n v="671"/>
    <s v="US-2017-106663"/>
    <d v="2017-09-06T00:00:00"/>
    <s v="6-13-2017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2017"/>
    <x v="3"/>
  </r>
  <r>
    <n v="672"/>
    <s v="US-2017-106663"/>
    <d v="2017-09-06T00:00:00"/>
    <s v="6-13-2017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2017"/>
    <x v="3"/>
  </r>
  <r>
    <n v="673"/>
    <s v="CA-2017-111178"/>
    <s v="6-15-2017"/>
    <s v="6-22-2017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e v="#VALUE!"/>
    <x v="94"/>
  </r>
  <r>
    <n v="674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2017"/>
    <x v="5"/>
  </r>
  <r>
    <n v="675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2017"/>
    <x v="5"/>
  </r>
  <r>
    <n v="676"/>
    <s v="CA-2017-130351"/>
    <d v="2017-05-12T00:00:00"/>
    <d v="2017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2017"/>
    <x v="5"/>
  </r>
  <r>
    <n v="677"/>
    <s v="US-2017-119438"/>
    <s v="3-18-2017"/>
    <s v="3-23-2017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e v="#VALUE!"/>
    <x v="173"/>
  </r>
  <r>
    <n v="678"/>
    <s v="US-2017-119438"/>
    <s v="3-18-2017"/>
    <s v="3-23-2017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e v="#VALUE!"/>
    <x v="173"/>
  </r>
  <r>
    <n v="679"/>
    <s v="US-2017-119438"/>
    <s v="3-18-2017"/>
    <s v="3-23-2017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e v="#VALUE!"/>
    <x v="173"/>
  </r>
  <r>
    <n v="680"/>
    <s v="US-2017-119438"/>
    <s v="3-18-2017"/>
    <s v="3-23-2017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e v="#VALUE!"/>
    <x v="173"/>
  </r>
  <r>
    <n v="681"/>
    <s v="CA-2016-164511"/>
    <s v="11-19-2016"/>
    <s v="11-24-2016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e v="#VALUE!"/>
    <x v="174"/>
  </r>
  <r>
    <n v="682"/>
    <s v="CA-2016-164511"/>
    <s v="11-19-2016"/>
    <s v="11-24-2016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e v="#VALUE!"/>
    <x v="174"/>
  </r>
  <r>
    <n v="683"/>
    <s v="CA-2016-164511"/>
    <s v="11-19-2016"/>
    <s v="11-24-2016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e v="#VALUE!"/>
    <x v="174"/>
  </r>
  <r>
    <n v="684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2017"/>
    <x v="24"/>
  </r>
  <r>
    <n v="685"/>
    <s v="US-2017-168116"/>
    <d v="2017-04-11T00:00:00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2017"/>
    <x v="24"/>
  </r>
  <r>
    <n v="686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2014"/>
    <x v="5"/>
  </r>
  <r>
    <n v="687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2014"/>
    <x v="5"/>
  </r>
  <r>
    <n v="688"/>
    <s v="CA-2014-157784"/>
    <d v="2014-05-07T00:00:0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2014"/>
    <x v="5"/>
  </r>
  <r>
    <n v="689"/>
    <s v="CA-2017-161480"/>
    <s v="12-25-2017"/>
    <s v="12-29-2017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e v="#VALUE!"/>
    <x v="42"/>
  </r>
  <r>
    <n v="690"/>
    <s v="US-2014-117135"/>
    <s v="6-21-2014"/>
    <s v="6-23-2014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e v="#VALUE!"/>
    <x v="175"/>
  </r>
  <r>
    <n v="691"/>
    <s v="US-2014-117135"/>
    <s v="6-21-2014"/>
    <s v="6-23-2014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e v="#VALUE!"/>
    <x v="175"/>
  </r>
  <r>
    <n v="692"/>
    <s v="US-2014-117135"/>
    <s v="6-21-2014"/>
    <s v="6-23-2014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e v="#VALUE!"/>
    <x v="175"/>
  </r>
  <r>
    <n v="693"/>
    <s v="CA-2015-131534"/>
    <s v="3-28-2015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e v="#VALUE!"/>
    <x v="176"/>
  </r>
  <r>
    <n v="694"/>
    <s v="CA-2015-131534"/>
    <s v="3-28-2015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  <e v="#VALUE!"/>
    <x v="176"/>
  </r>
  <r>
    <n v="695"/>
    <s v="CA-2015-119291"/>
    <s v="5-14-2015"/>
    <s v="5-17-2015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e v="#VALUE!"/>
    <x v="177"/>
  </r>
  <r>
    <n v="696"/>
    <s v="CA-2015-119291"/>
    <s v="5-14-2015"/>
    <s v="5-17-2015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e v="#VALUE!"/>
    <x v="177"/>
  </r>
  <r>
    <n v="697"/>
    <s v="CA-2015-119291"/>
    <s v="5-14-2015"/>
    <s v="5-17-2015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e v="#VALUE!"/>
    <x v="177"/>
  </r>
  <r>
    <n v="698"/>
    <s v="CA-2015-119291"/>
    <s v="5-14-2015"/>
    <s v="5-17-2015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e v="#VALUE!"/>
    <x v="177"/>
  </r>
  <r>
    <n v="699"/>
    <s v="CA-2015-119291"/>
    <s v="5-14-2015"/>
    <s v="5-17-2015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e v="#VALUE!"/>
    <x v="177"/>
  </r>
  <r>
    <n v="700"/>
    <s v="CA-2015-119291"/>
    <s v="5-14-2015"/>
    <s v="5-17-2015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e v="#VALUE!"/>
    <x v="177"/>
  </r>
  <r>
    <n v="701"/>
    <s v="CA-2015-119291"/>
    <s v="5-14-2015"/>
    <s v="5-17-2015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e v="#VALUE!"/>
    <x v="177"/>
  </r>
  <r>
    <n v="702"/>
    <s v="CA-2017-114552"/>
    <d v="2017-02-09T00:00:00"/>
    <d v="2017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2017"/>
    <x v="44"/>
  </r>
  <r>
    <n v="703"/>
    <s v="CA-2016-163755"/>
    <d v="2016-04-11T00:00:00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2016"/>
    <x v="24"/>
  </r>
  <r>
    <n v="704"/>
    <s v="CA-2015-142027"/>
    <d v="2015-09-04T00:00:00"/>
    <s v="4-14-2015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2015"/>
    <x v="3"/>
  </r>
  <r>
    <n v="705"/>
    <s v="CA-2014-138527"/>
    <d v="2014-12-09T00:00:00"/>
    <s v="9-17-2014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  <n v="2014"/>
    <x v="1"/>
  </r>
  <r>
    <n v="706"/>
    <s v="CA-2014-138527"/>
    <d v="2014-12-09T00:00:00"/>
    <s v="9-17-2014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2014"/>
    <x v="1"/>
  </r>
  <r>
    <n v="707"/>
    <s v="CA-2014-138527"/>
    <d v="2014-12-09T00:00:00"/>
    <s v="9-17-2014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2014"/>
    <x v="1"/>
  </r>
  <r>
    <n v="708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2014"/>
    <x v="44"/>
  </r>
  <r>
    <n v="709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2014"/>
    <x v="44"/>
  </r>
  <r>
    <n v="710"/>
    <s v="CA-2014-112158"/>
    <d v="2014-02-12T00:00:00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2014"/>
    <x v="44"/>
  </r>
  <r>
    <n v="711"/>
    <s v="CA-2014-113887"/>
    <d v="2014-05-04T00:00:00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2014"/>
    <x v="5"/>
  </r>
  <r>
    <n v="712"/>
    <s v="CA-2017-146136"/>
    <d v="2017-03-09T00:00:00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2017"/>
    <x v="29"/>
  </r>
  <r>
    <n v="713"/>
    <s v="US-2017-100048"/>
    <s v="5-19-2017"/>
    <s v="5-24-2017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e v="#VALUE!"/>
    <x v="160"/>
  </r>
  <r>
    <n v="714"/>
    <s v="US-2017-100048"/>
    <s v="5-19-2017"/>
    <s v="5-24-2017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e v="#VALUE!"/>
    <x v="160"/>
  </r>
  <r>
    <n v="715"/>
    <s v="US-2017-100048"/>
    <s v="5-19-2017"/>
    <s v="5-24-2017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e v="#VALUE!"/>
    <x v="160"/>
  </r>
  <r>
    <n v="716"/>
    <s v="CA-2014-153150"/>
    <d v="2014-01-07T00:00:00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2014"/>
    <x v="38"/>
  </r>
  <r>
    <n v="717"/>
    <s v="CA-2014-130092"/>
    <d v="2014-11-01T00:00:00"/>
    <s v="1-14-2014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2014"/>
    <x v="2"/>
  </r>
  <r>
    <n v="718"/>
    <s v="CA-2017-108910"/>
    <s v="9-24-2017"/>
    <s v="9-29-2017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e v="#VALUE!"/>
    <x v="161"/>
  </r>
  <r>
    <n v="719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2014"/>
    <x v="44"/>
  </r>
  <r>
    <n v="720"/>
    <s v="CA-2014-104472"/>
    <d v="2014-02-06T00:00:0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2014"/>
    <x v="44"/>
  </r>
  <r>
    <n v="721"/>
    <s v="CA-2016-112942"/>
    <s v="2-13-2016"/>
    <s v="2-18-2016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e v="#VALUE!"/>
    <x v="178"/>
  </r>
  <r>
    <n v="722"/>
    <s v="CA-2016-142335"/>
    <s v="12-15-2016"/>
    <s v="12-19-2016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e v="#VALUE!"/>
    <x v="179"/>
  </r>
  <r>
    <n v="723"/>
    <s v="CA-2016-142335"/>
    <s v="12-15-2016"/>
    <s v="12-19-2016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e v="#VALUE!"/>
    <x v="179"/>
  </r>
  <r>
    <n v="724"/>
    <s v="CA-2014-117429"/>
    <d v="2014-07-10T00:00:00"/>
    <s v="10-13-2014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2014"/>
    <x v="50"/>
  </r>
  <r>
    <n v="725"/>
    <s v="CA-2016-114713"/>
    <d v="2016-07-07T00:00:00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2016"/>
    <x v="50"/>
  </r>
  <r>
    <n v="726"/>
    <s v="CA-2017-144113"/>
    <s v="9-16-2017"/>
    <s v="9-20-2017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e v="#VALUE!"/>
    <x v="80"/>
  </r>
  <r>
    <n v="727"/>
    <s v="CA-2017-144113"/>
    <s v="9-16-2017"/>
    <s v="9-20-2017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e v="#VALUE!"/>
    <x v="80"/>
  </r>
  <r>
    <n v="728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2016"/>
    <x v="29"/>
  </r>
  <r>
    <n v="729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2016"/>
    <x v="29"/>
  </r>
  <r>
    <n v="730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2016"/>
    <x v="29"/>
  </r>
  <r>
    <n v="731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2016"/>
    <x v="29"/>
  </r>
  <r>
    <n v="732"/>
    <s v="US-2016-150861"/>
    <d v="2016-03-12T00:00:00"/>
    <d v="2016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  <n v="2016"/>
    <x v="29"/>
  </r>
  <r>
    <n v="733"/>
    <s v="CA-2017-131954"/>
    <s v="1-21-2017"/>
    <s v="1-25-2017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e v="#VALUE!"/>
    <x v="180"/>
  </r>
  <r>
    <n v="734"/>
    <s v="CA-2017-131954"/>
    <s v="1-21-2017"/>
    <s v="1-25-2017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e v="#VALUE!"/>
    <x v="180"/>
  </r>
  <r>
    <n v="735"/>
    <s v="CA-2017-131954"/>
    <s v="1-21-2017"/>
    <s v="1-25-2017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e v="#VALUE!"/>
    <x v="180"/>
  </r>
  <r>
    <n v="736"/>
    <s v="CA-2017-131954"/>
    <s v="1-21-2017"/>
    <s v="1-25-2017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e v="#VALUE!"/>
    <x v="180"/>
  </r>
  <r>
    <n v="737"/>
    <s v="CA-2017-131954"/>
    <s v="1-21-2017"/>
    <s v="1-25-2017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e v="#VALUE!"/>
    <x v="180"/>
  </r>
  <r>
    <n v="738"/>
    <s v="CA-2017-131954"/>
    <s v="1-21-2017"/>
    <s v="1-25-2017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e v="#VALUE!"/>
    <x v="180"/>
  </r>
  <r>
    <n v="739"/>
    <s v="CA-2014-132500"/>
    <d v="2014-08-09T00:00:00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2014"/>
    <x v="0"/>
  </r>
  <r>
    <n v="740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2014"/>
    <x v="24"/>
  </r>
  <r>
    <n v="741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2014"/>
    <x v="24"/>
  </r>
  <r>
    <n v="742"/>
    <s v="CA-2014-112326"/>
    <d v="2014-04-01T00:00:00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2014"/>
    <x v="24"/>
  </r>
  <r>
    <n v="743"/>
    <s v="US-2016-146710"/>
    <s v="8-27-2016"/>
    <d v="2016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e v="#VALUE!"/>
    <x v="181"/>
  </r>
  <r>
    <n v="744"/>
    <s v="US-2016-146710"/>
    <s v="8-27-2016"/>
    <d v="2016-01-09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e v="#VALUE!"/>
    <x v="181"/>
  </r>
  <r>
    <n v="745"/>
    <s v="US-2016-146710"/>
    <s v="8-27-2016"/>
    <d v="2016-01-09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e v="#VALUE!"/>
    <x v="181"/>
  </r>
  <r>
    <n v="746"/>
    <s v="US-2016-146710"/>
    <s v="8-27-2016"/>
    <d v="2016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e v="#VALUE!"/>
    <x v="181"/>
  </r>
  <r>
    <n v="747"/>
    <s v="CA-2014-124429"/>
    <s v="5-27-2014"/>
    <s v="5-27-2014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e v="#VALUE!"/>
    <x v="182"/>
  </r>
  <r>
    <n v="748"/>
    <s v="CA-2014-124429"/>
    <s v="5-27-2014"/>
    <s v="5-27-2014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e v="#VALUE!"/>
    <x v="182"/>
  </r>
  <r>
    <n v="749"/>
    <s v="CA-2016-150889"/>
    <s v="3-20-2016"/>
    <s v="3-22-2016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e v="#VALUE!"/>
    <x v="153"/>
  </r>
  <r>
    <n v="750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2017"/>
    <x v="44"/>
  </r>
  <r>
    <n v="751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2017"/>
    <x v="44"/>
  </r>
  <r>
    <n v="752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2017"/>
    <x v="44"/>
  </r>
  <r>
    <n v="753"/>
    <s v="CA-2017-126074"/>
    <d v="2017-02-10T00:00:0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2017"/>
    <x v="44"/>
  </r>
  <r>
    <n v="754"/>
    <s v="CA-2016-110499"/>
    <d v="2016-07-04T00:00:00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2016"/>
    <x v="50"/>
  </r>
  <r>
    <n v="755"/>
    <s v="CA-2015-135272"/>
    <d v="2015-07-12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2015"/>
    <x v="50"/>
  </r>
  <r>
    <n v="756"/>
    <s v="CA-2016-140928"/>
    <s v="9-18-2016"/>
    <s v="9-22-2016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e v="#VALUE!"/>
    <x v="25"/>
  </r>
  <r>
    <n v="757"/>
    <s v="CA-2014-106803"/>
    <s v="12-29-2014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e v="#VALUE!"/>
    <x v="183"/>
  </r>
  <r>
    <n v="758"/>
    <s v="CA-2014-106803"/>
    <s v="12-29-2014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e v="#VALUE!"/>
    <x v="183"/>
  </r>
  <r>
    <n v="759"/>
    <s v="CA-2017-117240"/>
    <s v="7-23-2017"/>
    <s v="7-28-2017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e v="#VALUE!"/>
    <x v="184"/>
  </r>
  <r>
    <n v="760"/>
    <s v="CA-2017-133333"/>
    <s v="9-18-2017"/>
    <s v="9-22-2017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e v="#VALUE!"/>
    <x v="48"/>
  </r>
  <r>
    <n v="761"/>
    <s v="CA-2015-112319"/>
    <s v="8-31-2015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e v="#VALUE!"/>
    <x v="185"/>
  </r>
  <r>
    <n v="762"/>
    <s v="CA-2017-126046"/>
    <d v="2017-03-11T00:00:00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2017"/>
    <x v="29"/>
  </r>
  <r>
    <n v="763"/>
    <s v="CA-2015-114923"/>
    <d v="2015-08-02T00:00:00"/>
    <s v="2-13-2015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2015"/>
    <x v="0"/>
  </r>
  <r>
    <n v="764"/>
    <s v="CA-2014-162775"/>
    <s v="1-13-2014"/>
    <s v="1-15-2014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e v="#VALUE!"/>
    <x v="186"/>
  </r>
  <r>
    <n v="765"/>
    <s v="CA-2014-162775"/>
    <s v="1-13-2014"/>
    <s v="1-15-2014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e v="#VALUE!"/>
    <x v="186"/>
  </r>
  <r>
    <n v="766"/>
    <s v="CA-2014-162775"/>
    <s v="1-13-2014"/>
    <s v="1-15-2014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e v="#VALUE!"/>
    <x v="186"/>
  </r>
  <r>
    <n v="767"/>
    <s v="CA-2014-162775"/>
    <s v="1-13-2014"/>
    <s v="1-15-2014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e v="#VALUE!"/>
    <x v="186"/>
  </r>
  <r>
    <n v="768"/>
    <s v="CA-2014-162775"/>
    <s v="1-13-2014"/>
    <s v="1-15-2014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e v="#VALUE!"/>
    <x v="186"/>
  </r>
  <r>
    <n v="769"/>
    <s v="CA-2014-106810"/>
    <s v="5-14-2014"/>
    <s v="5-20-2014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e v="#VALUE!"/>
    <x v="187"/>
  </r>
  <r>
    <n v="770"/>
    <s v="CA-2016-157245"/>
    <s v="5-19-2016"/>
    <s v="5-24-2016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e v="#VALUE!"/>
    <x v="188"/>
  </r>
  <r>
    <n v="771"/>
    <s v="CA-2017-104220"/>
    <s v="1-30-2017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e v="#VALUE!"/>
    <x v="189"/>
  </r>
  <r>
    <n v="772"/>
    <s v="CA-2017-104220"/>
    <s v="1-30-2017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  <e v="#VALUE!"/>
    <x v="189"/>
  </r>
  <r>
    <n v="773"/>
    <s v="CA-2017-104220"/>
    <s v="1-30-2017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e v="#VALUE!"/>
    <x v="189"/>
  </r>
  <r>
    <n v="774"/>
    <s v="CA-2017-104220"/>
    <s v="1-30-2017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e v="#VALUE!"/>
    <x v="189"/>
  </r>
  <r>
    <n v="775"/>
    <s v="CA-2017-104220"/>
    <s v="1-30-2017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e v="#VALUE!"/>
    <x v="189"/>
  </r>
  <r>
    <n v="776"/>
    <s v="CA-2017-104220"/>
    <s v="1-30-2017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e v="#VALUE!"/>
    <x v="189"/>
  </r>
  <r>
    <n v="777"/>
    <s v="CA-2014-165974"/>
    <s v="6-29-2014"/>
    <d v="2014-06-07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e v="#VALUE!"/>
    <x v="190"/>
  </r>
  <r>
    <n v="778"/>
    <s v="CA-2015-144267"/>
    <s v="8-21-2015"/>
    <s v="8-23-2015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e v="#VALUE!"/>
    <x v="191"/>
  </r>
  <r>
    <n v="779"/>
    <s v="CA-2015-144267"/>
    <s v="8-21-2015"/>
    <s v="8-23-2015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e v="#VALUE!"/>
    <x v="191"/>
  </r>
  <r>
    <n v="780"/>
    <s v="CA-2015-144267"/>
    <s v="8-21-2015"/>
    <s v="8-23-2015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e v="#VALUE!"/>
    <x v="191"/>
  </r>
  <r>
    <n v="781"/>
    <s v="CA-2015-144267"/>
    <s v="8-21-2015"/>
    <s v="8-23-2015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e v="#VALUE!"/>
    <x v="191"/>
  </r>
  <r>
    <n v="782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2015"/>
    <x v="29"/>
  </r>
  <r>
    <n v="783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2015"/>
    <x v="29"/>
  </r>
  <r>
    <n v="784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2015"/>
    <x v="29"/>
  </r>
  <r>
    <n v="785"/>
    <s v="US-2015-157014"/>
    <d v="2015-03-10T00:00:00"/>
    <d v="2015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2015"/>
    <x v="29"/>
  </r>
  <r>
    <n v="786"/>
    <s v="CA-2015-154921"/>
    <s v="5-23-2015"/>
    <s v="5-28-2015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e v="#VALUE!"/>
    <x v="192"/>
  </r>
  <r>
    <n v="787"/>
    <s v="CA-2017-129567"/>
    <s v="3-17-2017"/>
    <s v="3-21-2017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e v="#VALUE!"/>
    <x v="193"/>
  </r>
  <r>
    <n v="788"/>
    <s v="CA-2015-154620"/>
    <d v="2015-12-12T00:00:00"/>
    <s v="12-16-2015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2015"/>
    <x v="1"/>
  </r>
  <r>
    <n v="789"/>
    <s v="CA-2015-115938"/>
    <s v="6-26-2015"/>
    <s v="6-30-2015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e v="#VALUE!"/>
    <x v="103"/>
  </r>
  <r>
    <n v="790"/>
    <s v="CA-2015-115938"/>
    <s v="6-26-2015"/>
    <s v="6-30-2015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e v="#VALUE!"/>
    <x v="103"/>
  </r>
  <r>
    <n v="791"/>
    <s v="CA-2015-115938"/>
    <s v="6-26-2015"/>
    <s v="6-30-2015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e v="#VALUE!"/>
    <x v="103"/>
  </r>
  <r>
    <n v="792"/>
    <s v="CA-2015-115938"/>
    <s v="6-26-2015"/>
    <s v="6-30-2015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e v="#VALUE!"/>
    <x v="103"/>
  </r>
  <r>
    <n v="793"/>
    <s v="CA-2016-105256"/>
    <s v="5-20-2016"/>
    <s v="5-20-2016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e v="#VALUE!"/>
    <x v="163"/>
  </r>
  <r>
    <n v="794"/>
    <s v="CA-2014-156433"/>
    <s v="9-20-2014"/>
    <s v="9-26-2014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e v="#VALUE!"/>
    <x v="46"/>
  </r>
  <r>
    <n v="795"/>
    <s v="CA-2014-156433"/>
    <s v="9-20-2014"/>
    <s v="9-26-2014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e v="#VALUE!"/>
    <x v="46"/>
  </r>
  <r>
    <n v="796"/>
    <s v="CA-2017-151428"/>
    <s v="9-21-2017"/>
    <s v="9-26-2017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e v="#VALUE!"/>
    <x v="194"/>
  </r>
  <r>
    <n v="797"/>
    <s v="CA-2015-124653"/>
    <s v="12-24-2015"/>
    <s v="12-26-2015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e v="#VALUE!"/>
    <x v="71"/>
  </r>
  <r>
    <n v="798"/>
    <s v="CA-2015-124653"/>
    <s v="12-24-2015"/>
    <s v="12-26-2015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e v="#VALUE!"/>
    <x v="71"/>
  </r>
  <r>
    <n v="799"/>
    <s v="CA-2015-124653"/>
    <s v="12-24-2015"/>
    <s v="12-26-2015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e v="#VALUE!"/>
    <x v="71"/>
  </r>
  <r>
    <n v="800"/>
    <s v="CA-2015-101910"/>
    <s v="11-27-2015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e v="#VALUE!"/>
    <x v="104"/>
  </r>
  <r>
    <n v="801"/>
    <s v="CA-2017-105809"/>
    <s v="2-20-2017"/>
    <s v="2-23-2017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e v="#VALUE!"/>
    <x v="195"/>
  </r>
  <r>
    <n v="802"/>
    <s v="CA-2017-105809"/>
    <s v="2-20-2017"/>
    <s v="2-23-2017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e v="#VALUE!"/>
    <x v="195"/>
  </r>
  <r>
    <n v="803"/>
    <s v="CA-2016-136133"/>
    <s v="8-18-2016"/>
    <s v="8-23-2016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e v="#VALUE!"/>
    <x v="196"/>
  </r>
  <r>
    <n v="804"/>
    <s v="CA-2016-115504"/>
    <d v="2016-12-03T00:00:00"/>
    <s v="3-17-2016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2016"/>
    <x v="1"/>
  </r>
  <r>
    <n v="805"/>
    <s v="CA-2017-135783"/>
    <s v="4-22-2017"/>
    <s v="4-24-2017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e v="#VALUE!"/>
    <x v="197"/>
  </r>
  <r>
    <n v="806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2014"/>
    <x v="38"/>
  </r>
  <r>
    <n v="807"/>
    <s v="CA-2014-134313"/>
    <d v="2014-01-11T00:00:00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2014"/>
    <x v="38"/>
  </r>
  <r>
    <n v="808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2015"/>
    <x v="29"/>
  </r>
  <r>
    <n v="809"/>
    <s v="CA-2015-140921"/>
    <d v="2015-03-02T00:00:00"/>
    <d v="2015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2015"/>
    <x v="29"/>
  </r>
  <r>
    <n v="810"/>
    <s v="CA-2014-151995"/>
    <s v="10-13-2014"/>
    <s v="10-15-2014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  <e v="#VALUE!"/>
    <x v="198"/>
  </r>
  <r>
    <n v="811"/>
    <s v="CA-2014-151995"/>
    <s v="10-13-2014"/>
    <s v="10-15-2014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e v="#VALUE!"/>
    <x v="198"/>
  </r>
  <r>
    <n v="812"/>
    <s v="CA-2014-151995"/>
    <s v="10-13-2014"/>
    <s v="10-15-2014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e v="#VALUE!"/>
    <x v="198"/>
  </r>
  <r>
    <n v="813"/>
    <s v="CA-2014-151995"/>
    <s v="10-13-2014"/>
    <s v="10-15-2014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e v="#VALUE!"/>
    <x v="198"/>
  </r>
  <r>
    <n v="814"/>
    <s v="CA-2017-143686"/>
    <s v="5-14-2017"/>
    <s v="5-14-2017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e v="#VALUE!"/>
    <x v="199"/>
  </r>
  <r>
    <n v="815"/>
    <s v="CA-2017-143686"/>
    <s v="5-14-2017"/>
    <s v="5-14-2017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e v="#VALUE!"/>
    <x v="199"/>
  </r>
  <r>
    <n v="816"/>
    <s v="CA-2015-106565"/>
    <s v="3-20-2015"/>
    <s v="3-23-2015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e v="#VALUE!"/>
    <x v="200"/>
  </r>
  <r>
    <n v="817"/>
    <s v="CA-2016-149370"/>
    <s v="9-15-2016"/>
    <s v="9-19-2016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e v="#VALUE!"/>
    <x v="201"/>
  </r>
  <r>
    <n v="818"/>
    <s v="CA-2014-140858"/>
    <s v="6-28-2014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e v="#VALUE!"/>
    <x v="202"/>
  </r>
  <r>
    <n v="819"/>
    <s v="CA-2014-140858"/>
    <s v="6-28-2014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e v="#VALUE!"/>
    <x v="202"/>
  </r>
  <r>
    <n v="820"/>
    <s v="CA-2014-140858"/>
    <s v="6-28-2014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e v="#VALUE!"/>
    <x v="202"/>
  </r>
  <r>
    <n v="821"/>
    <s v="CA-2014-140858"/>
    <s v="6-28-2014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e v="#VALUE!"/>
    <x v="202"/>
  </r>
  <r>
    <n v="822"/>
    <s v="CA-2014-140858"/>
    <s v="6-28-2014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e v="#VALUE!"/>
    <x v="202"/>
  </r>
  <r>
    <n v="823"/>
    <s v="CA-2017-101434"/>
    <s v="6-20-2017"/>
    <s v="6-27-2017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e v="#VALUE!"/>
    <x v="203"/>
  </r>
  <r>
    <n v="824"/>
    <s v="CA-2017-101434"/>
    <s v="6-20-2017"/>
    <s v="6-27-2017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e v="#VALUE!"/>
    <x v="203"/>
  </r>
  <r>
    <n v="825"/>
    <s v="US-2014-102071"/>
    <d v="2014-09-05T00:00:00"/>
    <s v="5-15-2014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2014"/>
    <x v="3"/>
  </r>
  <r>
    <n v="826"/>
    <s v="US-2014-102071"/>
    <d v="2014-09-05T00:00:00"/>
    <s v="5-15-2014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2014"/>
    <x v="3"/>
  </r>
  <r>
    <n v="827"/>
    <s v="CA-2017-126956"/>
    <s v="8-21-2017"/>
    <s v="8-28-2017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e v="#VALUE!"/>
    <x v="114"/>
  </r>
  <r>
    <n v="828"/>
    <s v="CA-2017-126956"/>
    <s v="8-21-2017"/>
    <s v="8-28-2017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e v="#VALUE!"/>
    <x v="114"/>
  </r>
  <r>
    <n v="829"/>
    <s v="CA-2017-126956"/>
    <s v="8-21-2017"/>
    <s v="8-28-2017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e v="#VALUE!"/>
    <x v="114"/>
  </r>
  <r>
    <n v="830"/>
    <s v="CA-2017-129462"/>
    <s v="6-16-2017"/>
    <s v="6-21-2017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e v="#VALUE!"/>
    <x v="76"/>
  </r>
  <r>
    <n v="831"/>
    <s v="CA-2017-129462"/>
    <s v="6-16-2017"/>
    <s v="6-21-2017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e v="#VALUE!"/>
    <x v="76"/>
  </r>
  <r>
    <n v="832"/>
    <s v="CA-2017-129462"/>
    <s v="6-16-2017"/>
    <s v="6-21-2017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e v="#VALUE!"/>
    <x v="76"/>
  </r>
  <r>
    <n v="833"/>
    <s v="CA-2017-129462"/>
    <s v="6-16-2017"/>
    <s v="6-21-2017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e v="#VALUE!"/>
    <x v="76"/>
  </r>
  <r>
    <n v="834"/>
    <s v="CA-2016-165316"/>
    <s v="7-23-2016"/>
    <s v="7-27-2016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e v="#VALUE!"/>
    <x v="204"/>
  </r>
  <r>
    <n v="835"/>
    <s v="CA-2016-165316"/>
    <s v="7-23-2016"/>
    <s v="7-27-2016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e v="#VALUE!"/>
    <x v="204"/>
  </r>
  <r>
    <n v="836"/>
    <s v="CA-2016-165316"/>
    <s v="7-23-2016"/>
    <s v="7-27-2016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e v="#VALUE!"/>
    <x v="204"/>
  </r>
  <r>
    <n v="837"/>
    <s v="US-2014-115987"/>
    <d v="2014-08-09T00:00:00"/>
    <s v="9-13-2014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2014"/>
    <x v="0"/>
  </r>
  <r>
    <n v="838"/>
    <s v="US-2017-156083"/>
    <d v="2017-04-11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2017"/>
    <x v="24"/>
  </r>
  <r>
    <n v="839"/>
    <s v="US-2016-137547"/>
    <d v="2016-07-03T00:00:00"/>
    <d v="2016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2016"/>
    <x v="50"/>
  </r>
  <r>
    <n v="840"/>
    <s v="CA-2015-100454"/>
    <s v="11-20-2015"/>
    <s v="11-25-2015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e v="#VALUE!"/>
    <x v="205"/>
  </r>
  <r>
    <n v="841"/>
    <s v="CA-2015-100454"/>
    <s v="11-20-2015"/>
    <s v="11-25-2015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e v="#VALUE!"/>
    <x v="205"/>
  </r>
  <r>
    <n v="842"/>
    <s v="CA-2015-100454"/>
    <s v="11-20-2015"/>
    <s v="11-25-2015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e v="#VALUE!"/>
    <x v="205"/>
  </r>
  <r>
    <n v="843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2016"/>
    <x v="50"/>
  </r>
  <r>
    <n v="844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2016"/>
    <x v="50"/>
  </r>
  <r>
    <n v="845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2016"/>
    <x v="50"/>
  </r>
  <r>
    <n v="846"/>
    <s v="CA-2016-161669"/>
    <d v="2016-07-11T00:00:00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2016"/>
    <x v="50"/>
  </r>
  <r>
    <n v="847"/>
    <s v="CA-2015-114300"/>
    <s v="10-13-2015"/>
    <s v="10-17-2015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e v="#VALUE!"/>
    <x v="206"/>
  </r>
  <r>
    <n v="848"/>
    <s v="CA-2015-114300"/>
    <s v="10-13-2015"/>
    <s v="10-17-2015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e v="#VALUE!"/>
    <x v="206"/>
  </r>
  <r>
    <n v="849"/>
    <s v="CA-2017-107503"/>
    <d v="2017-01-01T00:00:00"/>
    <d v="2017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2017"/>
    <x v="38"/>
  </r>
  <r>
    <n v="850"/>
    <s v="CA-2014-107755"/>
    <d v="2014-07-02T00:00:00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2014"/>
    <x v="50"/>
  </r>
  <r>
    <n v="851"/>
    <s v="CA-2016-152534"/>
    <s v="6-20-2016"/>
    <s v="6-25-2016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e v="#VALUE!"/>
    <x v="19"/>
  </r>
  <r>
    <n v="852"/>
    <s v="CA-2016-152534"/>
    <s v="6-20-2016"/>
    <s v="6-25-2016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e v="#VALUE!"/>
    <x v="19"/>
  </r>
  <r>
    <n v="853"/>
    <s v="CA-2016-113747"/>
    <s v="5-28-20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e v="#VALUE!"/>
    <x v="207"/>
  </r>
  <r>
    <n v="854"/>
    <s v="CA-2016-123274"/>
    <s v="2-19-2016"/>
    <s v="2-24-2016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e v="#VALUE!"/>
    <x v="208"/>
  </r>
  <r>
    <n v="855"/>
    <s v="CA-2016-123274"/>
    <s v="2-19-2016"/>
    <s v="2-24-2016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e v="#VALUE!"/>
    <x v="208"/>
  </r>
  <r>
    <n v="856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2014"/>
    <x v="29"/>
  </r>
  <r>
    <n v="857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2014"/>
    <x v="29"/>
  </r>
  <r>
    <n v="858"/>
    <s v="CA-2014-125612"/>
    <d v="2014-03-08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2014"/>
    <x v="29"/>
  </r>
  <r>
    <n v="859"/>
    <s v="CA-2017-161984"/>
    <d v="2017-10-04T00:00:00"/>
    <s v="4-15-2017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2017"/>
    <x v="15"/>
  </r>
  <r>
    <n v="860"/>
    <s v="CA-2017-161984"/>
    <d v="2017-10-04T00:00:00"/>
    <s v="4-15-2017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2017"/>
    <x v="15"/>
  </r>
  <r>
    <n v="861"/>
    <s v="CA-2014-133851"/>
    <d v="2014-09-06T00:00:00"/>
    <s v="6-16-2014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2014"/>
    <x v="3"/>
  </r>
  <r>
    <n v="862"/>
    <s v="CA-2014-133851"/>
    <d v="2014-09-06T00:00:00"/>
    <s v="6-16-2014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2014"/>
    <x v="3"/>
  </r>
  <r>
    <n v="863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2016"/>
    <x v="5"/>
  </r>
  <r>
    <n v="864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2016"/>
    <x v="5"/>
  </r>
  <r>
    <n v="865"/>
    <s v="CA-2016-134474"/>
    <d v="2016-05-01T00:00:00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2016"/>
    <x v="5"/>
  </r>
  <r>
    <n v="866"/>
    <s v="CA-2014-149020"/>
    <d v="2014-10-01T00:00:00"/>
    <s v="1-15-2014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2014"/>
    <x v="15"/>
  </r>
  <r>
    <n v="867"/>
    <s v="CA-2014-149020"/>
    <d v="2014-10-01T00:00:00"/>
    <s v="1-15-2014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2014"/>
    <x v="15"/>
  </r>
  <r>
    <n v="868"/>
    <s v="CA-2016-134362"/>
    <s v="9-29-2016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e v="#VALUE!"/>
    <x v="209"/>
  </r>
  <r>
    <n v="869"/>
    <s v="CA-2014-136742"/>
    <d v="2014-06-04T00:00:00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2014"/>
    <x v="35"/>
  </r>
  <r>
    <n v="870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2016"/>
    <x v="29"/>
  </r>
  <r>
    <n v="871"/>
    <s v="CA-2016-158099"/>
    <d v="2016-03-09T00:00:00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2016"/>
    <x v="29"/>
  </r>
  <r>
    <n v="872"/>
    <s v="CA-2015-131128"/>
    <s v="10-19-2015"/>
    <s v="10-20-2015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e v="#VALUE!"/>
    <x v="210"/>
  </r>
  <r>
    <n v="873"/>
    <s v="CA-2014-148488"/>
    <d v="2014-10-12T00:00:00"/>
    <s v="12-15-2014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2014"/>
    <x v="15"/>
  </r>
  <r>
    <n v="874"/>
    <s v="CA-2014-148488"/>
    <d v="2014-10-12T00:00:00"/>
    <s v="12-15-2014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2014"/>
    <x v="15"/>
  </r>
  <r>
    <n v="875"/>
    <s v="CA-2017-114636"/>
    <s v="8-25-2017"/>
    <s v="8-29-2017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e v="#VALUE!"/>
    <x v="211"/>
  </r>
  <r>
    <n v="876"/>
    <s v="CA-2016-116736"/>
    <s v="1-17-2016"/>
    <s v="1-21-2016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e v="#VALUE!"/>
    <x v="212"/>
  </r>
  <r>
    <n v="877"/>
    <s v="CA-2016-116736"/>
    <s v="1-17-2016"/>
    <s v="1-21-2016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e v="#VALUE!"/>
    <x v="212"/>
  </r>
  <r>
    <n v="878"/>
    <s v="CA-2016-116736"/>
    <s v="1-17-2016"/>
    <s v="1-21-2016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e v="#VALUE!"/>
    <x v="212"/>
  </r>
  <r>
    <n v="879"/>
    <s v="US-2014-158638"/>
    <s v="9-17-2014"/>
    <s v="9-21-2014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e v="#VALUE!"/>
    <x v="213"/>
  </r>
  <r>
    <n v="880"/>
    <s v="CA-2017-111689"/>
    <s v="11-30-2017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e v="#VALUE!"/>
    <x v="214"/>
  </r>
  <r>
    <n v="881"/>
    <s v="CA-2017-111689"/>
    <s v="11-30-2017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e v="#VALUE!"/>
    <x v="214"/>
  </r>
  <r>
    <n v="882"/>
    <s v="CA-2015-129098"/>
    <d v="2015-09-10T00:00:00"/>
    <s v="10-13-2015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2015"/>
    <x v="3"/>
  </r>
  <r>
    <n v="883"/>
    <s v="US-2017-123463"/>
    <s v="12-23-2017"/>
    <s v="12-23-2017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e v="#VALUE!"/>
    <x v="215"/>
  </r>
  <r>
    <n v="884"/>
    <s v="CA-2016-165148"/>
    <s v="10-22-2016"/>
    <s v="10-24-2016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e v="#VALUE!"/>
    <x v="216"/>
  </r>
  <r>
    <n v="885"/>
    <s v="CA-2014-134061"/>
    <s v="4-29-2014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e v="#VALUE!"/>
    <x v="217"/>
  </r>
  <r>
    <n v="886"/>
    <s v="CA-2015-143602"/>
    <s v="4-25-2015"/>
    <s v="4-28-2015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e v="#VALUE!"/>
    <x v="218"/>
  </r>
  <r>
    <n v="887"/>
    <s v="CA-2017-115364"/>
    <s v="6-26-2017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e v="#VALUE!"/>
    <x v="219"/>
  </r>
  <r>
    <n v="888"/>
    <s v="CA-2017-150707"/>
    <s v="10-14-2017"/>
    <s v="10-19-2017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e v="#VALUE!"/>
    <x v="220"/>
  </r>
  <r>
    <n v="889"/>
    <s v="CA-2014-104976"/>
    <d v="2014-09-12T00:00:00"/>
    <s v="12-16-2014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2014"/>
    <x v="3"/>
  </r>
  <r>
    <n v="890"/>
    <s v="CA-2017-132934"/>
    <s v="6-20-2017"/>
    <s v="6-26-2017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e v="#VALUE!"/>
    <x v="203"/>
  </r>
  <r>
    <n v="891"/>
    <s v="CA-2017-132934"/>
    <s v="6-20-2017"/>
    <s v="6-26-2017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e v="#VALUE!"/>
    <x v="203"/>
  </r>
  <r>
    <n v="892"/>
    <s v="CA-2017-133256"/>
    <s v="6-26-2017"/>
    <s v="6-27-2017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e v="#VALUE!"/>
    <x v="219"/>
  </r>
  <r>
    <n v="893"/>
    <s v="CA-2017-133256"/>
    <s v="6-26-2017"/>
    <s v="6-27-2017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e v="#VALUE!"/>
    <x v="219"/>
  </r>
  <r>
    <n v="894"/>
    <s v="CA-2017-133256"/>
    <s v="6-26-2017"/>
    <s v="6-27-2017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e v="#VALUE!"/>
    <x v="219"/>
  </r>
  <r>
    <n v="895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2016"/>
    <x v="15"/>
  </r>
  <r>
    <n v="896"/>
    <s v="CA-2016-105494"/>
    <d v="2016-10-11T00:00:00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2016"/>
    <x v="15"/>
  </r>
  <r>
    <n v="897"/>
    <s v="CA-2016-140634"/>
    <d v="2016-03-10T00:00:00"/>
    <d v="2016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2016"/>
    <x v="29"/>
  </r>
  <r>
    <n v="898"/>
    <s v="CA-2014-144407"/>
    <d v="2014-09-09T00:00:00"/>
    <s v="9-15-2014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2014"/>
    <x v="3"/>
  </r>
  <r>
    <n v="899"/>
    <s v="CA-2017-160983"/>
    <s v="10-29-2017"/>
    <s v="10-31-2017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e v="#VALUE!"/>
    <x v="221"/>
  </r>
  <r>
    <n v="900"/>
    <s v="US-2016-114622"/>
    <d v="2016-10-04T00:00:00"/>
    <d v="2016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2016"/>
    <x v="15"/>
  </r>
  <r>
    <n v="901"/>
    <s v="CA-2017-150959"/>
    <d v="2017-11-11T00:00:00"/>
    <s v="11-13-2017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2017"/>
    <x v="2"/>
  </r>
  <r>
    <n v="902"/>
    <s v="CA-2017-150959"/>
    <d v="2017-11-11T00:00:00"/>
    <s v="11-13-2017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2017"/>
    <x v="2"/>
  </r>
  <r>
    <n v="903"/>
    <s v="CA-2017-132353"/>
    <s v="9-15-2017"/>
    <s v="9-17-2017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e v="#VALUE!"/>
    <x v="117"/>
  </r>
  <r>
    <n v="904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2016"/>
    <x v="0"/>
  </r>
  <r>
    <n v="905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2016"/>
    <x v="0"/>
  </r>
  <r>
    <n v="906"/>
    <s v="CA-2016-130477"/>
    <d v="2016-08-04T00:00:00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2016"/>
    <x v="0"/>
  </r>
  <r>
    <n v="907"/>
    <s v="CA-2017-143259"/>
    <s v="12-30-201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e v="#VALUE!"/>
    <x v="166"/>
  </r>
  <r>
    <n v="908"/>
    <s v="CA-2017-143259"/>
    <s v="12-30-201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e v="#VALUE!"/>
    <x v="166"/>
  </r>
  <r>
    <n v="909"/>
    <s v="CA-2017-143259"/>
    <s v="12-30-201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e v="#VALUE!"/>
    <x v="166"/>
  </r>
  <r>
    <n v="910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2017"/>
    <x v="44"/>
  </r>
  <r>
    <n v="911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2017"/>
    <x v="44"/>
  </r>
  <r>
    <n v="912"/>
    <s v="CA-2017-137596"/>
    <d v="2017-02-09T00:00:00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2017"/>
    <x v="44"/>
  </r>
  <r>
    <n v="913"/>
    <s v="CA-2015-133627"/>
    <s v="5-31-2015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e v="#VALUE!"/>
    <x v="53"/>
  </r>
  <r>
    <n v="914"/>
    <s v="CA-2017-102519"/>
    <s v="11-27-2017"/>
    <s v="11-29-2017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e v="#VALUE!"/>
    <x v="222"/>
  </r>
  <r>
    <n v="915"/>
    <s v="CA-2017-102519"/>
    <s v="11-27-2017"/>
    <s v="11-29-2017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e v="#VALUE!"/>
    <x v="222"/>
  </r>
  <r>
    <n v="916"/>
    <s v="US-2014-141215"/>
    <s v="6-15-2014"/>
    <s v="6-21-2014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e v="#VALUE!"/>
    <x v="223"/>
  </r>
  <r>
    <n v="917"/>
    <s v="US-2014-141215"/>
    <s v="6-15-2014"/>
    <s v="6-21-2014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e v="#VALUE!"/>
    <x v="223"/>
  </r>
  <r>
    <n v="918"/>
    <s v="US-2014-141215"/>
    <s v="6-15-2014"/>
    <s v="6-21-2014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e v="#VALUE!"/>
    <x v="223"/>
  </r>
  <r>
    <n v="919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2016"/>
    <x v="5"/>
  </r>
  <r>
    <n v="920"/>
    <s v="CA-2016-165218"/>
    <d v="2016-05-03T00:00:00"/>
    <d v="2016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2016"/>
    <x v="5"/>
  </r>
  <r>
    <n v="921"/>
    <s v="CA-2014-138296"/>
    <d v="2014-05-12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2014"/>
    <x v="5"/>
  </r>
  <r>
    <n v="922"/>
    <s v="CA-2015-111164"/>
    <d v="2015-11-04T00:00:00"/>
    <s v="4-15-2015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2015"/>
    <x v="2"/>
  </r>
  <r>
    <n v="923"/>
    <s v="CA-2015-111164"/>
    <d v="2015-11-04T00:00:00"/>
    <s v="4-15-2015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2015"/>
    <x v="2"/>
  </r>
  <r>
    <n v="924"/>
    <s v="CA-2015-111164"/>
    <d v="2015-11-04T00:00:00"/>
    <s v="4-15-2015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2015"/>
    <x v="2"/>
  </r>
  <r>
    <n v="925"/>
    <s v="CA-2016-149797"/>
    <s v="9-15-2016"/>
    <s v="9-20-2016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e v="#VALUE!"/>
    <x v="201"/>
  </r>
  <r>
    <n v="926"/>
    <s v="CA-2014-132962"/>
    <s v="9-13-2014"/>
    <s v="9-16-2014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e v="#VALUE!"/>
    <x v="73"/>
  </r>
  <r>
    <n v="927"/>
    <s v="CA-2014-132962"/>
    <s v="9-13-2014"/>
    <s v="9-16-2014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e v="#VALUE!"/>
    <x v="73"/>
  </r>
  <r>
    <n v="928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  <n v="2015"/>
    <x v="5"/>
  </r>
  <r>
    <n v="929"/>
    <s v="CA-2015-115091"/>
    <d v="2015-05-10T00:00:00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2015"/>
    <x v="5"/>
  </r>
  <r>
    <n v="930"/>
    <s v="CA-2017-144932"/>
    <s v="4-14-2017"/>
    <s v="4-17-2017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e v="#VALUE!"/>
    <x v="224"/>
  </r>
  <r>
    <n v="931"/>
    <s v="CA-2017-144932"/>
    <s v="4-14-2017"/>
    <s v="4-17-2017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e v="#VALUE!"/>
    <x v="224"/>
  </r>
  <r>
    <n v="932"/>
    <s v="CA-2017-144932"/>
    <s v="4-14-2017"/>
    <s v="4-17-2017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  <e v="#VALUE!"/>
    <x v="224"/>
  </r>
  <r>
    <n v="933"/>
    <s v="CA-2017-114216"/>
    <d v="2017-02-09T00:00:00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2017"/>
    <x v="44"/>
  </r>
  <r>
    <n v="934"/>
    <s v="CA-2016-140081"/>
    <s v="6-20-2016"/>
    <s v="6-24-2016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e v="#VALUE!"/>
    <x v="19"/>
  </r>
  <r>
    <n v="935"/>
    <s v="CA-2016-140081"/>
    <s v="6-20-2016"/>
    <s v="6-24-2016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e v="#VALUE!"/>
    <x v="19"/>
  </r>
  <r>
    <n v="936"/>
    <s v="CA-2016-140081"/>
    <s v="6-20-2016"/>
    <s v="6-24-2016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e v="#VALUE!"/>
    <x v="19"/>
  </r>
  <r>
    <n v="937"/>
    <s v="CA-2016-140081"/>
    <s v="6-20-2016"/>
    <s v="6-24-2016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e v="#VALUE!"/>
    <x v="19"/>
  </r>
  <r>
    <n v="938"/>
    <s v="US-2017-111745"/>
    <d v="2017-05-11T00:00:0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2017"/>
    <x v="5"/>
  </r>
  <r>
    <n v="939"/>
    <s v="CA-2015-148250"/>
    <s v="12-13-2015"/>
    <s v="12-17-2015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e v="#VALUE!"/>
    <x v="225"/>
  </r>
  <r>
    <n v="940"/>
    <s v="CA-2015-148250"/>
    <s v="12-13-2015"/>
    <s v="12-17-2015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e v="#VALUE!"/>
    <x v="225"/>
  </r>
  <r>
    <n v="941"/>
    <s v="CA-2016-105760"/>
    <s v="6-19-2016"/>
    <s v="6-20-2016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e v="#VALUE!"/>
    <x v="226"/>
  </r>
  <r>
    <n v="942"/>
    <s v="CA-2016-142958"/>
    <s v="12-13-2016"/>
    <s v="12-20-2016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e v="#VALUE!"/>
    <x v="121"/>
  </r>
  <r>
    <n v="943"/>
    <s v="CA-2016-142958"/>
    <s v="12-13-2016"/>
    <s v="12-20-2016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e v="#VALUE!"/>
    <x v="121"/>
  </r>
  <r>
    <n v="944"/>
    <s v="CA-2015-120880"/>
    <s v="5-29-2015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  <e v="#VALUE!"/>
    <x v="227"/>
  </r>
  <r>
    <n v="945"/>
    <s v="CA-2015-120880"/>
    <s v="5-29-2015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e v="#VALUE!"/>
    <x v="227"/>
  </r>
  <r>
    <n v="946"/>
    <s v="CA-2015-120880"/>
    <s v="5-29-2015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e v="#VALUE!"/>
    <x v="227"/>
  </r>
  <r>
    <n v="947"/>
    <s v="US-2015-140200"/>
    <s v="7-26-2015"/>
    <s v="7-28-2015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e v="#VALUE!"/>
    <x v="228"/>
  </r>
  <r>
    <n v="948"/>
    <s v="US-2017-110576"/>
    <s v="11-28-2017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e v="#VALUE!"/>
    <x v="229"/>
  </r>
  <r>
    <n v="949"/>
    <s v="US-2017-110576"/>
    <s v="11-28-2017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e v="#VALUE!"/>
    <x v="229"/>
  </r>
  <r>
    <n v="950"/>
    <s v="US-2017-110576"/>
    <s v="11-28-2017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e v="#VALUE!"/>
    <x v="229"/>
  </r>
  <r>
    <n v="951"/>
    <s v="US-2017-110576"/>
    <s v="11-28-2017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e v="#VALUE!"/>
    <x v="229"/>
  </r>
  <r>
    <n v="952"/>
    <s v="US-2017-110576"/>
    <s v="11-28-2017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e v="#VALUE!"/>
    <x v="229"/>
  </r>
  <r>
    <n v="953"/>
    <s v="CA-2017-131156"/>
    <d v="2017-03-04T00:00:00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2017"/>
    <x v="29"/>
  </r>
  <r>
    <n v="954"/>
    <s v="CA-2017-136539"/>
    <s v="12-28-2017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e v="#VALUE!"/>
    <x v="78"/>
  </r>
  <r>
    <n v="955"/>
    <s v="CA-2017-136539"/>
    <s v="12-28-2017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e v="#VALUE!"/>
    <x v="78"/>
  </r>
  <r>
    <n v="956"/>
    <s v="CA-2017-119305"/>
    <s v="11-30-2017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e v="#VALUE!"/>
    <x v="214"/>
  </r>
  <r>
    <n v="957"/>
    <s v="CA-2017-102414"/>
    <s v="5-15-2017"/>
    <s v="5-18-2017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e v="#VALUE!"/>
    <x v="230"/>
  </r>
  <r>
    <n v="958"/>
    <s v="CA-2017-102414"/>
    <s v="5-15-2017"/>
    <s v="5-18-2017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e v="#VALUE!"/>
    <x v="230"/>
  </r>
  <r>
    <n v="959"/>
    <s v="CA-2017-102414"/>
    <s v="5-15-2017"/>
    <s v="5-18-2017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e v="#VALUE!"/>
    <x v="230"/>
  </r>
  <r>
    <n v="960"/>
    <s v="CA-2015-112571"/>
    <s v="9-22-2015"/>
    <s v="9-22-2015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e v="#VALUE!"/>
    <x v="231"/>
  </r>
  <r>
    <n v="961"/>
    <s v="CA-2017-152142"/>
    <s v="11-14-2017"/>
    <s v="11-19-2017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e v="#VALUE!"/>
    <x v="157"/>
  </r>
  <r>
    <n v="962"/>
    <s v="CA-2015-160059"/>
    <s v="11-27-2015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e v="#VALUE!"/>
    <x v="104"/>
  </r>
  <r>
    <n v="963"/>
    <s v="CA-2016-120859"/>
    <d v="2016-01-09T00:00:00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2016"/>
    <x v="38"/>
  </r>
  <r>
    <n v="964"/>
    <s v="CA-2014-127488"/>
    <s v="9-22-2014"/>
    <s v="9-24-2014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e v="#VALUE!"/>
    <x v="232"/>
  </r>
  <r>
    <n v="965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2017"/>
    <x v="3"/>
  </r>
  <r>
    <n v="966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2017"/>
    <x v="3"/>
  </r>
  <r>
    <n v="967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2017"/>
    <x v="3"/>
  </r>
  <r>
    <n v="968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2017"/>
    <x v="3"/>
  </r>
  <r>
    <n v="969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2017"/>
    <x v="3"/>
  </r>
  <r>
    <n v="970"/>
    <s v="CA-2017-135279"/>
    <d v="2017-09-04T00:00:00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2017"/>
    <x v="3"/>
  </r>
  <r>
    <n v="971"/>
    <s v="CA-2014-115791"/>
    <s v="1-16-2014"/>
    <s v="1-18-2014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e v="#VALUE!"/>
    <x v="233"/>
  </r>
  <r>
    <n v="972"/>
    <s v="CA-2014-115791"/>
    <s v="1-16-2014"/>
    <s v="1-18-2014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e v="#VALUE!"/>
    <x v="233"/>
  </r>
  <r>
    <n v="973"/>
    <s v="CA-2014-115791"/>
    <s v="1-16-2014"/>
    <s v="1-18-2014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e v="#VALUE!"/>
    <x v="233"/>
  </r>
  <r>
    <n v="974"/>
    <s v="CA-2014-115791"/>
    <s v="1-16-2014"/>
    <s v="1-18-2014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e v="#VALUE!"/>
    <x v="233"/>
  </r>
  <r>
    <n v="975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2017"/>
    <x v="5"/>
  </r>
  <r>
    <n v="976"/>
    <s v="US-2017-103247"/>
    <d v="2017-05-10T00:00:00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2017"/>
    <x v="5"/>
  </r>
  <r>
    <n v="977"/>
    <s v="US-2017-100209"/>
    <d v="2017-09-07T00:00:00"/>
    <s v="7-15-2017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2017"/>
    <x v="3"/>
  </r>
  <r>
    <n v="978"/>
    <s v="CA-2017-159366"/>
    <d v="2017-07-01T00:00:00"/>
    <d v="2017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2017"/>
    <x v="50"/>
  </r>
  <r>
    <n v="979"/>
    <s v="CA-2016-145499"/>
    <s v="5-30-2016"/>
    <s v="5-31-2016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e v="#VALUE!"/>
    <x v="133"/>
  </r>
  <r>
    <n v="980"/>
    <s v="CA-2015-157035"/>
    <d v="2015-09-12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2015"/>
    <x v="3"/>
  </r>
  <r>
    <n v="981"/>
    <s v="CA-2016-144939"/>
    <d v="2016-03-10T00:00:00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2016"/>
    <x v="29"/>
  </r>
  <r>
    <n v="982"/>
    <s v="CA-2014-163419"/>
    <d v="2014-11-11T00:00:00"/>
    <s v="11-14-2014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2014"/>
    <x v="2"/>
  </r>
  <r>
    <n v="983"/>
    <s v="CA-2014-163419"/>
    <d v="2014-11-11T00:00:00"/>
    <s v="11-14-2014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2014"/>
    <x v="2"/>
  </r>
  <r>
    <n v="984"/>
    <s v="CA-2014-163419"/>
    <d v="2014-11-11T00:00:00"/>
    <s v="11-14-2014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2014"/>
    <x v="2"/>
  </r>
  <r>
    <n v="985"/>
    <s v="CA-2017-100314"/>
    <s v="9-29-2017"/>
    <d v="2017-05-10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e v="#VALUE!"/>
    <x v="234"/>
  </r>
  <r>
    <n v="986"/>
    <s v="CA-2017-100314"/>
    <s v="9-29-2017"/>
    <d v="2017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e v="#VALUE!"/>
    <x v="234"/>
  </r>
  <r>
    <n v="987"/>
    <s v="CA-2017-100314"/>
    <s v="9-29-2017"/>
    <d v="2017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e v="#VALUE!"/>
    <x v="234"/>
  </r>
  <r>
    <n v="988"/>
    <s v="CA-2015-146829"/>
    <d v="2015-10-03T00:00:00"/>
    <d v="2015-10-03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2015"/>
    <x v="15"/>
  </r>
  <r>
    <n v="989"/>
    <s v="CA-2017-167899"/>
    <s v="5-21-2017"/>
    <s v="5-26-2017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e v="#VALUE!"/>
    <x v="235"/>
  </r>
  <r>
    <n v="990"/>
    <s v="CA-2017-167899"/>
    <s v="5-21-2017"/>
    <s v="5-26-2017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e v="#VALUE!"/>
    <x v="235"/>
  </r>
  <r>
    <n v="991"/>
    <s v="CA-2015-153549"/>
    <s v="3-29-2015"/>
    <s v="3-31-2015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e v="#VALUE!"/>
    <x v="236"/>
  </r>
  <r>
    <n v="992"/>
    <s v="CA-2016-110023"/>
    <d v="2016-09-09T00:00:00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2016"/>
    <x v="3"/>
  </r>
  <r>
    <n v="993"/>
    <s v="CA-2016-105585"/>
    <s v="8-26-2016"/>
    <s v="8-27-2016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e v="#VALUE!"/>
    <x v="237"/>
  </r>
  <r>
    <n v="994"/>
    <s v="CA-2016-105585"/>
    <s v="8-26-2016"/>
    <s v="8-27-2016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e v="#VALUE!"/>
    <x v="237"/>
  </r>
  <r>
    <n v="995"/>
    <s v="CA-2014-117639"/>
    <s v="5-21-2014"/>
    <s v="5-25-2014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e v="#VALUE!"/>
    <x v="238"/>
  </r>
  <r>
    <n v="996"/>
    <s v="CA-2014-117639"/>
    <s v="5-21-2014"/>
    <s v="5-25-2014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e v="#VALUE!"/>
    <x v="238"/>
  </r>
  <r>
    <n v="997"/>
    <s v="CA-2015-162537"/>
    <s v="10-28-2015"/>
    <d v="2015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e v="#VALUE!"/>
    <x v="239"/>
  </r>
  <r>
    <n v="998"/>
    <s v="CA-2015-162537"/>
    <s v="10-28-2015"/>
    <d v="2015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e v="#VALUE!"/>
    <x v="239"/>
  </r>
  <r>
    <n v="999"/>
    <s v="CA-2015-162537"/>
    <s v="10-28-2015"/>
    <d v="2015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e v="#VALUE!"/>
    <x v="239"/>
  </r>
  <r>
    <n v="1000"/>
    <s v="CA-2015-162537"/>
    <s v="10-28-2015"/>
    <d v="2015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e v="#VALUE!"/>
    <x v="239"/>
  </r>
  <r>
    <n v="1001"/>
    <s v="CA-2016-155488"/>
    <s v="11-13-2016"/>
    <s v="11-17-2016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e v="#VALUE!"/>
    <x v="240"/>
  </r>
  <r>
    <n v="1002"/>
    <s v="CA-2015-124891"/>
    <s v="7-31-2015"/>
    <s v="7-31-2015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e v="#VALUE!"/>
    <x v="241"/>
  </r>
  <r>
    <n v="1003"/>
    <s v="CA-2015-124891"/>
    <s v="7-31-2015"/>
    <s v="7-31-2015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e v="#VALUE!"/>
    <x v="241"/>
  </r>
  <r>
    <n v="1004"/>
    <s v="CA-2015-124891"/>
    <s v="7-31-2015"/>
    <s v="7-31-2015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e v="#VALUE!"/>
    <x v="241"/>
  </r>
  <r>
    <n v="1005"/>
    <s v="CA-2015-126445"/>
    <s v="8-27-2015"/>
    <s v="8-31-2015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e v="#VALUE!"/>
    <x v="242"/>
  </r>
  <r>
    <n v="1006"/>
    <s v="CA-2015-111199"/>
    <s v="11-13-2015"/>
    <s v="11-17-2015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e v="#VALUE!"/>
    <x v="39"/>
  </r>
  <r>
    <n v="1007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2015"/>
    <x v="35"/>
  </r>
  <r>
    <n v="1008"/>
    <s v="CA-2015-105312"/>
    <d v="2015-06-11T00:00:00"/>
    <d v="2015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2015"/>
    <x v="35"/>
  </r>
  <r>
    <n v="1009"/>
    <s v="US-2017-106705"/>
    <s v="12-26-201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e v="#VALUE!"/>
    <x v="243"/>
  </r>
  <r>
    <n v="1010"/>
    <s v="CA-2017-135034"/>
    <d v="2017-01-08T00:00:00"/>
    <d v="2017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2017"/>
    <x v="38"/>
  </r>
  <r>
    <n v="1011"/>
    <s v="CA-2014-158540"/>
    <s v="11-24-2014"/>
    <s v="11-26-2014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e v="#VALUE!"/>
    <x v="105"/>
  </r>
  <r>
    <n v="1012"/>
    <s v="CA-2017-118437"/>
    <s v="6-17-2017"/>
    <s v="6-21-2017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e v="#VALUE!"/>
    <x v="36"/>
  </r>
  <r>
    <n v="1013"/>
    <s v="CA-2017-118437"/>
    <s v="6-17-2017"/>
    <s v="6-21-2017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e v="#VALUE!"/>
    <x v="36"/>
  </r>
  <r>
    <n v="1014"/>
    <s v="US-2015-126214"/>
    <s v="12-21-2015"/>
    <s v="12-24-2015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e v="#VALUE!"/>
    <x v="244"/>
  </r>
  <r>
    <n v="1015"/>
    <s v="US-2015-126214"/>
    <s v="12-21-2015"/>
    <s v="12-24-2015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e v="#VALUE!"/>
    <x v="244"/>
  </r>
  <r>
    <n v="1016"/>
    <s v="CA-2015-133025"/>
    <s v="9-17-2015"/>
    <s v="9-19-2015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  <e v="#VALUE!"/>
    <x v="12"/>
  </r>
  <r>
    <n v="1017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2015"/>
    <x v="35"/>
  </r>
  <r>
    <n v="1018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2015"/>
    <x v="35"/>
  </r>
  <r>
    <n v="1019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2015"/>
    <x v="35"/>
  </r>
  <r>
    <n v="1020"/>
    <s v="CA-2015-108665"/>
    <d v="2015-06-07T00:00:0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2015"/>
    <x v="35"/>
  </r>
  <r>
    <n v="1021"/>
    <s v="CA-2015-124450"/>
    <s v="4-27-2015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e v="#VALUE!"/>
    <x v="245"/>
  </r>
  <r>
    <n v="1022"/>
    <s v="CA-2015-124450"/>
    <s v="4-27-2015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e v="#VALUE!"/>
    <x v="245"/>
  </r>
  <r>
    <n v="1023"/>
    <s v="CA-2015-124450"/>
    <s v="4-27-2015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e v="#VALUE!"/>
    <x v="245"/>
  </r>
  <r>
    <n v="1024"/>
    <s v="CA-2015-167269"/>
    <s v="6-16-2015"/>
    <s v="6-20-2015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e v="#VALUE!"/>
    <x v="246"/>
  </r>
  <r>
    <n v="1025"/>
    <s v="CA-2017-106964"/>
    <s v="12-17-2017"/>
    <s v="12-20-2017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e v="#VALUE!"/>
    <x v="69"/>
  </r>
  <r>
    <n v="1026"/>
    <s v="CA-2016-126529"/>
    <d v="2016-11-01T00:00:00"/>
    <s v="1-13-2016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  <n v="2016"/>
    <x v="2"/>
  </r>
  <r>
    <n v="1027"/>
    <s v="CA-2016-126529"/>
    <d v="2016-11-01T00:00:00"/>
    <s v="1-13-2016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2016"/>
    <x v="2"/>
  </r>
  <r>
    <n v="1028"/>
    <s v="CA-2016-126529"/>
    <d v="2016-11-01T00:00:00"/>
    <s v="1-13-2016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2016"/>
    <x v="2"/>
  </r>
  <r>
    <n v="1029"/>
    <s v="CA-2014-163552"/>
    <d v="2014-11-07T00:00:00"/>
    <s v="7-15-2014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2014"/>
    <x v="2"/>
  </r>
  <r>
    <n v="1030"/>
    <s v="CA-2014-163552"/>
    <d v="2014-11-07T00:00:00"/>
    <s v="7-15-2014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2014"/>
    <x v="2"/>
  </r>
  <r>
    <n v="1031"/>
    <s v="CA-2014-163552"/>
    <d v="2014-11-07T00:00:00"/>
    <s v="7-15-2014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2014"/>
    <x v="2"/>
  </r>
  <r>
    <n v="1032"/>
    <s v="CA-2014-163552"/>
    <d v="2014-11-07T00:00:00"/>
    <s v="7-15-2014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2014"/>
    <x v="2"/>
  </r>
  <r>
    <n v="1033"/>
    <s v="CA-2014-163552"/>
    <d v="2014-11-07T00:00:00"/>
    <s v="7-15-2014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  <n v="2014"/>
    <x v="2"/>
  </r>
  <r>
    <n v="1034"/>
    <s v="CA-2016-109820"/>
    <s v="11-20-2016"/>
    <s v="11-22-2016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e v="#VALUE!"/>
    <x v="55"/>
  </r>
  <r>
    <n v="1035"/>
    <s v="CA-2016-109820"/>
    <s v="11-20-2016"/>
    <s v="11-22-2016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e v="#VALUE!"/>
    <x v="55"/>
  </r>
  <r>
    <n v="1036"/>
    <s v="CA-2016-109820"/>
    <s v="11-20-2016"/>
    <s v="11-22-2016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e v="#VALUE!"/>
    <x v="55"/>
  </r>
  <r>
    <n v="1037"/>
    <s v="CA-2016-113061"/>
    <s v="4-22-2016"/>
    <s v="4-26-2016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e v="#VALUE!"/>
    <x v="123"/>
  </r>
  <r>
    <n v="1038"/>
    <s v="CA-2015-127418"/>
    <s v="6-13-2015"/>
    <s v="6-14-2015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e v="#VALUE!"/>
    <x v="247"/>
  </r>
  <r>
    <n v="1039"/>
    <s v="CA-2017-121818"/>
    <s v="11-20-2017"/>
    <s v="11-21-2017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e v="#VALUE!"/>
    <x v="150"/>
  </r>
  <r>
    <n v="1040"/>
    <s v="CA-2017-121818"/>
    <s v="11-20-2017"/>
    <s v="11-21-2017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e v="#VALUE!"/>
    <x v="150"/>
  </r>
  <r>
    <n v="1041"/>
    <s v="CA-2016-127670"/>
    <s v="3-20-2016"/>
    <s v="3-24-2016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e v="#VALUE!"/>
    <x v="153"/>
  </r>
  <r>
    <n v="1042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2016"/>
    <x v="35"/>
  </r>
  <r>
    <n v="1043"/>
    <s v="CA-2016-102981"/>
    <d v="2016-06-09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2016"/>
    <x v="35"/>
  </r>
  <r>
    <n v="1044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2017"/>
    <x v="3"/>
  </r>
  <r>
    <n v="1045"/>
    <s v="CA-2017-115651"/>
    <d v="2017-09-07T00:00:00"/>
    <d v="2017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2017"/>
    <x v="3"/>
  </r>
  <r>
    <n v="1046"/>
    <s v="CA-2017-152702"/>
    <d v="2017-12-10T00:00:00"/>
    <s v="10-16-2017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2017"/>
    <x v="1"/>
  </r>
  <r>
    <n v="1047"/>
    <s v="CA-2016-169103"/>
    <d v="2016-08-03T00:00:00"/>
    <s v="3-13-2016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2016"/>
    <x v="0"/>
  </r>
  <r>
    <n v="1048"/>
    <s v="CA-2016-169103"/>
    <d v="2016-08-03T00:00:00"/>
    <s v="3-13-2016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2016"/>
    <x v="0"/>
  </r>
  <r>
    <n v="1049"/>
    <s v="CA-2014-139192"/>
    <s v="5-27-2014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e v="#VALUE!"/>
    <x v="182"/>
  </r>
  <r>
    <n v="1050"/>
    <s v="CA-2014-139192"/>
    <s v="5-27-2014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e v="#VALUE!"/>
    <x v="182"/>
  </r>
  <r>
    <n v="1051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2015"/>
    <x v="29"/>
  </r>
  <r>
    <n v="1052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2015"/>
    <x v="29"/>
  </r>
  <r>
    <n v="1053"/>
    <s v="US-2015-153500"/>
    <d v="2015-03-07T00:00:0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2015"/>
    <x v="29"/>
  </r>
  <r>
    <n v="1054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2015"/>
    <x v="24"/>
  </r>
  <r>
    <n v="1055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2015"/>
    <x v="24"/>
  </r>
  <r>
    <n v="1056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2015"/>
    <x v="24"/>
  </r>
  <r>
    <n v="1057"/>
    <s v="CA-2015-110667"/>
    <d v="2015-04-04T00:00:00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2015"/>
    <x v="24"/>
  </r>
  <r>
    <n v="1058"/>
    <s v="CA-2017-167150"/>
    <d v="2017-10-12T00:00:00"/>
    <s v="12-17-2017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2017"/>
    <x v="15"/>
  </r>
  <r>
    <n v="1059"/>
    <s v="CA-2017-167150"/>
    <d v="2017-10-12T00:00:00"/>
    <s v="12-17-2017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2017"/>
    <x v="15"/>
  </r>
  <r>
    <n v="1060"/>
    <s v="CA-2016-105284"/>
    <s v="11-24-2016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e v="#VALUE!"/>
    <x v="248"/>
  </r>
  <r>
    <n v="1061"/>
    <s v="US-2015-125374"/>
    <s v="3-23-2015"/>
    <s v="3-29-2015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e v="#VALUE!"/>
    <x v="249"/>
  </r>
  <r>
    <n v="1062"/>
    <s v="CA-2015-161263"/>
    <s v="4-16-2015"/>
    <s v="4-21-2015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e v="#VALUE!"/>
    <x v="250"/>
  </r>
  <r>
    <n v="1063"/>
    <s v="CA-2015-161263"/>
    <s v="4-16-2015"/>
    <s v="4-21-2015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e v="#VALUE!"/>
    <x v="250"/>
  </r>
  <r>
    <n v="1064"/>
    <s v="CA-2015-161263"/>
    <s v="4-16-2015"/>
    <s v="4-21-2015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e v="#VALUE!"/>
    <x v="250"/>
  </r>
  <r>
    <n v="1065"/>
    <s v="CA-2015-161263"/>
    <s v="4-16-2015"/>
    <s v="4-21-2015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e v="#VALUE!"/>
    <x v="250"/>
  </r>
  <r>
    <n v="1066"/>
    <s v="CA-2015-161263"/>
    <s v="4-16-2015"/>
    <s v="4-21-2015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e v="#VALUE!"/>
    <x v="250"/>
  </r>
  <r>
    <n v="1067"/>
    <s v="CA-2015-161263"/>
    <s v="4-16-2015"/>
    <s v="4-21-2015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e v="#VALUE!"/>
    <x v="250"/>
  </r>
  <r>
    <n v="1068"/>
    <s v="CA-2016-157686"/>
    <d v="2016-01-10T00:00:00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2016"/>
    <x v="38"/>
  </r>
  <r>
    <n v="1069"/>
    <s v="US-2017-139955"/>
    <s v="9-28-2017"/>
    <s v="9-30-2017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e v="#VALUE!"/>
    <x v="251"/>
  </r>
  <r>
    <n v="1070"/>
    <s v="US-2015-150161"/>
    <s v="7-25-2015"/>
    <s v="7-29-2015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e v="#VALUE!"/>
    <x v="252"/>
  </r>
  <r>
    <n v="1071"/>
    <s v="CA-2015-144652"/>
    <s v="11-20-2015"/>
    <s v="11-26-2015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e v="#VALUE!"/>
    <x v="205"/>
  </r>
  <r>
    <n v="1072"/>
    <s v="CA-2016-152814"/>
    <s v="4-28-201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e v="#VALUE!"/>
    <x v="156"/>
  </r>
  <r>
    <n v="1073"/>
    <s v="CA-2017-106943"/>
    <s v="11-14-2017"/>
    <s v="11-19-2017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e v="#VALUE!"/>
    <x v="157"/>
  </r>
  <r>
    <n v="1074"/>
    <s v="CA-2016-134348"/>
    <d v="2016-12-11T00:00:00"/>
    <s v="11-19-2016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2016"/>
    <x v="1"/>
  </r>
  <r>
    <n v="1075"/>
    <s v="CA-2016-134348"/>
    <d v="2016-12-11T00:00:00"/>
    <s v="11-19-2016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2016"/>
    <x v="1"/>
  </r>
  <r>
    <n v="1076"/>
    <s v="CA-2016-134348"/>
    <d v="2016-12-11T00:00:00"/>
    <s v="11-19-2016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2016"/>
    <x v="1"/>
  </r>
  <r>
    <n v="1077"/>
    <s v="CA-2016-161781"/>
    <s v="9-29-2016"/>
    <s v="9-30-2016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e v="#VALUE!"/>
    <x v="209"/>
  </r>
  <r>
    <n v="1078"/>
    <s v="CA-2017-132521"/>
    <s v="9-23-2017"/>
    <s v="9-25-2017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e v="#VALUE!"/>
    <x v="253"/>
  </r>
  <r>
    <n v="1079"/>
    <s v="CA-2017-132521"/>
    <s v="9-23-2017"/>
    <s v="9-25-2017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e v="#VALUE!"/>
    <x v="253"/>
  </r>
  <r>
    <n v="1080"/>
    <s v="CA-2017-132521"/>
    <s v="9-23-2017"/>
    <s v="9-25-2017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e v="#VALUE!"/>
    <x v="253"/>
  </r>
  <r>
    <n v="1081"/>
    <s v="CA-2015-110016"/>
    <s v="11-29-2015"/>
    <d v="2015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e v="#VALUE!"/>
    <x v="159"/>
  </r>
  <r>
    <n v="1082"/>
    <s v="CA-2015-110016"/>
    <s v="11-29-2015"/>
    <d v="2015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e v="#VALUE!"/>
    <x v="159"/>
  </r>
  <r>
    <n v="1083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2016"/>
    <x v="38"/>
  </r>
  <r>
    <n v="1084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2016"/>
    <x v="38"/>
  </r>
  <r>
    <n v="1085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2016"/>
    <x v="38"/>
  </r>
  <r>
    <n v="1086"/>
    <s v="US-2016-143819"/>
    <d v="2016-01-03T00:00:00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2016"/>
    <x v="38"/>
  </r>
  <r>
    <n v="1087"/>
    <s v="CA-2016-167584"/>
    <d v="2016-12-08T00:00:00"/>
    <d v="2016-12-08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2016"/>
    <x v="1"/>
  </r>
  <r>
    <n v="1088"/>
    <s v="CA-2016-166163"/>
    <s v="8-15-2016"/>
    <s v="8-20-2016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e v="#VALUE!"/>
    <x v="162"/>
  </r>
  <r>
    <n v="1089"/>
    <s v="CA-2016-166163"/>
    <s v="8-15-2016"/>
    <s v="8-20-2016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  <e v="#VALUE!"/>
    <x v="162"/>
  </r>
  <r>
    <n v="1090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2017"/>
    <x v="24"/>
  </r>
  <r>
    <n v="1091"/>
    <s v="CA-2017-158407"/>
    <d v="2017-04-06T00:00: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2017"/>
    <x v="24"/>
  </r>
  <r>
    <n v="1092"/>
    <s v="CA-2015-143490"/>
    <d v="2015-06-12T00:00:00"/>
    <s v="12-13-2015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2015"/>
    <x v="35"/>
  </r>
  <r>
    <n v="1093"/>
    <s v="CA-2015-143490"/>
    <d v="2015-06-12T00:00:00"/>
    <s v="12-13-2015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2015"/>
    <x v="35"/>
  </r>
  <r>
    <n v="1094"/>
    <s v="CA-2015-165085"/>
    <s v="12-27-2015"/>
    <s v="12-31-2015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  <e v="#VALUE!"/>
    <x v="14"/>
  </r>
  <r>
    <n v="1095"/>
    <s v="CA-2015-165085"/>
    <s v="12-27-2015"/>
    <s v="12-31-2015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e v="#VALUE!"/>
    <x v="14"/>
  </r>
  <r>
    <n v="1096"/>
    <s v="CA-2017-160423"/>
    <s v="1-21-2017"/>
    <s v="1-26-2017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e v="#VALUE!"/>
    <x v="180"/>
  </r>
  <r>
    <n v="1097"/>
    <s v="CA-2017-160423"/>
    <s v="1-21-2017"/>
    <s v="1-26-2017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e v="#VALUE!"/>
    <x v="180"/>
  </r>
  <r>
    <n v="1098"/>
    <s v="CA-2014-159338"/>
    <s v="6-25-2014"/>
    <s v="6-28-2014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e v="#VALUE!"/>
    <x v="254"/>
  </r>
  <r>
    <n v="1099"/>
    <s v="CA-2016-107216"/>
    <s v="6-14-2016"/>
    <s v="6-17-2016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e v="#VALUE!"/>
    <x v="255"/>
  </r>
  <r>
    <n v="1100"/>
    <s v="CA-2016-107216"/>
    <s v="6-14-2016"/>
    <s v="6-17-2016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e v="#VALUE!"/>
    <x v="255"/>
  </r>
  <r>
    <n v="1101"/>
    <s v="CA-2016-107216"/>
    <s v="6-14-2016"/>
    <s v="6-17-2016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e v="#VALUE!"/>
    <x v="255"/>
  </r>
  <r>
    <n v="1102"/>
    <s v="CA-2016-107216"/>
    <s v="6-14-2016"/>
    <s v="6-17-2016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e v="#VALUE!"/>
    <x v="255"/>
  </r>
  <r>
    <n v="1103"/>
    <s v="US-2017-145863"/>
    <s v="4-21-2017"/>
    <s v="4-27-2017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e v="#VALUE!"/>
    <x v="59"/>
  </r>
  <r>
    <n v="1104"/>
    <s v="US-2017-145863"/>
    <s v="4-21-2017"/>
    <s v="4-27-2017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e v="#VALUE!"/>
    <x v="59"/>
  </r>
  <r>
    <n v="1105"/>
    <s v="CA-2016-112340"/>
    <s v="10-21-2016"/>
    <s v="10-27-2016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e v="#VALUE!"/>
    <x v="97"/>
  </r>
  <r>
    <n v="1106"/>
    <s v="US-2016-110156"/>
    <s v="11-19-2016"/>
    <s v="11-24-2016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e v="#VALUE!"/>
    <x v="174"/>
  </r>
  <r>
    <n v="1107"/>
    <s v="US-2016-110156"/>
    <s v="11-19-2016"/>
    <s v="11-24-2016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e v="#VALUE!"/>
    <x v="174"/>
  </r>
  <r>
    <n v="1108"/>
    <s v="US-2016-110156"/>
    <s v="11-19-2016"/>
    <s v="11-24-2016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e v="#VALUE!"/>
    <x v="174"/>
  </r>
  <r>
    <n v="1109"/>
    <s v="US-2016-110156"/>
    <s v="11-19-2016"/>
    <s v="11-24-2016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e v="#VALUE!"/>
    <x v="174"/>
  </r>
  <r>
    <n v="1110"/>
    <s v="US-2016-110156"/>
    <s v="11-19-2016"/>
    <s v="11-24-2016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e v="#VALUE!"/>
    <x v="174"/>
  </r>
  <r>
    <n v="1111"/>
    <s v="US-2016-110156"/>
    <s v="11-19-2016"/>
    <s v="11-24-2016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e v="#VALUE!"/>
    <x v="174"/>
  </r>
  <r>
    <n v="1112"/>
    <s v="US-2016-110156"/>
    <s v="11-19-2016"/>
    <s v="11-24-2016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  <e v="#VALUE!"/>
    <x v="174"/>
  </r>
  <r>
    <n v="1113"/>
    <s v="US-2016-110156"/>
    <s v="11-19-2016"/>
    <s v="11-24-2016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e v="#VALUE!"/>
    <x v="174"/>
  </r>
  <r>
    <n v="1114"/>
    <s v="CA-2017-140585"/>
    <s v="12-18-2017"/>
    <s v="12-23-2017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e v="#VALUE!"/>
    <x v="256"/>
  </r>
  <r>
    <n v="1115"/>
    <s v="CA-2017-140585"/>
    <s v="12-18-2017"/>
    <s v="12-23-2017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e v="#VALUE!"/>
    <x v="256"/>
  </r>
  <r>
    <n v="1116"/>
    <s v="CA-2017-140585"/>
    <s v="12-18-2017"/>
    <s v="12-23-2017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e v="#VALUE!"/>
    <x v="256"/>
  </r>
  <r>
    <n v="1117"/>
    <s v="CA-2016-144855"/>
    <s v="7-22-2016"/>
    <s v="7-24-2016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e v="#VALUE!"/>
    <x v="257"/>
  </r>
  <r>
    <n v="1118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2015"/>
    <x v="24"/>
  </r>
  <r>
    <n v="1119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2015"/>
    <x v="24"/>
  </r>
  <r>
    <n v="1120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2015"/>
    <x v="24"/>
  </r>
  <r>
    <n v="1121"/>
    <s v="CA-2015-142755"/>
    <d v="2015-04-09T00:00:00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2015"/>
    <x v="24"/>
  </r>
  <r>
    <n v="1122"/>
    <s v="US-2014-147627"/>
    <s v="1-20-2014"/>
    <s v="1-26-2014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e v="#VALUE!"/>
    <x v="258"/>
  </r>
  <r>
    <n v="1123"/>
    <s v="US-2014-147627"/>
    <s v="1-20-2014"/>
    <s v="1-26-2014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e v="#VALUE!"/>
    <x v="258"/>
  </r>
  <r>
    <n v="1124"/>
    <s v="US-2014-147627"/>
    <s v="1-20-2014"/>
    <s v="1-26-2014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e v="#VALUE!"/>
    <x v="258"/>
  </r>
  <r>
    <n v="1125"/>
    <s v="US-2014-147627"/>
    <s v="1-20-2014"/>
    <s v="1-26-2014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  <e v="#VALUE!"/>
    <x v="258"/>
  </r>
  <r>
    <n v="1126"/>
    <s v="US-2014-147627"/>
    <s v="1-20-2014"/>
    <s v="1-26-2014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e v="#VALUE!"/>
    <x v="258"/>
  </r>
  <r>
    <n v="1127"/>
    <s v="US-2014-147627"/>
    <s v="1-20-2014"/>
    <s v="1-26-2014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e v="#VALUE!"/>
    <x v="258"/>
  </r>
  <r>
    <n v="1128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2015"/>
    <x v="44"/>
  </r>
  <r>
    <n v="1129"/>
    <s v="CA-2015-105970"/>
    <d v="2015-02-03T00:00:00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2015"/>
    <x v="44"/>
  </r>
  <r>
    <n v="1130"/>
    <s v="CA-2016-112102"/>
    <d v="2016-12-04T00:00:00"/>
    <s v="4-16-2016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2016"/>
    <x v="1"/>
  </r>
  <r>
    <n v="1131"/>
    <s v="CA-2016-112102"/>
    <d v="2016-12-04T00:00:00"/>
    <s v="4-16-2016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2016"/>
    <x v="1"/>
  </r>
  <r>
    <n v="1132"/>
    <s v="CA-2016-112102"/>
    <d v="2016-12-04T00:00:00"/>
    <s v="4-16-2016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2016"/>
    <x v="1"/>
  </r>
  <r>
    <n v="1133"/>
    <s v="US-2016-114776"/>
    <d v="2016-06-12T00:00:00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2016"/>
    <x v="35"/>
  </r>
  <r>
    <n v="1134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2016"/>
    <x v="5"/>
  </r>
  <r>
    <n v="1135"/>
    <s v="US-2016-134908"/>
    <d v="2016-05-06T00:00:0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2016"/>
    <x v="5"/>
  </r>
  <r>
    <n v="1136"/>
    <s v="US-2016-148803"/>
    <d v="2016-11-12T00:00:00"/>
    <d v="2016-11-12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2016"/>
    <x v="2"/>
  </r>
  <r>
    <n v="1137"/>
    <s v="CA-2016-152170"/>
    <d v="2016-12-11T00:00:00"/>
    <s v="11-15-2016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2016"/>
    <x v="1"/>
  </r>
  <r>
    <n v="1138"/>
    <s v="CA-2016-152170"/>
    <d v="2016-12-11T00:00:00"/>
    <s v="11-15-2016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2016"/>
    <x v="1"/>
  </r>
  <r>
    <n v="1139"/>
    <s v="CA-2016-152170"/>
    <d v="2016-12-11T00:00:00"/>
    <s v="11-15-2016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2016"/>
    <x v="1"/>
  </r>
  <r>
    <n v="1140"/>
    <s v="CA-2016-152170"/>
    <d v="2016-12-11T00:00:00"/>
    <s v="11-15-2016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2016"/>
    <x v="1"/>
  </r>
  <r>
    <n v="1141"/>
    <s v="CA-2016-152170"/>
    <d v="2016-12-11T00:00:00"/>
    <s v="11-15-2016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2016"/>
    <x v="1"/>
  </r>
  <r>
    <n v="1142"/>
    <s v="CA-2014-146969"/>
    <s v="9-29-2014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e v="#VALUE!"/>
    <x v="259"/>
  </r>
  <r>
    <n v="1143"/>
    <s v="CA-2014-146969"/>
    <s v="9-29-2014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e v="#VALUE!"/>
    <x v="259"/>
  </r>
  <r>
    <n v="1144"/>
    <s v="CA-2014-146969"/>
    <s v="9-29-2014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e v="#VALUE!"/>
    <x v="259"/>
  </r>
  <r>
    <n v="1145"/>
    <s v="CA-2014-146969"/>
    <s v="9-29-2014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e v="#VALUE!"/>
    <x v="259"/>
  </r>
  <r>
    <n v="1146"/>
    <s v="CA-2014-146969"/>
    <s v="9-29-2014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e v="#VALUE!"/>
    <x v="25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2015"/>
    <x v="24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2015"/>
    <x v="24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2015"/>
    <x v="24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2015"/>
    <x v="24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2015"/>
    <x v="24"/>
  </r>
  <r>
    <n v="1152"/>
    <s v="CA-2015-113971"/>
    <d v="2015-08-05T00:00:00"/>
    <s v="5-14-2015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2015"/>
    <x v="0"/>
  </r>
  <r>
    <n v="1153"/>
    <s v="CA-2017-160395"/>
    <s v="12-31-2016"/>
    <d v="2017-06-01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e v="#VALUE!"/>
    <x v="260"/>
  </r>
  <r>
    <n v="1154"/>
    <s v="CA-2017-160395"/>
    <s v="12-31-2016"/>
    <d v="2017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e v="#VALUE!"/>
    <x v="260"/>
  </r>
  <r>
    <n v="1155"/>
    <s v="CA-2014-136567"/>
    <s v="12-20-2014"/>
    <s v="12-21-2014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e v="#VALUE!"/>
    <x v="261"/>
  </r>
  <r>
    <n v="1156"/>
    <s v="CA-2014-136567"/>
    <s v="12-20-2014"/>
    <s v="12-21-2014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e v="#VALUE!"/>
    <x v="261"/>
  </r>
  <r>
    <n v="1157"/>
    <s v="CA-2014-136567"/>
    <s v="12-20-2014"/>
    <s v="12-21-2014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e v="#VALUE!"/>
    <x v="261"/>
  </r>
  <r>
    <n v="1158"/>
    <s v="CA-2014-136567"/>
    <s v="12-20-2014"/>
    <s v="12-21-2014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e v="#VALUE!"/>
    <x v="261"/>
  </r>
  <r>
    <n v="1159"/>
    <s v="CA-2016-149314"/>
    <d v="2016-02-07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2016"/>
    <x v="44"/>
  </r>
  <r>
    <n v="1160"/>
    <s v="CA-2017-147039"/>
    <s v="6-29-2017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e v="#VALUE!"/>
    <x v="149"/>
  </r>
  <r>
    <n v="1161"/>
    <s v="CA-2017-147039"/>
    <s v="6-29-2017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e v="#VALUE!"/>
    <x v="149"/>
  </r>
  <r>
    <n v="1162"/>
    <s v="CA-2014-126522"/>
    <d v="2014-01-09T00:00:00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2014"/>
    <x v="38"/>
  </r>
  <r>
    <n v="1163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2014"/>
    <x v="29"/>
  </r>
  <r>
    <n v="1164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2014"/>
    <x v="29"/>
  </r>
  <r>
    <n v="1165"/>
    <s v="CA-2014-127964"/>
    <d v="2014-03-03T00:00:00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2014"/>
    <x v="29"/>
  </r>
  <r>
    <n v="1166"/>
    <s v="CA-2014-117709"/>
    <d v="2014-04-05T00:00:00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2014"/>
    <x v="24"/>
  </r>
  <r>
    <n v="1167"/>
    <s v="CA-2015-125416"/>
    <d v="2015-02-11T00:00:00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2015"/>
    <x v="44"/>
  </r>
  <r>
    <n v="1168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2017"/>
    <x v="0"/>
  </r>
  <r>
    <n v="1169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017"/>
    <x v="0"/>
  </r>
  <r>
    <n v="1170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2017"/>
    <x v="0"/>
  </r>
  <r>
    <n v="1171"/>
    <s v="CA-2017-145226"/>
    <d v="2017-08-12T00:00:00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2017"/>
    <x v="0"/>
  </r>
  <r>
    <n v="1172"/>
    <s v="US-2014-100279"/>
    <d v="2014-10-03T00:00:00"/>
    <s v="3-14-2014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2014"/>
    <x v="15"/>
  </r>
  <r>
    <n v="1173"/>
    <s v="CA-2014-158064"/>
    <s v="4-21-2014"/>
    <s v="4-25-2014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e v="#VALUE!"/>
    <x v="262"/>
  </r>
  <r>
    <n v="1174"/>
    <s v="US-2015-104430"/>
    <s v="10-22-2015"/>
    <s v="10-26-2015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e v="#VALUE!"/>
    <x v="263"/>
  </r>
  <r>
    <n v="1175"/>
    <s v="CA-2015-132080"/>
    <s v="8-22-2015"/>
    <s v="8-25-2015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e v="#VALUE!"/>
    <x v="264"/>
  </r>
  <r>
    <n v="1176"/>
    <s v="CA-2016-161207"/>
    <s v="8-29-2016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e v="#VALUE!"/>
    <x v="37"/>
  </r>
  <r>
    <n v="1177"/>
    <s v="CA-2014-120243"/>
    <s v="12-27-2014"/>
    <s v="12-30-2014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e v="#VALUE!"/>
    <x v="265"/>
  </r>
  <r>
    <n v="1178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2016"/>
    <x v="38"/>
  </r>
  <r>
    <n v="1179"/>
    <s v="CA-2016-113621"/>
    <d v="2016-01-12T00:00:00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2016"/>
    <x v="38"/>
  </r>
  <r>
    <n v="1180"/>
    <s v="CA-2016-168081"/>
    <s v="4-24-2016"/>
    <s v="4-27-2016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e v="#VALUE!"/>
    <x v="266"/>
  </r>
  <r>
    <n v="1181"/>
    <s v="CA-2014-128146"/>
    <s v="6-21-2014"/>
    <s v="6-25-2014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e v="#VALUE!"/>
    <x v="175"/>
  </r>
  <r>
    <n v="1182"/>
    <s v="CA-2014-128146"/>
    <s v="6-21-2014"/>
    <s v="6-25-2014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e v="#VALUE!"/>
    <x v="175"/>
  </r>
  <r>
    <n v="1183"/>
    <s v="CA-2017-138779"/>
    <s v="1-14-2017"/>
    <s v="1-15-2017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e v="#VALUE!"/>
    <x v="267"/>
  </r>
  <r>
    <n v="1184"/>
    <s v="CA-2017-138779"/>
    <s v="1-14-2017"/>
    <s v="1-15-2017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e v="#VALUE!"/>
    <x v="267"/>
  </r>
  <r>
    <n v="1185"/>
    <s v="CA-2014-127131"/>
    <s v="11-24-2014"/>
    <s v="11-30-2014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e v="#VALUE!"/>
    <x v="105"/>
  </r>
  <r>
    <n v="1186"/>
    <s v="CA-2014-127131"/>
    <s v="11-24-2014"/>
    <s v="11-30-2014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e v="#VALUE!"/>
    <x v="105"/>
  </r>
  <r>
    <n v="1187"/>
    <s v="CA-2014-127131"/>
    <s v="11-24-2014"/>
    <s v="11-30-2014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e v="#VALUE!"/>
    <x v="105"/>
  </r>
  <r>
    <n v="1188"/>
    <s v="CA-2014-127131"/>
    <s v="11-24-2014"/>
    <s v="11-30-2014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e v="#VALUE!"/>
    <x v="105"/>
  </r>
  <r>
    <n v="1189"/>
    <s v="CA-2017-117212"/>
    <s v="2-26-2017"/>
    <s v="2-28-2017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e v="#VALUE!"/>
    <x v="268"/>
  </r>
  <r>
    <n v="1190"/>
    <s v="CA-2017-117212"/>
    <s v="2-26-2017"/>
    <s v="2-28-2017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e v="#VALUE!"/>
    <x v="268"/>
  </r>
  <r>
    <n v="1191"/>
    <s v="CA-2017-117212"/>
    <s v="2-26-2017"/>
    <s v="2-28-2017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e v="#VALUE!"/>
    <x v="268"/>
  </r>
  <r>
    <n v="1192"/>
    <s v="CA-2017-117212"/>
    <s v="2-26-2017"/>
    <s v="2-28-2017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  <e v="#VALUE!"/>
    <x v="268"/>
  </r>
  <r>
    <n v="1193"/>
    <s v="CA-2017-117212"/>
    <s v="2-26-2017"/>
    <s v="2-28-2017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e v="#VALUE!"/>
    <x v="268"/>
  </r>
  <r>
    <n v="1194"/>
    <s v="US-2015-130519"/>
    <s v="9-15-2015"/>
    <s v="9-15-2015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  <e v="#VALUE!"/>
    <x v="269"/>
  </r>
  <r>
    <n v="1195"/>
    <s v="US-2015-130519"/>
    <s v="9-15-2015"/>
    <s v="9-15-2015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e v="#VALUE!"/>
    <x v="269"/>
  </r>
  <r>
    <n v="1196"/>
    <s v="US-2015-130519"/>
    <s v="9-15-2015"/>
    <s v="9-15-2015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e v="#VALUE!"/>
    <x v="269"/>
  </r>
  <r>
    <n v="1197"/>
    <s v="US-2015-130519"/>
    <s v="9-15-2015"/>
    <s v="9-15-2015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e v="#VALUE!"/>
    <x v="269"/>
  </r>
  <r>
    <n v="1198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2016"/>
    <x v="0"/>
  </r>
  <r>
    <n v="1199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2016"/>
    <x v="0"/>
  </r>
  <r>
    <n v="1200"/>
    <s v="CA-2016-130946"/>
    <d v="2016-08-04T00:00:00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2016"/>
    <x v="0"/>
  </r>
  <r>
    <n v="1201"/>
    <s v="CA-2016-114727"/>
    <s v="7-18-2016"/>
    <s v="7-24-2016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e v="#VALUE!"/>
    <x v="270"/>
  </r>
  <r>
    <n v="1202"/>
    <s v="CA-2016-114727"/>
    <s v="7-18-2016"/>
    <s v="7-24-2016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e v="#VALUE!"/>
    <x v="270"/>
  </r>
  <r>
    <n v="1203"/>
    <s v="CA-2016-114727"/>
    <s v="7-18-2016"/>
    <s v="7-24-2016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e v="#VALUE!"/>
    <x v="270"/>
  </r>
  <r>
    <n v="1204"/>
    <s v="CA-2016-114727"/>
    <s v="7-18-2016"/>
    <s v="7-24-2016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e v="#VALUE!"/>
    <x v="270"/>
  </r>
  <r>
    <n v="1205"/>
    <s v="CA-2016-114727"/>
    <s v="7-18-2016"/>
    <s v="7-24-2016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e v="#VALUE!"/>
    <x v="270"/>
  </r>
  <r>
    <n v="1206"/>
    <s v="CA-2017-133235"/>
    <d v="2017-01-08T00:00:00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2017"/>
    <x v="38"/>
  </r>
  <r>
    <n v="1207"/>
    <s v="CA-2016-137050"/>
    <s v="7-14-2016"/>
    <s v="7-18-2016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e v="#VALUE!"/>
    <x v="145"/>
  </r>
  <r>
    <n v="1208"/>
    <s v="CA-2016-137050"/>
    <s v="7-14-2016"/>
    <s v="7-18-2016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e v="#VALUE!"/>
    <x v="145"/>
  </r>
  <r>
    <n v="1209"/>
    <s v="CA-2016-137050"/>
    <s v="7-14-2016"/>
    <s v="7-18-2016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e v="#VALUE!"/>
    <x v="145"/>
  </r>
  <r>
    <n v="1210"/>
    <s v="CA-2016-137050"/>
    <s v="7-14-2016"/>
    <s v="7-18-2016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  <e v="#VALUE!"/>
    <x v="145"/>
  </r>
  <r>
    <n v="1211"/>
    <s v="CA-2016-137050"/>
    <s v="7-14-2016"/>
    <s v="7-18-2016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e v="#VALUE!"/>
    <x v="145"/>
  </r>
  <r>
    <n v="1212"/>
    <s v="CA-2016-137050"/>
    <s v="7-14-2016"/>
    <s v="7-18-2016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e v="#VALUE!"/>
    <x v="145"/>
  </r>
  <r>
    <n v="1213"/>
    <s v="US-2017-118087"/>
    <d v="2017-09-09T00:00:00"/>
    <s v="9-13-2017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2017"/>
    <x v="3"/>
  </r>
  <r>
    <n v="1214"/>
    <s v="US-2017-118087"/>
    <d v="2017-09-09T00:00:00"/>
    <s v="9-13-2017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2017"/>
    <x v="3"/>
  </r>
  <r>
    <n v="1215"/>
    <s v="US-2017-118087"/>
    <d v="2017-09-09T00:00:00"/>
    <s v="9-13-2017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2017"/>
    <x v="3"/>
  </r>
  <r>
    <n v="1216"/>
    <s v="US-2017-118087"/>
    <d v="2017-09-09T00:00:00"/>
    <s v="9-13-2017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2017"/>
    <x v="3"/>
  </r>
  <r>
    <n v="1217"/>
    <s v="US-2017-118087"/>
    <d v="2017-09-09T00:00:00"/>
    <s v="9-13-2017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2017"/>
    <x v="3"/>
  </r>
  <r>
    <n v="1218"/>
    <s v="US-2017-118087"/>
    <d v="2017-09-09T00:00:00"/>
    <s v="9-13-2017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2017"/>
    <x v="3"/>
  </r>
  <r>
    <n v="1219"/>
    <s v="US-2017-118087"/>
    <d v="2017-09-09T00:00:00"/>
    <s v="9-13-2017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2017"/>
    <x v="3"/>
  </r>
  <r>
    <n v="1220"/>
    <s v="US-2017-118087"/>
    <d v="2017-09-09T00:00:00"/>
    <s v="9-13-2017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2017"/>
    <x v="3"/>
  </r>
  <r>
    <n v="1221"/>
    <s v="CA-2014-110184"/>
    <d v="2014-12-07T00:00:00"/>
    <s v="7-16-2014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2014"/>
    <x v="1"/>
  </r>
  <r>
    <n v="1222"/>
    <s v="CA-2014-110184"/>
    <d v="2014-12-07T00:00:00"/>
    <s v="7-16-2014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2014"/>
    <x v="1"/>
  </r>
  <r>
    <n v="1223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2016"/>
    <x v="24"/>
  </r>
  <r>
    <n v="1224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2016"/>
    <x v="24"/>
  </r>
  <r>
    <n v="1225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2016"/>
    <x v="24"/>
  </r>
  <r>
    <n v="1226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2016"/>
    <x v="24"/>
  </r>
  <r>
    <n v="1227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2016"/>
    <x v="24"/>
  </r>
  <r>
    <n v="1228"/>
    <s v="CA-2016-126004"/>
    <d v="2016-04-12T00:00:00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2016"/>
    <x v="24"/>
  </r>
  <r>
    <n v="1229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2017"/>
    <x v="35"/>
  </r>
  <r>
    <n v="1230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2017"/>
    <x v="35"/>
  </r>
  <r>
    <n v="1231"/>
    <s v="CA-2017-100013"/>
    <d v="2017-06-11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2017"/>
    <x v="35"/>
  </r>
  <r>
    <n v="1232"/>
    <s v="CA-2015-132570"/>
    <s v="10-31-2015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e v="#VALUE!"/>
    <x v="66"/>
  </r>
  <r>
    <n v="1233"/>
    <s v="CA-2015-132570"/>
    <s v="10-31-2015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e v="#VALUE!"/>
    <x v="66"/>
  </r>
  <r>
    <n v="1234"/>
    <s v="CA-2016-153682"/>
    <s v="5-30-2016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e v="#VALUE!"/>
    <x v="133"/>
  </r>
  <r>
    <n v="1235"/>
    <s v="CA-2016-144344"/>
    <s v="10-28-2016"/>
    <s v="10-28-2016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e v="#VALUE!"/>
    <x v="70"/>
  </r>
  <r>
    <n v="1236"/>
    <s v="CA-2016-144344"/>
    <s v="10-28-2016"/>
    <s v="10-28-2016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e v="#VALUE!"/>
    <x v="70"/>
  </r>
  <r>
    <n v="1237"/>
    <s v="CA-2016-144344"/>
    <s v="10-28-2016"/>
    <s v="10-28-2016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e v="#VALUE!"/>
    <x v="70"/>
  </r>
  <r>
    <n v="1238"/>
    <s v="CA-2016-144344"/>
    <s v="10-28-2016"/>
    <s v="10-28-2016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e v="#VALUE!"/>
    <x v="70"/>
  </r>
  <r>
    <n v="1239"/>
    <s v="CA-2014-127012"/>
    <d v="2014-11-08T00:00:00"/>
    <s v="8-15-2014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2014"/>
    <x v="2"/>
  </r>
  <r>
    <n v="1240"/>
    <s v="CA-2014-127012"/>
    <d v="2014-11-08T00:00:00"/>
    <s v="8-15-2014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2014"/>
    <x v="2"/>
  </r>
  <r>
    <n v="1241"/>
    <s v="CA-2014-127012"/>
    <d v="2014-11-08T00:00:00"/>
    <s v="8-15-2014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2014"/>
    <x v="2"/>
  </r>
  <r>
    <n v="1242"/>
    <s v="CA-2016-128727"/>
    <s v="8-29-2016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e v="#VALUE!"/>
    <x v="37"/>
  </r>
  <r>
    <n v="1243"/>
    <s v="US-2016-162859"/>
    <s v="2-15-2016"/>
    <s v="2-22-2016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e v="#VALUE!"/>
    <x v="271"/>
  </r>
  <r>
    <n v="1244"/>
    <s v="US-2016-162859"/>
    <s v="2-15-2016"/>
    <s v="2-22-2016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e v="#VALUE!"/>
    <x v="271"/>
  </r>
  <r>
    <n v="1245"/>
    <s v="CA-2017-133641"/>
    <s v="5-14-2017"/>
    <s v="5-21-2017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e v="#VALUE!"/>
    <x v="199"/>
  </r>
  <r>
    <n v="1246"/>
    <s v="CA-2014-168494"/>
    <d v="2014-12-12T00:00:00"/>
    <s v="12-14-2014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2014"/>
    <x v="1"/>
  </r>
  <r>
    <n v="1247"/>
    <s v="CA-2014-168494"/>
    <d v="2014-12-12T00:00:00"/>
    <s v="12-14-2014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2014"/>
    <x v="1"/>
  </r>
  <r>
    <n v="1248"/>
    <s v="CA-2014-168494"/>
    <d v="2014-12-12T00:00:00"/>
    <s v="12-14-2014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2014"/>
    <x v="1"/>
  </r>
  <r>
    <n v="1249"/>
    <s v="CA-2017-115602"/>
    <s v="12-18-2017"/>
    <s v="12-24-2017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e v="#VALUE!"/>
    <x v="256"/>
  </r>
  <r>
    <n v="1250"/>
    <s v="CA-2017-115602"/>
    <s v="12-18-2017"/>
    <s v="12-24-2017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e v="#VALUE!"/>
    <x v="256"/>
  </r>
  <r>
    <n v="1251"/>
    <s v="CA-2017-115602"/>
    <s v="12-18-2017"/>
    <s v="12-24-2017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e v="#VALUE!"/>
    <x v="256"/>
  </r>
  <r>
    <n v="1252"/>
    <s v="CA-2017-115602"/>
    <s v="12-18-2017"/>
    <s v="12-24-2017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e v="#VALUE!"/>
    <x v="256"/>
  </r>
  <r>
    <n v="1253"/>
    <s v="CA-2015-154956"/>
    <d v="2015-04-07T00:00:00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2015"/>
    <x v="24"/>
  </r>
  <r>
    <n v="1254"/>
    <s v="CA-2017-144638"/>
    <d v="2017-10-03T00:00:00"/>
    <s v="3-14-2017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2017"/>
    <x v="15"/>
  </r>
  <r>
    <n v="1255"/>
    <s v="CA-2017-144638"/>
    <d v="2017-10-03T00:00:00"/>
    <s v="3-14-2017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2017"/>
    <x v="15"/>
  </r>
  <r>
    <n v="1256"/>
    <s v="CA-2017-144638"/>
    <d v="2017-10-03T00:00:00"/>
    <s v="3-14-2017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2017"/>
    <x v="15"/>
  </r>
  <r>
    <n v="1257"/>
    <s v="CA-2017-144638"/>
    <d v="2017-10-03T00:00:00"/>
    <s v="3-14-2017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2017"/>
    <x v="15"/>
  </r>
  <r>
    <n v="1258"/>
    <s v="US-2016-168620"/>
    <s v="12-24-2016"/>
    <s v="12-28-2016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e v="#VALUE!"/>
    <x v="272"/>
  </r>
  <r>
    <n v="1259"/>
    <s v="US-2016-168620"/>
    <s v="12-24-2016"/>
    <s v="12-28-2016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e v="#VALUE!"/>
    <x v="272"/>
  </r>
  <r>
    <n v="1260"/>
    <s v="US-2016-168620"/>
    <s v="12-24-2016"/>
    <s v="12-28-2016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e v="#VALUE!"/>
    <x v="272"/>
  </r>
  <r>
    <n v="1261"/>
    <s v="CA-2017-117079"/>
    <s v="10-23-2017"/>
    <s v="10-27-2017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e v="#VALUE!"/>
    <x v="273"/>
  </r>
  <r>
    <n v="1262"/>
    <s v="US-2016-144393"/>
    <s v="10-28-2016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e v="#VALUE!"/>
    <x v="70"/>
  </r>
  <r>
    <n v="1263"/>
    <s v="CA-2017-105053"/>
    <d v="2017-07-07T00:00:00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2017"/>
    <x v="50"/>
  </r>
  <r>
    <n v="1264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2016"/>
    <x v="38"/>
  </r>
  <r>
    <n v="1265"/>
    <s v="CA-2016-155992"/>
    <d v="2016-01-10T00:00:00"/>
    <d v="2016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2016"/>
    <x v="38"/>
  </r>
  <r>
    <n v="1266"/>
    <s v="CA-2017-110380"/>
    <d v="2017-02-09T00:00:00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2017"/>
    <x v="44"/>
  </r>
  <r>
    <n v="1267"/>
    <s v="US-2014-167738"/>
    <s v="12-24-2014"/>
    <s v="12-29-2014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e v="#VALUE!"/>
    <x v="109"/>
  </r>
  <r>
    <n v="1268"/>
    <s v="US-2014-167738"/>
    <s v="12-24-2014"/>
    <s v="12-29-2014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e v="#VALUE!"/>
    <x v="109"/>
  </r>
  <r>
    <n v="1269"/>
    <s v="CA-2017-121412"/>
    <s v="9-23-2017"/>
    <s v="9-27-2017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e v="#VALUE!"/>
    <x v="253"/>
  </r>
  <r>
    <n v="1270"/>
    <s v="CA-2017-100426"/>
    <d v="2017-04-06T00:00: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2017"/>
    <x v="24"/>
  </r>
  <r>
    <n v="1271"/>
    <s v="US-2016-103646"/>
    <s v="4-21-2016"/>
    <s v="4-26-2016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e v="#VALUE!"/>
    <x v="274"/>
  </r>
  <r>
    <n v="1272"/>
    <s v="US-2016-103646"/>
    <s v="4-21-2016"/>
    <s v="4-26-2016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e v="#VALUE!"/>
    <x v="274"/>
  </r>
  <r>
    <n v="1273"/>
    <s v="US-2016-103646"/>
    <s v="4-21-2016"/>
    <s v="4-26-2016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e v="#VALUE!"/>
    <x v="274"/>
  </r>
  <r>
    <n v="1274"/>
    <s v="CA-2016-119186"/>
    <s v="5-26-2016"/>
    <s v="5-26-2016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  <e v="#VALUE!"/>
    <x v="275"/>
  </r>
  <r>
    <n v="1275"/>
    <s v="CA-2016-119186"/>
    <s v="5-26-2016"/>
    <s v="5-26-2016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e v="#VALUE!"/>
    <x v="275"/>
  </r>
  <r>
    <n v="1276"/>
    <s v="CA-2016-119186"/>
    <s v="5-26-2016"/>
    <s v="5-26-2016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e v="#VALUE!"/>
    <x v="275"/>
  </r>
  <r>
    <n v="1277"/>
    <s v="CA-2016-119186"/>
    <s v="5-26-2016"/>
    <s v="5-26-2016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e v="#VALUE!"/>
    <x v="275"/>
  </r>
  <r>
    <n v="1278"/>
    <s v="CA-2016-148698"/>
    <d v="2016-02-05T00:00:00"/>
    <d v="2016-07-05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2016"/>
    <x v="44"/>
  </r>
  <r>
    <n v="1279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2014"/>
    <x v="0"/>
  </r>
  <r>
    <n v="1280"/>
    <s v="CA-2014-163293"/>
    <d v="2014-08-09T00:00:00"/>
    <d v="2014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2014"/>
    <x v="0"/>
  </r>
  <r>
    <n v="1281"/>
    <s v="CA-2016-160815"/>
    <d v="2016-05-09T00:00:00"/>
    <d v="2016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2016"/>
    <x v="5"/>
  </r>
  <r>
    <n v="1282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2017"/>
    <x v="3"/>
  </r>
  <r>
    <n v="1283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2017"/>
    <x v="3"/>
  </r>
  <r>
    <n v="1284"/>
    <s v="CA-2017-122154"/>
    <d v="2017-09-04T00:00:00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2017"/>
    <x v="3"/>
  </r>
  <r>
    <n v="1285"/>
    <s v="US-2015-149692"/>
    <d v="2015-06-12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2015"/>
    <x v="35"/>
  </r>
  <r>
    <n v="1286"/>
    <s v="CA-2016-119445"/>
    <s v="6-26-2016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e v="#VALUE!"/>
    <x v="128"/>
  </r>
  <r>
    <n v="1287"/>
    <s v="CA-2015-124268"/>
    <d v="2015-04-07T00:00:00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2015"/>
    <x v="24"/>
  </r>
  <r>
    <n v="1288"/>
    <s v="CA-2016-154711"/>
    <s v="11-22-2016"/>
    <s v="11-26-2016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e v="#VALUE!"/>
    <x v="276"/>
  </r>
  <r>
    <n v="1289"/>
    <s v="CA-2016-154711"/>
    <s v="11-22-2016"/>
    <s v="11-26-2016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e v="#VALUE!"/>
    <x v="276"/>
  </r>
  <r>
    <n v="1290"/>
    <s v="CA-2016-154711"/>
    <s v="11-22-2016"/>
    <s v="11-26-2016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e v="#VALUE!"/>
    <x v="276"/>
  </r>
  <r>
    <n v="1291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2016"/>
    <x v="15"/>
  </r>
  <r>
    <n v="1292"/>
    <s v="CA-2016-163384"/>
    <d v="2016-10-11T00:00:00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2016"/>
    <x v="15"/>
  </r>
  <r>
    <n v="1293"/>
    <s v="CA-2015-101707"/>
    <s v="8-27-201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e v="#VALUE!"/>
    <x v="242"/>
  </r>
  <r>
    <n v="1294"/>
    <s v="CA-2015-101707"/>
    <s v="8-27-201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e v="#VALUE!"/>
    <x v="242"/>
  </r>
  <r>
    <n v="1295"/>
    <s v="CA-2015-101707"/>
    <s v="8-27-201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e v="#VALUE!"/>
    <x v="242"/>
  </r>
  <r>
    <n v="1296"/>
    <s v="CA-2015-138898"/>
    <s v="5-25-2015"/>
    <s v="5-29-2015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e v="#VALUE!"/>
    <x v="277"/>
  </r>
  <r>
    <n v="1297"/>
    <s v="CA-2017-115427"/>
    <s v="12-30-201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e v="#VALUE!"/>
    <x v="166"/>
  </r>
  <r>
    <n v="1298"/>
    <s v="CA-2017-115427"/>
    <s v="12-30-201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e v="#VALUE!"/>
    <x v="166"/>
  </r>
  <r>
    <n v="1299"/>
    <s v="CA-2016-134425"/>
    <d v="2016-08-12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2016"/>
    <x v="0"/>
  </r>
  <r>
    <n v="1300"/>
    <s v="CA-2015-121391"/>
    <d v="2015-04-10T00:00:00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2015"/>
    <x v="24"/>
  </r>
  <r>
    <n v="1301"/>
    <s v="CA-2016-137043"/>
    <s v="12-23-2016"/>
    <s v="12-25-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e v="#VALUE!"/>
    <x v="278"/>
  </r>
  <r>
    <n v="1302"/>
    <s v="CA-2016-137043"/>
    <s v="12-23-2016"/>
    <s v="12-25-2016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e v="#VALUE!"/>
    <x v="278"/>
  </r>
  <r>
    <n v="1303"/>
    <s v="CA-2015-115847"/>
    <s v="9-19-2015"/>
    <s v="9-24-2015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e v="#VALUE!"/>
    <x v="279"/>
  </r>
  <r>
    <n v="1304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2017"/>
    <x v="29"/>
  </r>
  <r>
    <n v="1305"/>
    <s v="US-2017-126179"/>
    <d v="2017-03-07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2017"/>
    <x v="29"/>
  </r>
  <r>
    <n v="1306"/>
    <s v="CA-2016-101966"/>
    <s v="7-14-2016"/>
    <s v="7-16-2016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e v="#VALUE!"/>
    <x v="145"/>
  </r>
  <r>
    <n v="1307"/>
    <s v="CA-2016-141397"/>
    <s v="6-20-2016"/>
    <s v="6-21-2016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e v="#VALUE!"/>
    <x v="19"/>
  </r>
  <r>
    <n v="1308"/>
    <s v="CA-2016-141397"/>
    <s v="6-20-2016"/>
    <s v="6-21-2016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e v="#VALUE!"/>
    <x v="19"/>
  </r>
  <r>
    <n v="1309"/>
    <s v="CA-2016-141397"/>
    <s v="6-20-2016"/>
    <s v="6-21-2016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e v="#VALUE!"/>
    <x v="19"/>
  </r>
  <r>
    <n v="1310"/>
    <s v="CA-2016-141397"/>
    <s v="6-20-2016"/>
    <s v="6-21-2016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e v="#VALUE!"/>
    <x v="19"/>
  </r>
  <r>
    <n v="1311"/>
    <s v="CA-2016-141397"/>
    <s v="6-20-2016"/>
    <s v="6-21-2016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e v="#VALUE!"/>
    <x v="19"/>
  </r>
  <r>
    <n v="1312"/>
    <s v="CA-2016-141082"/>
    <d v="2016-09-12T00:00:00"/>
    <s v="12-13-2016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  <n v="2016"/>
    <x v="3"/>
  </r>
  <r>
    <n v="1313"/>
    <s v="CA-2016-141082"/>
    <d v="2016-09-12T00:00:00"/>
    <s v="12-13-2016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2016"/>
    <x v="3"/>
  </r>
  <r>
    <n v="1314"/>
    <s v="US-2016-134488"/>
    <s v="9-24-2016"/>
    <d v="2016-01-10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e v="#VALUE!"/>
    <x v="280"/>
  </r>
  <r>
    <n v="1315"/>
    <s v="CA-2016-145919"/>
    <s v="12-18-2016"/>
    <s v="12-23-2016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e v="#VALUE!"/>
    <x v="83"/>
  </r>
  <r>
    <n v="1316"/>
    <s v="CA-2016-145919"/>
    <s v="12-18-2016"/>
    <s v="12-23-2016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e v="#VALUE!"/>
    <x v="83"/>
  </r>
  <r>
    <n v="1317"/>
    <s v="CA-2016-145919"/>
    <s v="12-18-2016"/>
    <s v="12-23-2016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e v="#VALUE!"/>
    <x v="83"/>
  </r>
  <r>
    <n v="1318"/>
    <s v="CA-2017-157651"/>
    <d v="2017-10-12T00:00:00"/>
    <s v="12-14-2017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2017"/>
    <x v="15"/>
  </r>
  <r>
    <n v="1319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2014"/>
    <x v="38"/>
  </r>
  <r>
    <n v="1320"/>
    <s v="CA-2014-160773"/>
    <d v="2014-01-07T00:00:00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2014"/>
    <x v="38"/>
  </r>
  <r>
    <n v="1321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2017"/>
    <x v="29"/>
  </r>
  <r>
    <n v="1322"/>
    <s v="CA-2017-167703"/>
    <d v="2017-03-02T00:00:00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2017"/>
    <x v="29"/>
  </r>
  <r>
    <n v="1323"/>
    <s v="CA-2017-121804"/>
    <d v="2017-03-03T00:00:00"/>
    <d v="2017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2017"/>
    <x v="29"/>
  </r>
  <r>
    <n v="1324"/>
    <s v="CA-2017-162635"/>
    <d v="2017-09-10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2017"/>
    <x v="3"/>
  </r>
  <r>
    <n v="1325"/>
    <s v="CA-2014-107153"/>
    <s v="9-28-2014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e v="#VALUE!"/>
    <x v="281"/>
  </r>
  <r>
    <n v="1326"/>
    <s v="US-2014-117058"/>
    <s v="5-27-2014"/>
    <s v="5-30-2014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e v="#VALUE!"/>
    <x v="182"/>
  </r>
  <r>
    <n v="1327"/>
    <s v="CA-2015-120439"/>
    <s v="6-14-2015"/>
    <s v="6-18-2015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e v="#VALUE!"/>
    <x v="282"/>
  </r>
  <r>
    <n v="1328"/>
    <s v="CA-2016-128258"/>
    <s v="3-30-2016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e v="#VALUE!"/>
    <x v="283"/>
  </r>
  <r>
    <n v="1329"/>
    <s v="CA-2017-106033"/>
    <s v="10-15-2017"/>
    <s v="10-18-2017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e v="#VALUE!"/>
    <x v="284"/>
  </r>
  <r>
    <n v="1330"/>
    <s v="CA-2016-142762"/>
    <s v="5-23-2016"/>
    <s v="5-27-2016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e v="#VALUE!"/>
    <x v="285"/>
  </r>
  <r>
    <n v="1331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2017"/>
    <x v="44"/>
  </r>
  <r>
    <n v="1332"/>
    <s v="CA-2017-127705"/>
    <d v="2017-02-06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2017"/>
    <x v="44"/>
  </r>
  <r>
    <n v="1333"/>
    <s v="CA-2014-122567"/>
    <s v="2-16-2014"/>
    <s v="2-21-2014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e v="#VALUE!"/>
    <x v="286"/>
  </r>
  <r>
    <n v="1334"/>
    <s v="CA-2014-122567"/>
    <s v="2-16-2014"/>
    <s v="2-21-2014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e v="#VALUE!"/>
    <x v="286"/>
  </r>
  <r>
    <n v="1335"/>
    <s v="CA-2014-121664"/>
    <d v="2014-06-05T00:00:00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2014"/>
    <x v="35"/>
  </r>
  <r>
    <n v="1336"/>
    <s v="CA-2016-122133"/>
    <s v="5-16-2016"/>
    <s v="5-23-2016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e v="#VALUE!"/>
    <x v="287"/>
  </r>
  <r>
    <n v="1337"/>
    <s v="US-2017-123281"/>
    <d v="2017-02-04T00:00:00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2017"/>
    <x v="44"/>
  </r>
  <r>
    <n v="1338"/>
    <s v="CA-2017-100524"/>
    <s v="3-31-2017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e v="#VALUE!"/>
    <x v="125"/>
  </r>
  <r>
    <n v="1339"/>
    <s v="CA-2017-100524"/>
    <s v="3-31-2017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e v="#VALUE!"/>
    <x v="125"/>
  </r>
  <r>
    <n v="1340"/>
    <s v="CA-2017-100524"/>
    <s v="3-31-2017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e v="#VALUE!"/>
    <x v="125"/>
  </r>
  <r>
    <n v="1341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2017"/>
    <x v="44"/>
  </r>
  <r>
    <n v="1342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2017"/>
    <x v="44"/>
  </r>
  <r>
    <n v="1343"/>
    <s v="CA-2017-113481"/>
    <d v="2017-02-01T00:00:0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2017"/>
    <x v="44"/>
  </r>
  <r>
    <n v="1344"/>
    <s v="CA-2015-131758"/>
    <s v="5-28-2015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e v="#VALUE!"/>
    <x v="54"/>
  </r>
  <r>
    <n v="1345"/>
    <s v="CA-2015-131758"/>
    <s v="5-28-2015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e v="#VALUE!"/>
    <x v="54"/>
  </r>
  <r>
    <n v="1346"/>
    <s v="CA-2014-118339"/>
    <s v="3-17-2014"/>
    <s v="3-24-2014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e v="#VALUE!"/>
    <x v="288"/>
  </r>
  <r>
    <n v="1347"/>
    <s v="CA-2014-118339"/>
    <s v="3-17-2014"/>
    <s v="3-24-2014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e v="#VALUE!"/>
    <x v="288"/>
  </r>
  <r>
    <n v="1348"/>
    <s v="CA-2014-118339"/>
    <s v="3-17-2014"/>
    <s v="3-24-2014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e v="#VALUE!"/>
    <x v="288"/>
  </r>
  <r>
    <n v="1349"/>
    <s v="CA-2014-118339"/>
    <s v="3-17-2014"/>
    <s v="3-24-2014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e v="#VALUE!"/>
    <x v="288"/>
  </r>
  <r>
    <n v="1350"/>
    <s v="CA-2014-118339"/>
    <s v="3-17-2014"/>
    <s v="3-24-2014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e v="#VALUE!"/>
    <x v="288"/>
  </r>
  <r>
    <n v="1351"/>
    <s v="CA-2014-153976"/>
    <d v="2014-03-10T00:00:00"/>
    <d v="2014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2014"/>
    <x v="29"/>
  </r>
  <r>
    <n v="1352"/>
    <s v="CA-2016-162901"/>
    <s v="3-28-2016"/>
    <s v="3-31-2016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e v="#VALUE!"/>
    <x v="289"/>
  </r>
  <r>
    <n v="1353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2017"/>
    <x v="24"/>
  </r>
  <r>
    <n v="1354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2017"/>
    <x v="24"/>
  </r>
  <r>
    <n v="1355"/>
    <s v="CA-2017-162978"/>
    <d v="2017-04-05T00:00:00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2017"/>
    <x v="24"/>
  </r>
  <r>
    <n v="1356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2014"/>
    <x v="5"/>
  </r>
  <r>
    <n v="1357"/>
    <s v="US-2014-160444"/>
    <d v="2014-05-07T00:00:00"/>
    <d v="2014-05-07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2014"/>
    <x v="5"/>
  </r>
  <r>
    <n v="1358"/>
    <s v="CA-2016-145247"/>
    <d v="2016-05-05T00:00:00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2016"/>
    <x v="5"/>
  </r>
  <r>
    <n v="1359"/>
    <s v="CA-2017-160045"/>
    <s v="4-26-2017"/>
    <s v="4-27-2017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e v="#VALUE!"/>
    <x v="290"/>
  </r>
  <r>
    <n v="1360"/>
    <s v="US-2014-151925"/>
    <s v="9-26-2014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e v="#VALUE!"/>
    <x v="291"/>
  </r>
  <r>
    <n v="1361"/>
    <s v="CA-2017-125199"/>
    <s v="10-19-2017"/>
    <s v="10-25-2017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e v="#VALUE!"/>
    <x v="13"/>
  </r>
  <r>
    <n v="1362"/>
    <s v="CA-2017-125199"/>
    <s v="10-19-2017"/>
    <s v="10-25-2017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e v="#VALUE!"/>
    <x v="13"/>
  </r>
  <r>
    <n v="1363"/>
    <s v="CA-2017-125199"/>
    <s v="10-19-2017"/>
    <s v="10-25-2017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e v="#VALUE!"/>
    <x v="13"/>
  </r>
  <r>
    <n v="1364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2017"/>
    <x v="15"/>
  </r>
  <r>
    <n v="1365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2017"/>
    <x v="15"/>
  </r>
  <r>
    <n v="1366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2017"/>
    <x v="15"/>
  </r>
  <r>
    <n v="1367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2017"/>
    <x v="15"/>
  </r>
  <r>
    <n v="1368"/>
    <s v="US-2017-155425"/>
    <d v="2017-10-11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2017"/>
    <x v="15"/>
  </r>
  <r>
    <n v="1369"/>
    <s v="CA-2017-133249"/>
    <d v="2017-08-07T00:00:00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2017"/>
    <x v="0"/>
  </r>
  <r>
    <n v="1370"/>
    <s v="US-2015-103471"/>
    <s v="12-24-2015"/>
    <s v="12-28-2015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e v="#VALUE!"/>
    <x v="71"/>
  </r>
  <r>
    <n v="1371"/>
    <s v="US-2015-103471"/>
    <s v="12-24-2015"/>
    <s v="12-28-2015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e v="#VALUE!"/>
    <x v="71"/>
  </r>
  <r>
    <n v="1372"/>
    <s v="CA-2017-136672"/>
    <d v="2017-07-03T00:00:00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2017"/>
    <x v="50"/>
  </r>
  <r>
    <n v="1373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  <n v="2014"/>
    <x v="38"/>
  </r>
  <r>
    <n v="1374"/>
    <s v="US-2014-157021"/>
    <d v="2014-01-04T00:00:0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2014"/>
    <x v="38"/>
  </r>
  <r>
    <n v="1375"/>
    <s v="CA-2015-120362"/>
    <s v="9-14-2015"/>
    <s v="9-19-2015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e v="#VALUE!"/>
    <x v="292"/>
  </r>
  <r>
    <n v="1376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2014"/>
    <x v="24"/>
  </r>
  <r>
    <n v="1377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2014"/>
    <x v="24"/>
  </r>
  <r>
    <n v="1378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2014"/>
    <x v="24"/>
  </r>
  <r>
    <n v="1379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2014"/>
    <x v="24"/>
  </r>
  <r>
    <n v="1380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2014"/>
    <x v="24"/>
  </r>
  <r>
    <n v="1381"/>
    <s v="CA-2014-126361"/>
    <d v="2014-04-08T00:00:00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2014"/>
    <x v="24"/>
  </r>
  <r>
    <n v="1382"/>
    <s v="US-2016-100566"/>
    <d v="2016-03-09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2016"/>
    <x v="29"/>
  </r>
  <r>
    <n v="138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2016"/>
    <x v="5"/>
  </r>
  <r>
    <n v="1384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2016"/>
    <x v="5"/>
  </r>
  <r>
    <n v="1385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2016"/>
    <x v="5"/>
  </r>
  <r>
    <n v="1386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2016"/>
    <x v="5"/>
  </r>
  <r>
    <n v="1387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2016"/>
    <x v="5"/>
  </r>
  <r>
    <n v="1388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2016"/>
    <x v="5"/>
  </r>
  <r>
    <n v="1389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2016"/>
    <x v="5"/>
  </r>
  <r>
    <n v="1390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2016"/>
    <x v="5"/>
  </r>
  <r>
    <n v="1391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2016"/>
    <x v="5"/>
  </r>
  <r>
    <n v="1392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2016"/>
    <x v="5"/>
  </r>
  <r>
    <n v="1393"/>
    <s v="US-2016-108504"/>
    <d v="2016-05-02T00:00:00"/>
    <d v="2016-05-02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2016"/>
    <x v="5"/>
  </r>
  <r>
    <n v="1394"/>
    <s v="CA-2017-124828"/>
    <d v="2017-03-07T00:00:00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2017"/>
    <x v="29"/>
  </r>
  <r>
    <n v="1395"/>
    <s v="US-2017-117247"/>
    <d v="2017-09-10T00:00:00"/>
    <s v="10-14-2017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2017"/>
    <x v="3"/>
  </r>
  <r>
    <n v="1396"/>
    <s v="US-2017-117247"/>
    <d v="2017-09-10T00:00:00"/>
    <s v="10-14-2017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2017"/>
    <x v="3"/>
  </r>
  <r>
    <n v="1397"/>
    <s v="CA-2016-124485"/>
    <s v="11-24-2016"/>
    <s v="11-26-2016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e v="#VALUE!"/>
    <x v="248"/>
  </r>
  <r>
    <n v="1398"/>
    <s v="CA-2016-124485"/>
    <s v="11-24-2016"/>
    <s v="11-26-2016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e v="#VALUE!"/>
    <x v="248"/>
  </r>
  <r>
    <n v="1399"/>
    <s v="CA-2016-124485"/>
    <s v="11-24-2016"/>
    <s v="11-26-2016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e v="#VALUE!"/>
    <x v="248"/>
  </r>
  <r>
    <n v="1400"/>
    <s v="CA-2016-124485"/>
    <s v="11-24-2016"/>
    <s v="11-26-2016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e v="#VALUE!"/>
    <x v="248"/>
  </r>
  <r>
    <n v="1401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2016"/>
    <x v="38"/>
  </r>
  <r>
    <n v="1402"/>
    <s v="CA-2016-159212"/>
    <d v="2016-01-11T00:00:00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2016"/>
    <x v="38"/>
  </r>
  <r>
    <n v="1403"/>
    <s v="US-2016-161396"/>
    <s v="4-19-2016"/>
    <s v="4-25-2016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e v="#VALUE!"/>
    <x v="293"/>
  </r>
  <r>
    <n v="1404"/>
    <s v="US-2016-161396"/>
    <s v="4-19-2016"/>
    <s v="4-25-2016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  <e v="#VALUE!"/>
    <x v="293"/>
  </r>
  <r>
    <n v="1405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2014"/>
    <x v="35"/>
  </r>
  <r>
    <n v="1406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2014"/>
    <x v="35"/>
  </r>
  <r>
    <n v="1407"/>
    <s v="US-2014-118486"/>
    <d v="2014-06-04T00:00:00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2014"/>
    <x v="35"/>
  </r>
  <r>
    <n v="1408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2016"/>
    <x v="44"/>
  </r>
  <r>
    <n v="1409"/>
    <s v="CA-2016-130407"/>
    <d v="2016-02-09T00:00:00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2016"/>
    <x v="44"/>
  </r>
  <r>
    <n v="1410"/>
    <s v="US-2016-122245"/>
    <s v="9-25-2016"/>
    <s v="9-30-2016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e v="#VALUE!"/>
    <x v="294"/>
  </r>
  <r>
    <n v="1411"/>
    <s v="CA-2017-105144"/>
    <d v="2017-04-11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2017"/>
    <x v="24"/>
  </r>
  <r>
    <n v="1412"/>
    <s v="CA-2016-136329"/>
    <d v="2016-09-07T00:00:00"/>
    <s v="7-13-2016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2016"/>
    <x v="3"/>
  </r>
  <r>
    <n v="1413"/>
    <s v="CA-2016-136329"/>
    <d v="2016-09-07T00:00:00"/>
    <s v="7-13-2016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2016"/>
    <x v="3"/>
  </r>
  <r>
    <n v="1414"/>
    <s v="CA-2014-146640"/>
    <s v="6-30-2014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e v="#VALUE!"/>
    <x v="295"/>
  </r>
  <r>
    <n v="1415"/>
    <s v="CA-2017-115994"/>
    <s v="1-28-2017"/>
    <s v="1-31-2017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e v="#VALUE!"/>
    <x v="296"/>
  </r>
  <r>
    <n v="1416"/>
    <s v="CA-2017-115994"/>
    <s v="1-28-2017"/>
    <s v="1-31-2017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e v="#VALUE!"/>
    <x v="296"/>
  </r>
  <r>
    <n v="1417"/>
    <s v="CA-2015-126697"/>
    <s v="9-21-2015"/>
    <s v="9-24-2015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e v="#VALUE!"/>
    <x v="297"/>
  </r>
  <r>
    <n v="1418"/>
    <s v="CA-2015-126697"/>
    <s v="9-21-2015"/>
    <s v="9-24-2015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e v="#VALUE!"/>
    <x v="297"/>
  </r>
  <r>
    <n v="1419"/>
    <s v="CA-2015-126697"/>
    <s v="9-21-2015"/>
    <s v="9-24-2015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e v="#VALUE!"/>
    <x v="297"/>
  </r>
  <r>
    <n v="1420"/>
    <s v="CA-2015-124800"/>
    <s v="9-26-2015"/>
    <s v="9-30-2015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e v="#VALUE!"/>
    <x v="82"/>
  </r>
  <r>
    <n v="1421"/>
    <s v="CA-2015-124800"/>
    <s v="9-26-2015"/>
    <s v="9-30-2015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e v="#VALUE!"/>
    <x v="82"/>
  </r>
  <r>
    <n v="1422"/>
    <s v="CA-2015-124800"/>
    <s v="9-26-2015"/>
    <s v="9-30-2015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e v="#VALUE!"/>
    <x v="82"/>
  </r>
  <r>
    <n v="1423"/>
    <s v="CA-2015-124800"/>
    <s v="9-26-2015"/>
    <s v="9-30-2015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e v="#VALUE!"/>
    <x v="82"/>
  </r>
  <r>
    <n v="1424"/>
    <s v="CA-2015-124800"/>
    <s v="9-26-2015"/>
    <s v="9-30-2015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e v="#VALUE!"/>
    <x v="82"/>
  </r>
  <r>
    <n v="1425"/>
    <s v="CA-2015-124800"/>
    <s v="9-26-2015"/>
    <s v="9-30-2015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e v="#VALUE!"/>
    <x v="82"/>
  </r>
  <r>
    <n v="1426"/>
    <s v="CA-2015-124800"/>
    <s v="9-26-2015"/>
    <s v="9-30-2015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e v="#VALUE!"/>
    <x v="82"/>
  </r>
  <r>
    <n v="1427"/>
    <s v="US-2015-164448"/>
    <s v="10-31-2015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e v="#VALUE!"/>
    <x v="66"/>
  </r>
  <r>
    <n v="1428"/>
    <s v="US-2015-164448"/>
    <s v="10-31-2015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e v="#VALUE!"/>
    <x v="66"/>
  </r>
  <r>
    <n v="1429"/>
    <s v="US-2015-164448"/>
    <s v="10-31-2015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e v="#VALUE!"/>
    <x v="66"/>
  </r>
  <r>
    <n v="1430"/>
    <s v="US-2015-164448"/>
    <s v="10-31-2015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e v="#VALUE!"/>
    <x v="66"/>
  </r>
  <r>
    <n v="1431"/>
    <s v="CA-2017-122700"/>
    <s v="11-26-2017"/>
    <s v="11-30-2017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e v="#VALUE!"/>
    <x v="135"/>
  </r>
  <r>
    <n v="1432"/>
    <s v="CA-2014-120768"/>
    <s v="12-19-2014"/>
    <s v="12-21-2014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e v="#VALUE!"/>
    <x v="116"/>
  </r>
  <r>
    <n v="1433"/>
    <s v="CA-2014-120768"/>
    <s v="12-19-2014"/>
    <s v="12-21-2014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e v="#VALUE!"/>
    <x v="116"/>
  </r>
  <r>
    <n v="1434"/>
    <s v="CA-2014-120768"/>
    <s v="12-19-2014"/>
    <s v="12-21-2014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e v="#VALUE!"/>
    <x v="116"/>
  </r>
  <r>
    <n v="1435"/>
    <s v="US-2016-153129"/>
    <s v="12-26-2016"/>
    <s v="12-30-2016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e v="#VALUE!"/>
    <x v="298"/>
  </r>
  <r>
    <n v="1436"/>
    <s v="CA-2017-106852"/>
    <s v="6-20-2017"/>
    <s v="6-27-2017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  <e v="#VALUE!"/>
    <x v="203"/>
  </r>
  <r>
    <n v="1437"/>
    <s v="CA-2017-106852"/>
    <s v="6-20-2017"/>
    <s v="6-27-2017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e v="#VALUE!"/>
    <x v="203"/>
  </r>
  <r>
    <n v="1438"/>
    <s v="CA-2015-139731"/>
    <s v="10-15-2015"/>
    <s v="10-15-2015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e v="#VALUE!"/>
    <x v="41"/>
  </r>
  <r>
    <n v="1439"/>
    <s v="CA-2015-139731"/>
    <s v="10-15-2015"/>
    <s v="10-15-2015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e v="#VALUE!"/>
    <x v="41"/>
  </r>
  <r>
    <n v="1440"/>
    <s v="CA-2017-122735"/>
    <d v="2017-12-04T00:00:00"/>
    <s v="4-15-2017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2017"/>
    <x v="1"/>
  </r>
  <r>
    <n v="1441"/>
    <s v="CA-2017-122735"/>
    <d v="2017-12-04T00:00:00"/>
    <s v="4-15-2017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2017"/>
    <x v="1"/>
  </r>
  <r>
    <n v="1442"/>
    <s v="CA-2017-128160"/>
    <s v="12-19-2017"/>
    <s v="12-24-2017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e v="#VALUE!"/>
    <x v="299"/>
  </r>
  <r>
    <n v="1443"/>
    <s v="CA-2017-117695"/>
    <d v="2017-05-08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2017"/>
    <x v="5"/>
  </r>
  <r>
    <n v="1444"/>
    <s v="CA-2015-166135"/>
    <d v="2015-01-10T00:00:00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2015"/>
    <x v="38"/>
  </r>
  <r>
    <n v="1445"/>
    <s v="CA-2016-133725"/>
    <s v="5-23-2016"/>
    <s v="5-28-2016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e v="#VALUE!"/>
    <x v="285"/>
  </r>
  <r>
    <n v="1446"/>
    <s v="CA-2017-102337"/>
    <s v="6-13-2017"/>
    <s v="6-16-2017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e v="#VALUE!"/>
    <x v="300"/>
  </r>
  <r>
    <n v="1447"/>
    <s v="CA-2017-102337"/>
    <s v="6-13-2017"/>
    <s v="6-16-2017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e v="#VALUE!"/>
    <x v="300"/>
  </r>
  <r>
    <n v="1448"/>
    <s v="CA-2017-102337"/>
    <s v="6-13-2017"/>
    <s v="6-16-2017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e v="#VALUE!"/>
    <x v="300"/>
  </r>
  <r>
    <n v="1449"/>
    <s v="US-2014-112564"/>
    <s v="4-23-2014"/>
    <s v="4-24-2014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e v="#VALUE!"/>
    <x v="301"/>
  </r>
  <r>
    <n v="1450"/>
    <s v="CA-2015-145821"/>
    <d v="2015-01-05T00:00:00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2015"/>
    <x v="38"/>
  </r>
  <r>
    <n v="1451"/>
    <s v="US-2015-160150"/>
    <s v="7-19-2015"/>
    <s v="7-20-2015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e v="#VALUE!"/>
    <x v="302"/>
  </r>
  <r>
    <n v="1452"/>
    <s v="CA-2016-133711"/>
    <s v="11-26-2016"/>
    <s v="11-29-2016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e v="#VALUE!"/>
    <x v="303"/>
  </r>
  <r>
    <n v="1453"/>
    <s v="CA-2016-133711"/>
    <s v="11-26-2016"/>
    <s v="11-29-2016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  <e v="#VALUE!"/>
    <x v="303"/>
  </r>
  <r>
    <n v="1454"/>
    <s v="CA-2016-133711"/>
    <s v="11-26-2016"/>
    <s v="11-29-2016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e v="#VALUE!"/>
    <x v="303"/>
  </r>
  <r>
    <n v="1455"/>
    <s v="CA-2016-133711"/>
    <s v="11-26-2016"/>
    <s v="11-29-2016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e v="#VALUE!"/>
    <x v="303"/>
  </r>
  <r>
    <n v="1456"/>
    <s v="CA-2017-148474"/>
    <d v="2017-12-06T00:00:00"/>
    <s v="6-19-2017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2017"/>
    <x v="1"/>
  </r>
  <r>
    <n v="1457"/>
    <s v="CA-2017-148474"/>
    <d v="2017-12-06T00:00:00"/>
    <s v="6-19-2017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2017"/>
    <x v="1"/>
  </r>
  <r>
    <n v="1458"/>
    <s v="CA-2015-111297"/>
    <s v="8-17-2015"/>
    <s v="8-21-2015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e v="#VALUE!"/>
    <x v="304"/>
  </r>
  <r>
    <n v="1459"/>
    <s v="CA-2016-123722"/>
    <s v="9-25-2016"/>
    <d v="2016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e v="#VALUE!"/>
    <x v="294"/>
  </r>
  <r>
    <n v="1460"/>
    <s v="CA-2014-155271"/>
    <d v="2014-04-05T00:00:00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2014"/>
    <x v="24"/>
  </r>
  <r>
    <n v="1461"/>
    <s v="CA-2015-119907"/>
    <d v="2015-01-12T00:00:00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2015"/>
    <x v="38"/>
  </r>
  <r>
    <n v="1462"/>
    <s v="US-2016-128902"/>
    <d v="2016-11-03T00:00:00"/>
    <s v="3-15-2016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2016"/>
    <x v="2"/>
  </r>
  <r>
    <n v="1463"/>
    <s v="CA-2016-152289"/>
    <s v="8-26-2016"/>
    <s v="8-28-2016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e v="#VALUE!"/>
    <x v="237"/>
  </r>
  <r>
    <n v="1464"/>
    <s v="CA-2016-152289"/>
    <s v="8-26-2016"/>
    <s v="8-28-2016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e v="#VALUE!"/>
    <x v="237"/>
  </r>
  <r>
    <n v="1465"/>
    <s v="US-2016-104794"/>
    <s v="12-16-2016"/>
    <s v="12-19-2016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e v="#VALUE!"/>
    <x v="126"/>
  </r>
  <r>
    <n v="1466"/>
    <s v="CA-2014-151708"/>
    <d v="2014-08-08T00:00:00"/>
    <s v="8-14-2014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2014"/>
    <x v="0"/>
  </r>
  <r>
    <n v="1467"/>
    <s v="CA-2014-151708"/>
    <d v="2014-08-08T00:00:00"/>
    <s v="8-14-2014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2014"/>
    <x v="0"/>
  </r>
  <r>
    <n v="1468"/>
    <s v="CA-2015-100769"/>
    <s v="5-16-2015"/>
    <s v="5-16-2015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e v="#VALUE!"/>
    <x v="305"/>
  </r>
  <r>
    <n v="1469"/>
    <s v="CA-2017-139199"/>
    <d v="2017-09-12T00:00:00"/>
    <s v="12-13-2017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2017"/>
    <x v="3"/>
  </r>
  <r>
    <n v="1470"/>
    <s v="CA-2017-139199"/>
    <d v="2017-09-12T00:00:00"/>
    <s v="12-13-2017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2017"/>
    <x v="3"/>
  </r>
  <r>
    <n v="1471"/>
    <s v="CA-2017-139199"/>
    <d v="2017-09-12T00:00:00"/>
    <s v="12-13-2017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2017"/>
    <x v="3"/>
  </r>
  <r>
    <n v="1472"/>
    <s v="US-2015-161466"/>
    <s v="9-24-2015"/>
    <s v="9-27-2015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e v="#VALUE!"/>
    <x v="306"/>
  </r>
  <r>
    <n v="1473"/>
    <s v="CA-2017-164959"/>
    <d v="2017-11-07T00:00:00"/>
    <s v="7-15-2017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2017"/>
    <x v="2"/>
  </r>
  <r>
    <n v="1474"/>
    <s v="US-2015-105676"/>
    <d v="2015-01-12T00:00:00"/>
    <d v="2015-02-1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2015"/>
    <x v="38"/>
  </r>
  <r>
    <n v="1475"/>
    <s v="CA-2016-113138"/>
    <s v="11-19-2016"/>
    <s v="11-25-2016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e v="#VALUE!"/>
    <x v="174"/>
  </r>
  <r>
    <n v="1476"/>
    <s v="CA-2016-113138"/>
    <s v="11-19-2016"/>
    <s v="11-25-2016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e v="#VALUE!"/>
    <x v="174"/>
  </r>
  <r>
    <n v="1477"/>
    <s v="US-2017-104955"/>
    <s v="3-19-2017"/>
    <s v="3-24-2017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  <e v="#VALUE!"/>
    <x v="307"/>
  </r>
  <r>
    <n v="1478"/>
    <s v="CA-2016-121958"/>
    <s v="11-13-2016"/>
    <s v="11-17-2016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e v="#VALUE!"/>
    <x v="240"/>
  </r>
  <r>
    <n v="1479"/>
    <s v="CA-2017-121468"/>
    <s v="11-19-2017"/>
    <s v="11-20-2017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e v="#VALUE!"/>
    <x v="84"/>
  </r>
  <r>
    <n v="1480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2016"/>
    <x v="44"/>
  </r>
  <r>
    <n v="1481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2016"/>
    <x v="44"/>
  </r>
  <r>
    <n v="1482"/>
    <s v="US-2016-108455"/>
    <d v="2016-02-12T00:00:00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2016"/>
    <x v="44"/>
  </r>
  <r>
    <n v="1483"/>
    <s v="CA-2017-101210"/>
    <s v="8-25-2017"/>
    <s v="8-28-2017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e v="#VALUE!"/>
    <x v="211"/>
  </r>
  <r>
    <n v="1484"/>
    <s v="CA-2017-101210"/>
    <s v="8-25-2017"/>
    <s v="8-28-2017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e v="#VALUE!"/>
    <x v="211"/>
  </r>
  <r>
    <n v="1485"/>
    <s v="US-2016-108098"/>
    <s v="10-14-2016"/>
    <s v="10-18-2016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e v="#VALUE!"/>
    <x v="308"/>
  </r>
  <r>
    <n v="1486"/>
    <s v="CA-2014-119032"/>
    <s v="11-27-2014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e v="#VALUE!"/>
    <x v="309"/>
  </r>
  <r>
    <n v="1487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2015"/>
    <x v="29"/>
  </r>
  <r>
    <n v="1488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2015"/>
    <x v="29"/>
  </r>
  <r>
    <n v="1489"/>
    <s v="CA-2015-140410"/>
    <d v="2015-03-11T00:00:00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2015"/>
    <x v="29"/>
  </r>
  <r>
    <n v="1490"/>
    <s v="CA-2014-136280"/>
    <s v="11-29-2014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  <e v="#VALUE!"/>
    <x v="310"/>
  </r>
  <r>
    <n v="1491"/>
    <s v="CA-2017-151911"/>
    <s v="4-30-2017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e v="#VALUE!"/>
    <x v="311"/>
  </r>
  <r>
    <n v="1492"/>
    <s v="CA-2017-166436"/>
    <s v="11-24-2017"/>
    <s v="11-28-2017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e v="#VALUE!"/>
    <x v="148"/>
  </r>
  <r>
    <n v="1493"/>
    <s v="CA-2017-166436"/>
    <s v="11-24-2017"/>
    <s v="11-28-2017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e v="#VALUE!"/>
    <x v="148"/>
  </r>
  <r>
    <n v="1494"/>
    <s v="CA-2017-139661"/>
    <s v="10-30-2017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e v="#VALUE!"/>
    <x v="312"/>
  </r>
  <r>
    <n v="1495"/>
    <s v="CA-2014-123925"/>
    <s v="12-17-2014"/>
    <s v="12-19-2014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e v="#VALUE!"/>
    <x v="313"/>
  </r>
  <r>
    <n v="1496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2017"/>
    <x v="24"/>
  </r>
  <r>
    <n v="1497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2017"/>
    <x v="24"/>
  </r>
  <r>
    <n v="1498"/>
    <s v="CA-2017-152485"/>
    <d v="2017-04-09T00:00:00"/>
    <d v="2017-08-09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2017"/>
    <x v="24"/>
  </r>
  <r>
    <n v="1499"/>
    <s v="CA-2016-141586"/>
    <s v="10-17-2016"/>
    <s v="10-20-2016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e v="#VALUE!"/>
    <x v="314"/>
  </r>
  <r>
    <n v="1500"/>
    <s v="CA-2017-130386"/>
    <d v="2017-12-11T00:00:00"/>
    <s v="11-18-2017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2017"/>
    <x v="1"/>
  </r>
  <r>
    <n v="1501"/>
    <s v="CA-2017-130386"/>
    <d v="2017-12-11T00:00:00"/>
    <s v="11-18-2017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2017"/>
    <x v="1"/>
  </r>
  <r>
    <n v="1502"/>
    <s v="CA-2017-130386"/>
    <d v="2017-12-11T00:00:00"/>
    <s v="11-18-2017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2017"/>
    <x v="1"/>
  </r>
  <r>
    <n v="1503"/>
    <s v="CA-2016-100468"/>
    <s v="11-24-2016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e v="#VALUE!"/>
    <x v="248"/>
  </r>
  <r>
    <n v="1504"/>
    <s v="CA-2016-100468"/>
    <s v="11-24-2016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e v="#VALUE!"/>
    <x v="248"/>
  </r>
  <r>
    <n v="1505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2015"/>
    <x v="38"/>
  </r>
  <r>
    <n v="1506"/>
    <s v="CA-2015-153388"/>
    <d v="2015-01-08T00:00:00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2015"/>
    <x v="38"/>
  </r>
  <r>
    <n v="1507"/>
    <s v="CA-2017-154935"/>
    <s v="12-24-2017"/>
    <s v="12-29-2017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e v="#VALUE!"/>
    <x v="111"/>
  </r>
  <r>
    <n v="1508"/>
    <s v="CA-2016-134208"/>
    <s v="9-17-2016"/>
    <s v="9-23-2016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e v="#VALUE!"/>
    <x v="33"/>
  </r>
  <r>
    <n v="1509"/>
    <s v="CA-2017-108294"/>
    <d v="2017-10-12T00:00:00"/>
    <d v="2017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2017"/>
    <x v="15"/>
  </r>
  <r>
    <n v="1510"/>
    <s v="CA-2017-103611"/>
    <d v="2017-12-09T00:00:00"/>
    <s v="9-15-2017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2017"/>
    <x v="1"/>
  </r>
  <r>
    <n v="1511"/>
    <s v="CA-2017-100384"/>
    <s v="6-24-2017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e v="#VALUE!"/>
    <x v="68"/>
  </r>
  <r>
    <n v="1512"/>
    <s v="CA-2017-100384"/>
    <s v="6-24-2017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e v="#VALUE!"/>
    <x v="68"/>
  </r>
  <r>
    <n v="1513"/>
    <s v="CA-2017-112809"/>
    <s v="8-18-2017"/>
    <s v="8-22-2017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e v="#VALUE!"/>
    <x v="158"/>
  </r>
  <r>
    <n v="1514"/>
    <s v="CA-2017-112809"/>
    <s v="8-18-2017"/>
    <s v="8-22-2017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e v="#VALUE!"/>
    <x v="158"/>
  </r>
  <r>
    <n v="1515"/>
    <s v="CA-2017-112809"/>
    <s v="8-18-2017"/>
    <s v="8-22-2017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e v="#VALUE!"/>
    <x v="158"/>
  </r>
  <r>
    <n v="1516"/>
    <s v="US-2017-160759"/>
    <d v="2017-11-12T00:00:00"/>
    <s v="12-17-2017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2017"/>
    <x v="2"/>
  </r>
  <r>
    <n v="1517"/>
    <s v="CA-2017-148446"/>
    <d v="2017-10-12T00:00:00"/>
    <s v="12-14-2017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2017"/>
    <x v="15"/>
  </r>
  <r>
    <n v="1518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2014"/>
    <x v="29"/>
  </r>
  <r>
    <n v="1519"/>
    <s v="CA-2014-111059"/>
    <d v="2014-03-02T00:00:00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2014"/>
    <x v="29"/>
  </r>
  <r>
    <n v="1520"/>
    <s v="CA-2017-116204"/>
    <d v="2017-11-02T00:00:00"/>
    <s v="2-14-2017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2017"/>
    <x v="2"/>
  </r>
  <r>
    <n v="1521"/>
    <s v="CA-2017-109946"/>
    <s v="4-16-2017"/>
    <s v="4-21-2017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e v="#VALUE!"/>
    <x v="315"/>
  </r>
  <r>
    <n v="1522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2015"/>
    <x v="35"/>
  </r>
  <r>
    <n v="1523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2015"/>
    <x v="35"/>
  </r>
  <r>
    <n v="1524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2015"/>
    <x v="35"/>
  </r>
  <r>
    <n v="1525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2015"/>
    <x v="35"/>
  </r>
  <r>
    <n v="1526"/>
    <s v="CA-2015-144806"/>
    <d v="2015-06-12T00:00:00"/>
    <d v="2015-11-12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2015"/>
    <x v="35"/>
  </r>
  <r>
    <n v="1527"/>
    <s v="CA-2016-122392"/>
    <s v="7-22-2016"/>
    <s v="7-27-2016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e v="#VALUE!"/>
    <x v="257"/>
  </r>
  <r>
    <n v="1528"/>
    <s v="CA-2016-122392"/>
    <s v="7-22-2016"/>
    <s v="7-27-2016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e v="#VALUE!"/>
    <x v="257"/>
  </r>
  <r>
    <n v="1529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2015"/>
    <x v="50"/>
  </r>
  <r>
    <n v="1530"/>
    <s v="CA-2015-148432"/>
    <d v="2015-07-11T00:00:00"/>
    <d v="2015-10-11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  <n v="2015"/>
    <x v="50"/>
  </r>
  <r>
    <n v="1531"/>
    <s v="CA-2015-103793"/>
    <s v="3-26-2015"/>
    <s v="3-31-2015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e v="#VALUE!"/>
    <x v="316"/>
  </r>
  <r>
    <n v="1532"/>
    <s v="CA-2017-159884"/>
    <s v="8-31-2017"/>
    <d v="2017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e v="#VALUE!"/>
    <x v="317"/>
  </r>
  <r>
    <n v="1533"/>
    <s v="CA-2017-159884"/>
    <s v="8-31-2017"/>
    <d v="2017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e v="#VALUE!"/>
    <x v="317"/>
  </r>
  <r>
    <n v="1534"/>
    <s v="CA-2016-139885"/>
    <d v="2016-04-12T00:00:00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2016"/>
    <x v="24"/>
  </r>
  <r>
    <n v="1535"/>
    <s v="CA-2017-124086"/>
    <d v="2017-10-02T00:00:00"/>
    <s v="2-14-2017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2017"/>
    <x v="15"/>
  </r>
  <r>
    <n v="1536"/>
    <s v="CA-2016-112389"/>
    <s v="10-29-2016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e v="#VALUE!"/>
    <x v="318"/>
  </r>
  <r>
    <n v="1537"/>
    <s v="CA-2016-112389"/>
    <s v="10-29-2016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e v="#VALUE!"/>
    <x v="318"/>
  </r>
  <r>
    <n v="1538"/>
    <s v="CA-2017-121888"/>
    <s v="9-15-2017"/>
    <s v="9-17-2017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e v="#VALUE!"/>
    <x v="117"/>
  </r>
  <r>
    <n v="1539"/>
    <s v="CA-2017-121888"/>
    <s v="9-15-2017"/>
    <s v="9-17-2017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e v="#VALUE!"/>
    <x v="117"/>
  </r>
  <r>
    <n v="1540"/>
    <s v="CA-2017-121888"/>
    <s v="9-15-2017"/>
    <s v="9-17-2017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e v="#VALUE!"/>
    <x v="117"/>
  </r>
  <r>
    <n v="1541"/>
    <s v="CA-2017-121888"/>
    <s v="9-15-2017"/>
    <s v="9-17-2017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e v="#VALUE!"/>
    <x v="117"/>
  </r>
  <r>
    <n v="1542"/>
    <s v="CA-2014-166884"/>
    <d v="2014-11-03T00:00:00"/>
    <s v="3-16-2014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2014"/>
    <x v="2"/>
  </r>
  <r>
    <n v="1543"/>
    <s v="CA-2014-166884"/>
    <d v="2014-11-03T00:00:00"/>
    <s v="3-16-2014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2014"/>
    <x v="2"/>
  </r>
  <r>
    <n v="1544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2014"/>
    <x v="24"/>
  </r>
  <r>
    <n v="1545"/>
    <s v="CA-2014-107181"/>
    <d v="2014-04-02T00:00:00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2014"/>
    <x v="24"/>
  </r>
  <r>
    <n v="1546"/>
    <s v="CA-2014-150245"/>
    <s v="12-31-2014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e v="#VALUE!"/>
    <x v="319"/>
  </r>
  <r>
    <n v="1547"/>
    <s v="CA-2015-111395"/>
    <s v="11-23-2015"/>
    <s v="11-27-2015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  <e v="#VALUE!"/>
    <x v="320"/>
  </r>
  <r>
    <n v="1548"/>
    <s v="CA-2015-111395"/>
    <s v="11-23-2015"/>
    <s v="11-27-2015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e v="#VALUE!"/>
    <x v="320"/>
  </r>
  <r>
    <n v="1549"/>
    <s v="CA-2015-111395"/>
    <s v="11-23-2015"/>
    <s v="11-27-2015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e v="#VALUE!"/>
    <x v="320"/>
  </r>
  <r>
    <n v="1550"/>
    <s v="CA-2014-134278"/>
    <d v="2014-06-07T00:00:00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2014"/>
    <x v="35"/>
  </r>
  <r>
    <n v="1551"/>
    <s v="US-2017-124926"/>
    <s v="11-13-2017"/>
    <s v="11-18-2017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e v="#VALUE!"/>
    <x v="30"/>
  </r>
  <r>
    <n v="1552"/>
    <s v="CA-2016-159345"/>
    <s v="6-17-2016"/>
    <s v="6-22-2016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e v="#VALUE!"/>
    <x v="21"/>
  </r>
  <r>
    <n v="1553"/>
    <s v="CA-2014-130274"/>
    <d v="2014-03-05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2014"/>
    <x v="29"/>
  </r>
  <r>
    <n v="1554"/>
    <s v="CA-2017-158386"/>
    <s v="10-16-2017"/>
    <s v="10-21-2017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e v="#VALUE!"/>
    <x v="321"/>
  </r>
  <r>
    <n v="1555"/>
    <s v="CA-2015-111507"/>
    <d v="2015-06-02T00:00:00"/>
    <s v="2-13-2015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2015"/>
    <x v="35"/>
  </r>
  <r>
    <n v="1556"/>
    <s v="CA-2017-120761"/>
    <d v="2017-04-09T00:00:00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2017"/>
    <x v="24"/>
  </r>
  <r>
    <n v="1557"/>
    <s v="CA-2016-109176"/>
    <d v="2016-09-05T00:00:00"/>
    <s v="5-15-2016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2016"/>
    <x v="3"/>
  </r>
  <r>
    <n v="1558"/>
    <s v="CA-2016-109176"/>
    <d v="2016-09-05T00:00:00"/>
    <s v="5-15-2016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2016"/>
    <x v="3"/>
  </r>
  <r>
    <n v="1559"/>
    <s v="CA-2015-112116"/>
    <s v="3-16-2015"/>
    <s v="3-18-2015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e v="#VALUE!"/>
    <x v="134"/>
  </r>
  <r>
    <n v="1560"/>
    <s v="CA-2016-126809"/>
    <d v="2016-09-04T00:00:00"/>
    <s v="4-13-2016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2016"/>
    <x v="3"/>
  </r>
  <r>
    <n v="1561"/>
    <s v="CA-2014-105172"/>
    <d v="2014-04-04T00:00:00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2014"/>
    <x v="24"/>
  </r>
  <r>
    <n v="1562"/>
    <s v="CA-2017-107293"/>
    <d v="2017-05-09T00:00:00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  <n v="2017"/>
    <x v="5"/>
  </r>
  <r>
    <n v="1563"/>
    <s v="US-2017-102890"/>
    <s v="6-30-2017"/>
    <s v="6-30-2017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e v="#VALUE!"/>
    <x v="107"/>
  </r>
  <r>
    <n v="1564"/>
    <s v="CA-2015-158554"/>
    <d v="2015-09-11T00:00:00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2015"/>
    <x v="3"/>
  </r>
  <r>
    <n v="1565"/>
    <s v="CA-2014-116239"/>
    <d v="2014-04-03T00:00:0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2014"/>
    <x v="24"/>
  </r>
  <r>
    <n v="1566"/>
    <s v="CA-2015-132101"/>
    <s v="3-19-2015"/>
    <s v="3-25-2015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e v="#VALUE!"/>
    <x v="322"/>
  </r>
  <r>
    <n v="1567"/>
    <s v="CA-2015-129112"/>
    <s v="11-29-2015"/>
    <s v="11-30-2015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e v="#VALUE!"/>
    <x v="159"/>
  </r>
  <r>
    <n v="1568"/>
    <s v="CA-2015-129112"/>
    <s v="11-29-2015"/>
    <s v="11-30-2015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e v="#VALUE!"/>
    <x v="159"/>
  </r>
  <r>
    <n v="1569"/>
    <s v="US-2017-152002"/>
    <d v="2017-11-06T00:00:00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2017"/>
    <x v="2"/>
  </r>
  <r>
    <n v="1570"/>
    <s v="CA-2017-165029"/>
    <s v="11-26-2017"/>
    <s v="11-30-2017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  <e v="#VALUE!"/>
    <x v="135"/>
  </r>
  <r>
    <n v="1571"/>
    <s v="US-2014-157385"/>
    <s v="11-23-2014"/>
    <s v="11-25-2014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e v="#VALUE!"/>
    <x v="323"/>
  </r>
  <r>
    <n v="1572"/>
    <s v="US-2014-157385"/>
    <s v="11-23-2014"/>
    <s v="11-25-2014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e v="#VALUE!"/>
    <x v="323"/>
  </r>
  <r>
    <n v="1573"/>
    <s v="US-2014-157385"/>
    <s v="11-23-2014"/>
    <s v="11-25-2014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e v="#VALUE!"/>
    <x v="323"/>
  </r>
  <r>
    <n v="1574"/>
    <s v="US-2014-157385"/>
    <s v="11-23-2014"/>
    <s v="11-25-2014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e v="#VALUE!"/>
    <x v="323"/>
  </r>
  <r>
    <n v="1575"/>
    <s v="CA-2014-101602"/>
    <s v="12-15-2014"/>
    <s v="12-18-2014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e v="#VALUE!"/>
    <x v="324"/>
  </r>
  <r>
    <n v="1576"/>
    <s v="CA-2014-101602"/>
    <s v="12-15-2014"/>
    <s v="12-18-2014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e v="#VALUE!"/>
    <x v="324"/>
  </r>
  <r>
    <n v="1577"/>
    <s v="CA-2016-109057"/>
    <s v="4-22-2016"/>
    <s v="4-27-2016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e v="#VALUE!"/>
    <x v="123"/>
  </r>
  <r>
    <n v="1578"/>
    <s v="CA-2016-154403"/>
    <s v="5-23-2016"/>
    <s v="5-27-2016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e v="#VALUE!"/>
    <x v="285"/>
  </r>
  <r>
    <n v="1579"/>
    <s v="CA-2016-102456"/>
    <s v="2-27-2016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e v="#VALUE!"/>
    <x v="325"/>
  </r>
  <r>
    <n v="1580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2015"/>
    <x v="3"/>
  </r>
  <r>
    <n v="1581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2015"/>
    <x v="3"/>
  </r>
  <r>
    <n v="1582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2015"/>
    <x v="3"/>
  </r>
  <r>
    <n v="1583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2015"/>
    <x v="3"/>
  </r>
  <r>
    <n v="1584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2015"/>
    <x v="3"/>
  </r>
  <r>
    <n v="1585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2015"/>
    <x v="3"/>
  </r>
  <r>
    <n v="1586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2015"/>
    <x v="3"/>
  </r>
  <r>
    <n v="1587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2015"/>
    <x v="3"/>
  </r>
  <r>
    <n v="1588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2015"/>
    <x v="3"/>
  </r>
  <r>
    <n v="1589"/>
    <s v="CA-2015-131338"/>
    <d v="2015-09-08T00:00:00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2015"/>
    <x v="3"/>
  </r>
  <r>
    <n v="1590"/>
    <s v="CA-2016-109911"/>
    <d v="2016-12-05T00:00:00"/>
    <s v="5-16-2016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2016"/>
    <x v="1"/>
  </r>
  <r>
    <n v="1591"/>
    <s v="US-2016-132423"/>
    <s v="4-15-2016"/>
    <s v="4-19-2016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e v="#VALUE!"/>
    <x v="115"/>
  </r>
  <r>
    <n v="1592"/>
    <s v="US-2016-132423"/>
    <s v="4-15-2016"/>
    <s v="4-19-2016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e v="#VALUE!"/>
    <x v="115"/>
  </r>
  <r>
    <n v="1593"/>
    <s v="CA-2015-122826"/>
    <s v="6-23-2015"/>
    <s v="6-25-2015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e v="#VALUE!"/>
    <x v="326"/>
  </r>
  <r>
    <n v="1594"/>
    <s v="CA-2014-117317"/>
    <s v="10-19-2014"/>
    <s v="10-19-2014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e v="#VALUE!"/>
    <x v="327"/>
  </r>
  <r>
    <n v="1595"/>
    <s v="CA-2015-118423"/>
    <s v="3-24-2015"/>
    <s v="3-27-2015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e v="#VALUE!"/>
    <x v="328"/>
  </r>
  <r>
    <n v="1596"/>
    <s v="CA-2017-149181"/>
    <d v="2017-08-05T00:00:0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2017"/>
    <x v="0"/>
  </r>
  <r>
    <n v="1597"/>
    <s v="CA-2017-132234"/>
    <s v="10-16-2017"/>
    <s v="10-18-2017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e v="#VALUE!"/>
    <x v="321"/>
  </r>
  <r>
    <n v="1598"/>
    <s v="CA-2017-158876"/>
    <s v="11-19-2017"/>
    <s v="11-21-2017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e v="#VALUE!"/>
    <x v="84"/>
  </r>
  <r>
    <n v="1599"/>
    <s v="CA-2017-158876"/>
    <s v="11-19-2017"/>
    <s v="11-21-2017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e v="#VALUE!"/>
    <x v="84"/>
  </r>
  <r>
    <n v="1600"/>
    <s v="CA-2017-158876"/>
    <s v="11-19-2017"/>
    <s v="11-21-2017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e v="#VALUE!"/>
    <x v="84"/>
  </r>
  <r>
    <n v="1601"/>
    <s v="CA-2017-158876"/>
    <s v="11-19-2017"/>
    <s v="11-21-2017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e v="#VALUE!"/>
    <x v="84"/>
  </r>
  <r>
    <n v="1602"/>
    <s v="CA-2016-164672"/>
    <d v="2016-08-05T00:00:00"/>
    <s v="5-13-2016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2016"/>
    <x v="0"/>
  </r>
  <r>
    <n v="1603"/>
    <s v="US-2016-132857"/>
    <d v="2016-11-12T00:00:00"/>
    <s v="12-17-2016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2016"/>
    <x v="2"/>
  </r>
  <r>
    <n v="1604"/>
    <s v="CA-2017-116645"/>
    <s v="11-30-2017"/>
    <d v="2017-04-12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e v="#VALUE!"/>
    <x v="214"/>
  </r>
  <r>
    <n v="1605"/>
    <s v="US-2016-115819"/>
    <s v="4-19-2016"/>
    <s v="4-24-2016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e v="#VALUE!"/>
    <x v="293"/>
  </r>
  <r>
    <n v="1606"/>
    <s v="US-2016-115819"/>
    <s v="4-19-2016"/>
    <s v="4-24-2016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e v="#VALUE!"/>
    <x v="293"/>
  </r>
  <r>
    <n v="1607"/>
    <s v="US-2016-115819"/>
    <s v="4-19-2016"/>
    <s v="4-24-2016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e v="#VALUE!"/>
    <x v="293"/>
  </r>
  <r>
    <n v="1608"/>
    <s v="US-2016-115819"/>
    <s v="4-19-2016"/>
    <s v="4-24-2016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e v="#VALUE!"/>
    <x v="293"/>
  </r>
  <r>
    <n v="1609"/>
    <s v="US-2016-115819"/>
    <s v="4-19-2016"/>
    <s v="4-24-2016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e v="#VALUE!"/>
    <x v="293"/>
  </r>
  <r>
    <n v="1610"/>
    <s v="US-2016-115819"/>
    <s v="4-19-2016"/>
    <s v="4-24-2016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e v="#VALUE!"/>
    <x v="293"/>
  </r>
  <r>
    <n v="1611"/>
    <s v="CA-2014-156349"/>
    <s v="5-26-2014"/>
    <s v="5-30-2014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e v="#VALUE!"/>
    <x v="329"/>
  </r>
  <r>
    <n v="1612"/>
    <s v="CA-2014-156349"/>
    <s v="5-26-2014"/>
    <s v="5-30-2014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e v="#VALUE!"/>
    <x v="329"/>
  </r>
  <r>
    <n v="1613"/>
    <s v="CA-2014-156349"/>
    <s v="5-26-2014"/>
    <s v="5-30-2014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e v="#VALUE!"/>
    <x v="329"/>
  </r>
  <r>
    <n v="1614"/>
    <s v="CA-2017-138380"/>
    <s v="12-21-2017"/>
    <s v="12-25-2017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e v="#VALUE!"/>
    <x v="137"/>
  </r>
  <r>
    <n v="1615"/>
    <s v="US-2016-113509"/>
    <s v="3-15-2016"/>
    <s v="3-19-2016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e v="#VALUE!"/>
    <x v="330"/>
  </r>
  <r>
    <n v="1616"/>
    <s v="CA-2015-130022"/>
    <d v="2015-10-08T00:00:00"/>
    <s v="8-16-2015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  <n v="2015"/>
    <x v="15"/>
  </r>
  <r>
    <n v="1617"/>
    <s v="CA-2015-130022"/>
    <d v="2015-10-08T00:00:00"/>
    <s v="8-16-2015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  <n v="2015"/>
    <x v="15"/>
  </r>
  <r>
    <n v="1618"/>
    <s v="CA-2015-130022"/>
    <d v="2015-10-08T00:00:00"/>
    <s v="8-16-2015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2015"/>
    <x v="15"/>
  </r>
  <r>
    <n v="1619"/>
    <s v="US-2016-118780"/>
    <d v="2016-10-09T00:00:00"/>
    <s v="9-14-2016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2016"/>
    <x v="15"/>
  </r>
  <r>
    <n v="1620"/>
    <s v="US-2016-118780"/>
    <d v="2016-10-09T00:00:00"/>
    <s v="9-14-2016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2016"/>
    <x v="15"/>
  </r>
  <r>
    <n v="1621"/>
    <s v="CA-2017-108560"/>
    <d v="2017-08-07T00:00:00"/>
    <s v="7-15-2017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2017"/>
    <x v="0"/>
  </r>
  <r>
    <n v="1622"/>
    <s v="CA-2017-108560"/>
    <d v="2017-08-07T00:00:00"/>
    <s v="7-15-2017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2017"/>
    <x v="0"/>
  </r>
  <r>
    <n v="1623"/>
    <s v="CA-2017-108560"/>
    <d v="2017-08-07T00:00:00"/>
    <s v="7-15-2017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2017"/>
    <x v="0"/>
  </r>
  <r>
    <n v="1624"/>
    <s v="CA-2017-108560"/>
    <d v="2017-08-07T00:00:00"/>
    <s v="7-15-2017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2017"/>
    <x v="0"/>
  </r>
  <r>
    <n v="1625"/>
    <s v="CA-2015-157084"/>
    <s v="12-19-2015"/>
    <s v="12-24-2015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e v="#VALUE!"/>
    <x v="331"/>
  </r>
  <r>
    <n v="1626"/>
    <s v="CA-2015-157084"/>
    <s v="12-19-2015"/>
    <s v="12-24-2015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e v="#VALUE!"/>
    <x v="331"/>
  </r>
  <r>
    <n v="1627"/>
    <s v="CA-2015-164539"/>
    <s v="11-16-2015"/>
    <s v="11-22-2015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e v="#VALUE!"/>
    <x v="332"/>
  </r>
  <r>
    <n v="1628"/>
    <s v="CA-2015-143119"/>
    <s v="9-24-2015"/>
    <s v="9-30-2015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e v="#VALUE!"/>
    <x v="306"/>
  </r>
  <r>
    <n v="1629"/>
    <s v="CA-2017-101049"/>
    <s v="6-21-2017"/>
    <s v="6-25-2017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e v="#VALUE!"/>
    <x v="333"/>
  </r>
  <r>
    <n v="1630"/>
    <s v="CA-2017-101049"/>
    <s v="6-21-2017"/>
    <s v="6-25-2017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e v="#VALUE!"/>
    <x v="333"/>
  </r>
  <r>
    <n v="1631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2016"/>
    <x v="0"/>
  </r>
  <r>
    <n v="1632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2016"/>
    <x v="0"/>
  </r>
  <r>
    <n v="1633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  <n v="2016"/>
    <x v="0"/>
  </r>
  <r>
    <n v="1634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2016"/>
    <x v="0"/>
  </r>
  <r>
    <n v="1635"/>
    <s v="CA-2016-106530"/>
    <d v="2016-08-05T00:00:00"/>
    <d v="2016-08-05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2016"/>
    <x v="0"/>
  </r>
  <r>
    <n v="1636"/>
    <s v="CA-2014-168984"/>
    <s v="11-26-2014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  <e v="#VALUE!"/>
    <x v="28"/>
  </r>
  <r>
    <n v="1637"/>
    <s v="CA-2014-168984"/>
    <s v="11-26-2014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e v="#VALUE!"/>
    <x v="28"/>
  </r>
  <r>
    <n v="1638"/>
    <s v="CA-2014-168984"/>
    <s v="11-26-2014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e v="#VALUE!"/>
    <x v="28"/>
  </r>
  <r>
    <n v="1639"/>
    <s v="CA-2016-157266"/>
    <s v="5-26-2016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e v="#VALUE!"/>
    <x v="275"/>
  </r>
  <r>
    <n v="1640"/>
    <s v="CA-2016-157266"/>
    <s v="5-26-2016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e v="#VALUE!"/>
    <x v="275"/>
  </r>
  <r>
    <n v="1641"/>
    <s v="CA-2016-157266"/>
    <s v="5-26-2016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e v="#VALUE!"/>
    <x v="275"/>
  </r>
  <r>
    <n v="1642"/>
    <s v="CA-2016-157266"/>
    <s v="5-26-2016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e v="#VALUE!"/>
    <x v="275"/>
  </r>
  <r>
    <n v="1643"/>
    <s v="US-2014-134712"/>
    <s v="11-29-2014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e v="#VALUE!"/>
    <x v="310"/>
  </r>
  <r>
    <n v="1644"/>
    <s v="CA-2015-111829"/>
    <s v="3-19-2015"/>
    <s v="3-20-2015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e v="#VALUE!"/>
    <x v="322"/>
  </r>
  <r>
    <n v="1645"/>
    <s v="CA-2015-111829"/>
    <s v="3-19-2015"/>
    <s v="3-20-2015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e v="#VALUE!"/>
    <x v="322"/>
  </r>
  <r>
    <n v="1646"/>
    <s v="CA-2015-111829"/>
    <s v="3-19-2015"/>
    <s v="3-20-2015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e v="#VALUE!"/>
    <x v="322"/>
  </r>
  <r>
    <n v="1647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2015"/>
    <x v="38"/>
  </r>
  <r>
    <n v="1648"/>
    <s v="CA-2015-105221"/>
    <d v="2015-01-11T00:00:00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2015"/>
    <x v="38"/>
  </r>
  <r>
    <n v="1649"/>
    <s v="CA-2015-120341"/>
    <s v="9-26-2015"/>
    <s v="9-29-2015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e v="#VALUE!"/>
    <x v="82"/>
  </r>
  <r>
    <n v="1650"/>
    <s v="CA-2015-120341"/>
    <s v="9-26-2015"/>
    <s v="9-29-2015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e v="#VALUE!"/>
    <x v="82"/>
  </r>
  <r>
    <n v="1651"/>
    <s v="CA-2014-135699"/>
    <s v="8-29-2014"/>
    <s v="8-29-2014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e v="#VALUE!"/>
    <x v="334"/>
  </r>
  <r>
    <n v="1652"/>
    <s v="CA-2014-135699"/>
    <s v="8-29-2014"/>
    <s v="8-29-2014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e v="#VALUE!"/>
    <x v="334"/>
  </r>
  <r>
    <n v="1653"/>
    <s v="US-2017-132444"/>
    <s v="11-18-2017"/>
    <s v="11-21-2017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e v="#VALUE!"/>
    <x v="335"/>
  </r>
  <r>
    <n v="1654"/>
    <s v="US-2017-132444"/>
    <s v="11-18-2017"/>
    <s v="11-21-2017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e v="#VALUE!"/>
    <x v="335"/>
  </r>
  <r>
    <n v="1655"/>
    <s v="US-2017-132444"/>
    <s v="11-18-2017"/>
    <s v="11-21-2017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e v="#VALUE!"/>
    <x v="335"/>
  </r>
  <r>
    <n v="1656"/>
    <s v="US-2017-132444"/>
    <s v="11-18-2017"/>
    <s v="11-21-2017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e v="#VALUE!"/>
    <x v="335"/>
  </r>
  <r>
    <n v="1657"/>
    <s v="US-2017-132444"/>
    <s v="11-18-2017"/>
    <s v="11-21-2017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e v="#VALUE!"/>
    <x v="335"/>
  </r>
  <r>
    <n v="1658"/>
    <s v="CA-2014-127159"/>
    <d v="2014-12-05T00:00:00"/>
    <s v="5-15-2014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2014"/>
    <x v="1"/>
  </r>
  <r>
    <n v="1659"/>
    <s v="CA-2017-161809"/>
    <s v="1-20-2017"/>
    <s v="1-26-2017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e v="#VALUE!"/>
    <x v="118"/>
  </r>
  <r>
    <n v="1660"/>
    <s v="CA-2017-127285"/>
    <s v="10-30-2017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e v="#VALUE!"/>
    <x v="312"/>
  </r>
  <r>
    <n v="1661"/>
    <s v="CA-2017-127285"/>
    <s v="10-30-2017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e v="#VALUE!"/>
    <x v="312"/>
  </r>
  <r>
    <n v="1662"/>
    <s v="CA-2017-144526"/>
    <s v="4-30-2017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e v="#VALUE!"/>
    <x v="311"/>
  </r>
  <r>
    <n v="1663"/>
    <s v="CA-2017-144526"/>
    <s v="4-30-2017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e v="#VALUE!"/>
    <x v="311"/>
  </r>
  <r>
    <n v="1664"/>
    <s v="CA-2016-128531"/>
    <s v="11-24-2016"/>
    <s v="11-26-2016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e v="#VALUE!"/>
    <x v="248"/>
  </r>
  <r>
    <n v="1665"/>
    <s v="CA-2016-128531"/>
    <s v="11-24-2016"/>
    <s v="11-26-2016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e v="#VALUE!"/>
    <x v="248"/>
  </r>
  <r>
    <n v="1666"/>
    <s v="CA-2016-128531"/>
    <s v="11-24-2016"/>
    <s v="11-26-2016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e v="#VALUE!"/>
    <x v="248"/>
  </r>
  <r>
    <n v="1667"/>
    <s v="CA-2016-128531"/>
    <s v="11-24-2016"/>
    <s v="11-26-2016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e v="#VALUE!"/>
    <x v="248"/>
  </r>
  <r>
    <n v="1668"/>
    <s v="CA-2016-128531"/>
    <s v="11-24-2016"/>
    <s v="11-26-2016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e v="#VALUE!"/>
    <x v="248"/>
  </r>
  <r>
    <n v="1669"/>
    <s v="CA-2016-128531"/>
    <s v="11-24-2016"/>
    <s v="11-26-2016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e v="#VALUE!"/>
    <x v="248"/>
  </r>
  <r>
    <n v="1670"/>
    <s v="US-2015-157154"/>
    <d v="2015-10-01T00:00:00"/>
    <s v="1-15-2015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2015"/>
    <x v="15"/>
  </r>
  <r>
    <n v="1671"/>
    <s v="CA-2017-159457"/>
    <s v="10-19-2017"/>
    <s v="10-26-2017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e v="#VALUE!"/>
    <x v="13"/>
  </r>
  <r>
    <n v="1672"/>
    <s v="CA-2016-107615"/>
    <s v="3-22-2016"/>
    <s v="3-25-2016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e v="#VALUE!"/>
    <x v="336"/>
  </r>
  <r>
    <n v="1673"/>
    <s v="CA-2017-111647"/>
    <d v="2017-03-07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2017"/>
    <x v="29"/>
  </r>
  <r>
    <n v="1674"/>
    <s v="CA-2015-150560"/>
    <d v="2015-11-12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2015"/>
    <x v="2"/>
  </r>
  <r>
    <n v="1675"/>
    <s v="CA-2015-143077"/>
    <s v="9-17-2015"/>
    <s v="9-21-2015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e v="#VALUE!"/>
    <x v="12"/>
  </r>
  <r>
    <n v="1676"/>
    <s v="CA-2015-143077"/>
    <s v="9-17-2015"/>
    <s v="9-21-2015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e v="#VALUE!"/>
    <x v="12"/>
  </r>
  <r>
    <n v="1677"/>
    <s v="CA-2016-122728"/>
    <s v="5-18-2016"/>
    <s v="5-24-2016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e v="#VALUE!"/>
    <x v="337"/>
  </r>
  <r>
    <n v="1678"/>
    <s v="CA-2016-122728"/>
    <s v="5-18-2016"/>
    <s v="5-24-2016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e v="#VALUE!"/>
    <x v="337"/>
  </r>
  <r>
    <n v="1679"/>
    <s v="CA-2014-122882"/>
    <d v="2014-07-09T00:00:00"/>
    <s v="9-13-2014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2014"/>
    <x v="50"/>
  </r>
  <r>
    <n v="1680"/>
    <s v="CA-2014-122882"/>
    <d v="2014-07-09T00:00:00"/>
    <s v="9-13-2014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2014"/>
    <x v="50"/>
  </r>
  <r>
    <n v="1681"/>
    <s v="CA-2014-122882"/>
    <d v="2014-07-09T00:00:00"/>
    <s v="9-13-2014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2014"/>
    <x v="50"/>
  </r>
  <r>
    <n v="1682"/>
    <s v="CA-2014-122882"/>
    <d v="2014-07-09T00:00:00"/>
    <s v="9-13-2014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2014"/>
    <x v="50"/>
  </r>
  <r>
    <n v="1683"/>
    <s v="US-2016-101497"/>
    <s v="9-29-2016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e v="#VALUE!"/>
    <x v="209"/>
  </r>
  <r>
    <n v="1684"/>
    <s v="CA-2016-147585"/>
    <d v="2016-07-11T00:00:00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2016"/>
    <x v="50"/>
  </r>
  <r>
    <n v="1685"/>
    <s v="CA-2017-149489"/>
    <s v="4-24-2017"/>
    <s v="4-27-2017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e v="#VALUE!"/>
    <x v="338"/>
  </r>
  <r>
    <n v="1686"/>
    <s v="CA-2017-149489"/>
    <s v="4-24-2017"/>
    <s v="4-27-2017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e v="#VALUE!"/>
    <x v="338"/>
  </r>
  <r>
    <n v="1687"/>
    <s v="CA-2017-149489"/>
    <s v="4-24-2017"/>
    <s v="4-27-2017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e v="#VALUE!"/>
    <x v="338"/>
  </r>
  <r>
    <n v="1688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2017"/>
    <x v="15"/>
  </r>
  <r>
    <n v="1689"/>
    <s v="CA-2017-143798"/>
    <d v="2017-10-12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2017"/>
    <x v="15"/>
  </r>
  <r>
    <n v="1690"/>
    <s v="CA-2014-142839"/>
    <s v="8-16-2014"/>
    <s v="8-20-2014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e v="#VALUE!"/>
    <x v="339"/>
  </r>
  <r>
    <n v="1691"/>
    <s v="CA-2017-129833"/>
    <d v="2017-09-12T00:00:00"/>
    <s v="12-15-2017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2017"/>
    <x v="3"/>
  </r>
  <r>
    <n v="1692"/>
    <s v="CA-2017-129833"/>
    <d v="2017-09-12T00:00:00"/>
    <s v="12-15-2017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2017"/>
    <x v="3"/>
  </r>
  <r>
    <n v="1693"/>
    <s v="US-2016-154361"/>
    <s v="3-14-2016"/>
    <s v="3-19-2016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e v="#VALUE!"/>
    <x v="340"/>
  </r>
  <r>
    <n v="1694"/>
    <s v="US-2016-158708"/>
    <s v="6-26-2016"/>
    <s v="6-29-2016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e v="#VALUE!"/>
    <x v="128"/>
  </r>
  <r>
    <n v="1695"/>
    <s v="CA-2015-156335"/>
    <s v="9-25-2015"/>
    <s v="9-28-2015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e v="#VALUE!"/>
    <x v="10"/>
  </r>
  <r>
    <n v="1696"/>
    <s v="CA-2015-156335"/>
    <s v="9-25-2015"/>
    <s v="9-28-2015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e v="#VALUE!"/>
    <x v="10"/>
  </r>
  <r>
    <n v="1697"/>
    <s v="CA-2015-156335"/>
    <s v="9-25-2015"/>
    <s v="9-28-2015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e v="#VALUE!"/>
    <x v="10"/>
  </r>
  <r>
    <n v="1698"/>
    <s v="CA-2015-148376"/>
    <s v="12-27-2015"/>
    <s v="12-31-2015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e v="#VALUE!"/>
    <x v="14"/>
  </r>
  <r>
    <n v="1699"/>
    <s v="CA-2015-148376"/>
    <s v="12-27-2015"/>
    <s v="12-31-2015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e v="#VALUE!"/>
    <x v="14"/>
  </r>
  <r>
    <n v="1700"/>
    <s v="CA-2014-135657"/>
    <d v="2014-03-06T00:00:00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2014"/>
    <x v="29"/>
  </r>
  <r>
    <n v="1701"/>
    <s v="CA-2015-114069"/>
    <s v="7-13-2015"/>
    <s v="7-15-2015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e v="#VALUE!"/>
    <x v="341"/>
  </r>
  <r>
    <n v="1702"/>
    <s v="CA-2015-114069"/>
    <s v="7-13-2015"/>
    <s v="7-15-2015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e v="#VALUE!"/>
    <x v="341"/>
  </r>
  <r>
    <n v="1703"/>
    <s v="CA-2015-114069"/>
    <s v="7-13-2015"/>
    <s v="7-15-2015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e v="#VALUE!"/>
    <x v="341"/>
  </r>
  <r>
    <n v="1704"/>
    <s v="CA-2014-139857"/>
    <d v="2014-02-02T00:00:00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  <n v="2014"/>
    <x v="44"/>
  </r>
  <r>
    <n v="1705"/>
    <s v="CA-2016-106306"/>
    <d v="2016-08-03T00:00:00"/>
    <d v="2016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2016"/>
    <x v="0"/>
  </r>
  <r>
    <n v="1706"/>
    <s v="CA-2015-100545"/>
    <s v="11-22-2015"/>
    <s v="11-26-2015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e v="#VALUE!"/>
    <x v="6"/>
  </r>
  <r>
    <n v="1707"/>
    <s v="CA-2017-123491"/>
    <s v="10-30-2017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  <e v="#VALUE!"/>
    <x v="312"/>
  </r>
  <r>
    <n v="1708"/>
    <s v="CA-2017-123491"/>
    <s v="10-30-2017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e v="#VALUE!"/>
    <x v="312"/>
  </r>
  <r>
    <n v="1709"/>
    <s v="CA-2017-123491"/>
    <s v="10-30-2017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e v="#VALUE!"/>
    <x v="312"/>
  </r>
  <r>
    <n v="1710"/>
    <s v="CA-2017-123491"/>
    <s v="10-30-2017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e v="#VALUE!"/>
    <x v="312"/>
  </r>
  <r>
    <n v="1711"/>
    <s v="CA-2017-123491"/>
    <s v="10-30-2017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e v="#VALUE!"/>
    <x v="312"/>
  </r>
  <r>
    <n v="1712"/>
    <s v="CA-2017-123491"/>
    <s v="10-30-2017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e v="#VALUE!"/>
    <x v="312"/>
  </r>
  <r>
    <n v="1713"/>
    <s v="CA-2015-145401"/>
    <s v="1-30-2015"/>
    <d v="2015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e v="#VALUE!"/>
    <x v="342"/>
  </r>
  <r>
    <n v="1714"/>
    <s v="US-2017-124968"/>
    <d v="2017-08-09T00:00:00"/>
    <s v="9-13-2017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2017"/>
    <x v="0"/>
  </r>
  <r>
    <n v="1715"/>
    <s v="CA-2017-104003"/>
    <d v="2017-07-10T00:00:00"/>
    <s v="10-13-2017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2017"/>
    <x v="50"/>
  </r>
  <r>
    <n v="1716"/>
    <s v="CA-2016-154788"/>
    <s v="4-30-2016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e v="#VALUE!"/>
    <x v="343"/>
  </r>
  <r>
    <n v="1717"/>
    <s v="CA-2016-169943"/>
    <s v="5-19-2016"/>
    <s v="5-24-2016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e v="#VALUE!"/>
    <x v="188"/>
  </r>
  <r>
    <n v="1718"/>
    <s v="CA-2016-169943"/>
    <s v="5-19-2016"/>
    <s v="5-24-2016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e v="#VALUE!"/>
    <x v="188"/>
  </r>
  <r>
    <n v="1719"/>
    <s v="CA-2016-169943"/>
    <s v="5-19-2016"/>
    <s v="5-24-2016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e v="#VALUE!"/>
    <x v="188"/>
  </r>
  <r>
    <n v="1720"/>
    <s v="CA-2016-169943"/>
    <s v="5-19-2016"/>
    <s v="5-24-2016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e v="#VALUE!"/>
    <x v="188"/>
  </r>
  <r>
    <n v="1721"/>
    <s v="CA-2016-169943"/>
    <s v="5-19-2016"/>
    <s v="5-24-2016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e v="#VALUE!"/>
    <x v="188"/>
  </r>
  <r>
    <n v="1722"/>
    <s v="US-2015-123218"/>
    <s v="12-20-2015"/>
    <s v="12-25-2015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e v="#VALUE!"/>
    <x v="93"/>
  </r>
  <r>
    <n v="1723"/>
    <s v="US-2015-123218"/>
    <s v="12-20-2015"/>
    <s v="12-25-2015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e v="#VALUE!"/>
    <x v="93"/>
  </r>
  <r>
    <n v="1724"/>
    <s v="US-2015-123218"/>
    <s v="12-20-2015"/>
    <s v="12-25-2015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e v="#VALUE!"/>
    <x v="93"/>
  </r>
  <r>
    <n v="1725"/>
    <s v="CA-2015-127453"/>
    <s v="12-19-2015"/>
    <s v="12-20-2015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e v="#VALUE!"/>
    <x v="331"/>
  </r>
  <r>
    <n v="1726"/>
    <s v="CA-2015-127453"/>
    <s v="12-19-2015"/>
    <s v="12-20-2015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e v="#VALUE!"/>
    <x v="331"/>
  </r>
  <r>
    <n v="1727"/>
    <s v="CA-2015-127453"/>
    <s v="12-19-2015"/>
    <s v="12-20-2015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e v="#VALUE!"/>
    <x v="331"/>
  </r>
  <r>
    <n v="1728"/>
    <s v="US-2017-164056"/>
    <s v="4-29-2017"/>
    <d v="2017-04-05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e v="#VALUE!"/>
    <x v="344"/>
  </r>
  <r>
    <n v="1729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2016"/>
    <x v="50"/>
  </r>
  <r>
    <n v="1730"/>
    <s v="CA-2016-106894"/>
    <d v="2016-07-02T00:00:00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2016"/>
    <x v="50"/>
  </r>
  <r>
    <n v="1731"/>
    <s v="CA-2014-125136"/>
    <s v="9-28-2014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e v="#VALUE!"/>
    <x v="281"/>
  </r>
  <r>
    <n v="1732"/>
    <s v="CA-2014-125136"/>
    <s v="9-28-2014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e v="#VALUE!"/>
    <x v="281"/>
  </r>
  <r>
    <n v="1733"/>
    <s v="US-2016-131149"/>
    <d v="2016-10-07T00:00:00"/>
    <s v="7-14-2016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2016"/>
    <x v="15"/>
  </r>
  <r>
    <n v="1734"/>
    <s v="US-2016-131149"/>
    <d v="2016-10-07T00:00:00"/>
    <s v="7-14-2016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2016"/>
    <x v="15"/>
  </r>
  <r>
    <n v="1735"/>
    <s v="CA-2017-101483"/>
    <s v="7-29-2017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e v="#VALUE!"/>
    <x v="345"/>
  </r>
  <r>
    <n v="1736"/>
    <s v="CA-2017-101483"/>
    <s v="7-29-2017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e v="#VALUE!"/>
    <x v="345"/>
  </r>
  <r>
    <n v="1737"/>
    <s v="CA-2017-101483"/>
    <s v="7-29-2017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e v="#VALUE!"/>
    <x v="345"/>
  </r>
  <r>
    <n v="1738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2015"/>
    <x v="29"/>
  </r>
  <r>
    <n v="1739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2015"/>
    <x v="29"/>
  </r>
  <r>
    <n v="1740"/>
    <s v="CA-2015-130204"/>
    <d v="2015-03-09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2015"/>
    <x v="29"/>
  </r>
  <r>
    <n v="1741"/>
    <s v="CA-2014-110527"/>
    <d v="2014-09-08T00:00:00"/>
    <s v="8-16-2014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2014"/>
    <x v="3"/>
  </r>
  <r>
    <n v="1742"/>
    <s v="CA-2017-152807"/>
    <s v="10-30-2017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e v="#VALUE!"/>
    <x v="312"/>
  </r>
  <r>
    <n v="1743"/>
    <s v="CA-2017-152807"/>
    <s v="10-30-2017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e v="#VALUE!"/>
    <x v="312"/>
  </r>
  <r>
    <n v="1744"/>
    <s v="CA-2017-152807"/>
    <s v="10-30-2017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e v="#VALUE!"/>
    <x v="312"/>
  </r>
  <r>
    <n v="1745"/>
    <s v="CA-2017-152807"/>
    <s v="10-30-2017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e v="#VALUE!"/>
    <x v="312"/>
  </r>
  <r>
    <n v="1746"/>
    <s v="CA-2014-133270"/>
    <d v="2014-06-06T00:00:00"/>
    <d v="2014-09-06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2014"/>
    <x v="35"/>
  </r>
  <r>
    <n v="1747"/>
    <s v="CA-2016-155670"/>
    <s v="8-13-2016"/>
    <s v="8-17-2016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e v="#VALUE!"/>
    <x v="346"/>
  </r>
  <r>
    <n v="1748"/>
    <s v="CA-2016-155670"/>
    <s v="8-13-2016"/>
    <s v="8-17-2016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e v="#VALUE!"/>
    <x v="346"/>
  </r>
  <r>
    <n v="1749"/>
    <s v="US-2014-157406"/>
    <s v="4-25-2014"/>
    <s v="4-29-2014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  <e v="#VALUE!"/>
    <x v="347"/>
  </r>
  <r>
    <n v="1750"/>
    <s v="US-2014-157406"/>
    <s v="4-25-2014"/>
    <s v="4-29-2014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e v="#VALUE!"/>
    <x v="347"/>
  </r>
  <r>
    <n v="1751"/>
    <s v="CA-2015-139094"/>
    <s v="11-22-2015"/>
    <s v="11-27-2015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e v="#VALUE!"/>
    <x v="6"/>
  </r>
  <r>
    <n v="1752"/>
    <s v="CA-2017-168837"/>
    <s v="10-14-2017"/>
    <s v="10-17-2017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e v="#VALUE!"/>
    <x v="220"/>
  </r>
  <r>
    <n v="1753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2017"/>
    <x v="44"/>
  </r>
  <r>
    <n v="1754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2017"/>
    <x v="44"/>
  </r>
  <r>
    <n v="1755"/>
    <s v="CA-2017-116715"/>
    <d v="2017-02-12T00:00:00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2017"/>
    <x v="44"/>
  </r>
  <r>
    <n v="1756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2015"/>
    <x v="0"/>
  </r>
  <r>
    <n v="1757"/>
    <s v="CA-2015-135622"/>
    <d v="2015-08-12T00:00:00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2015"/>
    <x v="0"/>
  </r>
  <r>
    <n v="1758"/>
    <s v="US-2015-107349"/>
    <s v="7-13-2015"/>
    <s v="7-15-2015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e v="#VALUE!"/>
    <x v="341"/>
  </r>
  <r>
    <n v="1759"/>
    <s v="CA-2014-139017"/>
    <d v="2014-11-05T00:00:00"/>
    <s v="5-17-2014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2014"/>
    <x v="2"/>
  </r>
  <r>
    <n v="1760"/>
    <s v="CA-2014-141817"/>
    <d v="2014-05-01T00:00:00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2014"/>
    <x v="5"/>
  </r>
  <r>
    <n v="1761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2015"/>
    <x v="5"/>
  </r>
  <r>
    <n v="1762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2015"/>
    <x v="5"/>
  </r>
  <r>
    <n v="1763"/>
    <s v="CA-2015-130785"/>
    <d v="2015-05-09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2015"/>
    <x v="5"/>
  </r>
  <r>
    <n v="1764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2016"/>
    <x v="24"/>
  </r>
  <r>
    <n v="1765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2016"/>
    <x v="24"/>
  </r>
  <r>
    <n v="1766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2016"/>
    <x v="24"/>
  </r>
  <r>
    <n v="1767"/>
    <s v="CA-2016-110254"/>
    <d v="2016-04-08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2016"/>
    <x v="24"/>
  </r>
  <r>
    <n v="1768"/>
    <s v="US-2014-158057"/>
    <s v="3-22-2014"/>
    <s v="3-26-2014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e v="#VALUE!"/>
    <x v="348"/>
  </r>
  <r>
    <n v="1769"/>
    <s v="US-2014-158057"/>
    <s v="3-22-2014"/>
    <s v="3-26-2014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e v="#VALUE!"/>
    <x v="348"/>
  </r>
  <r>
    <n v="1770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2017"/>
    <x v="44"/>
  </r>
  <r>
    <n v="1771"/>
    <s v="CA-2017-146024"/>
    <d v="2017-02-03T00:00:0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2017"/>
    <x v="44"/>
  </r>
  <r>
    <n v="1772"/>
    <s v="CA-2016-129686"/>
    <s v="11-27-2016"/>
    <s v="11-29-2016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e v="#VALUE!"/>
    <x v="349"/>
  </r>
  <r>
    <n v="1773"/>
    <s v="CA-2016-129686"/>
    <s v="11-27-2016"/>
    <s v="11-29-2016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e v="#VALUE!"/>
    <x v="349"/>
  </r>
  <r>
    <n v="1774"/>
    <s v="CA-2014-118976"/>
    <s v="4-28-2014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e v="#VALUE!"/>
    <x v="350"/>
  </r>
  <r>
    <n v="1775"/>
    <s v="CA-2014-118976"/>
    <s v="4-28-2014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e v="#VALUE!"/>
    <x v="350"/>
  </r>
  <r>
    <n v="1776"/>
    <s v="CA-2014-118976"/>
    <s v="4-28-2014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e v="#VALUE!"/>
    <x v="350"/>
  </r>
  <r>
    <n v="1777"/>
    <s v="CA-2014-118976"/>
    <s v="4-28-2014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  <e v="#VALUE!"/>
    <x v="350"/>
  </r>
  <r>
    <n v="1778"/>
    <s v="CA-2015-105347"/>
    <s v="11-24-2015"/>
    <s v="11-28-2015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e v="#VALUE!"/>
    <x v="22"/>
  </r>
  <r>
    <n v="1779"/>
    <s v="CA-2015-105347"/>
    <s v="11-24-2015"/>
    <s v="11-28-2015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e v="#VALUE!"/>
    <x v="22"/>
  </r>
  <r>
    <n v="1780"/>
    <s v="CA-2016-124667"/>
    <d v="2016-11-11T00:00:00"/>
    <s v="11-16-2016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2016"/>
    <x v="2"/>
  </r>
  <r>
    <n v="1781"/>
    <s v="CA-2016-124667"/>
    <d v="2016-11-11T00:00:00"/>
    <s v="11-16-2016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2016"/>
    <x v="2"/>
  </r>
  <r>
    <n v="1782"/>
    <s v="CA-2015-111094"/>
    <d v="2015-09-07T00:00:00"/>
    <s v="7-13-2015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2015"/>
    <x v="3"/>
  </r>
  <r>
    <n v="1783"/>
    <s v="CA-2015-111094"/>
    <d v="2015-09-07T00:00:00"/>
    <s v="7-13-2015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2015"/>
    <x v="3"/>
  </r>
  <r>
    <n v="1784"/>
    <s v="CA-2017-166317"/>
    <s v="9-22-2017"/>
    <s v="9-26-2017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  <e v="#VALUE!"/>
    <x v="351"/>
  </r>
  <r>
    <n v="1785"/>
    <s v="CA-2017-166317"/>
    <s v="9-22-2017"/>
    <s v="9-26-2017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e v="#VALUE!"/>
    <x v="351"/>
  </r>
  <r>
    <n v="1786"/>
    <s v="CA-2017-166317"/>
    <s v="9-22-2017"/>
    <s v="9-26-2017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e v="#VALUE!"/>
    <x v="351"/>
  </r>
  <r>
    <n v="1787"/>
    <s v="CA-2017-166317"/>
    <s v="9-22-2017"/>
    <s v="9-26-2017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e v="#VALUE!"/>
    <x v="351"/>
  </r>
  <r>
    <n v="1788"/>
    <s v="CA-2015-154326"/>
    <s v="2-15-2015"/>
    <s v="2-19-2015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e v="#VALUE!"/>
    <x v="352"/>
  </r>
  <r>
    <n v="1789"/>
    <s v="CA-2015-154326"/>
    <s v="2-15-2015"/>
    <s v="2-19-2015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e v="#VALUE!"/>
    <x v="352"/>
  </r>
  <r>
    <n v="1790"/>
    <s v="CA-2015-154326"/>
    <s v="2-15-2015"/>
    <s v="2-19-2015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e v="#VALUE!"/>
    <x v="352"/>
  </r>
  <r>
    <n v="1791"/>
    <s v="CA-2014-102008"/>
    <s v="9-30-2014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e v="#VALUE!"/>
    <x v="353"/>
  </r>
  <r>
    <n v="1792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2014"/>
    <x v="38"/>
  </r>
  <r>
    <n v="1793"/>
    <s v="CA-2014-120474"/>
    <d v="2014-01-12T00:00:00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2014"/>
    <x v="38"/>
  </r>
  <r>
    <n v="1794"/>
    <s v="CA-2014-104773"/>
    <d v="2014-08-12T00:00:00"/>
    <s v="12-13-2014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2014"/>
    <x v="0"/>
  </r>
  <r>
    <n v="1795"/>
    <s v="CA-2016-140774"/>
    <d v="2016-05-09T00:00:00"/>
    <d v="2016-10-09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2016"/>
    <x v="5"/>
  </r>
  <r>
    <n v="1796"/>
    <s v="US-2017-139465"/>
    <s v="8-27-2017"/>
    <s v="8-30-2017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e v="#VALUE!"/>
    <x v="101"/>
  </r>
  <r>
    <n v="1797"/>
    <s v="US-2017-139465"/>
    <s v="8-27-2017"/>
    <s v="8-30-2017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e v="#VALUE!"/>
    <x v="101"/>
  </r>
  <r>
    <n v="1798"/>
    <s v="US-2017-139465"/>
    <s v="8-27-2017"/>
    <s v="8-30-2017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e v="#VALUE!"/>
    <x v="101"/>
  </r>
  <r>
    <n v="1799"/>
    <s v="CA-2016-100965"/>
    <d v="2016-07-07T00:00:00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2016"/>
    <x v="50"/>
  </r>
  <r>
    <n v="1800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2016"/>
    <x v="0"/>
  </r>
  <r>
    <n v="1801"/>
    <s v="CA-2016-121034"/>
    <d v="2016-08-08T00:00:00"/>
    <d v="2016-10-08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2016"/>
    <x v="0"/>
  </r>
  <r>
    <n v="1802"/>
    <s v="CA-2016-149461"/>
    <s v="11-13-2016"/>
    <s v="11-19-2016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e v="#VALUE!"/>
    <x v="240"/>
  </r>
  <r>
    <n v="1803"/>
    <s v="CA-2017-158379"/>
    <s v="9-22-2017"/>
    <s v="9-26-2017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e v="#VALUE!"/>
    <x v="351"/>
  </r>
  <r>
    <n v="1804"/>
    <s v="CA-2017-158379"/>
    <s v="9-22-2017"/>
    <s v="9-26-2017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e v="#VALUE!"/>
    <x v="351"/>
  </r>
  <r>
    <n v="1805"/>
    <s v="CA-2017-158379"/>
    <s v="9-22-2017"/>
    <s v="9-26-2017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e v="#VALUE!"/>
    <x v="351"/>
  </r>
  <r>
    <n v="1806"/>
    <s v="US-2016-116729"/>
    <s v="12-25-2016"/>
    <s v="12-28-2016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e v="#VALUE!"/>
    <x v="354"/>
  </r>
  <r>
    <n v="1807"/>
    <s v="US-2016-116729"/>
    <s v="12-25-2016"/>
    <s v="12-28-2016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  <e v="#VALUE!"/>
    <x v="354"/>
  </r>
  <r>
    <n v="1808"/>
    <s v="US-2016-116729"/>
    <s v="12-25-2016"/>
    <s v="12-28-2016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e v="#VALUE!"/>
    <x v="354"/>
  </r>
  <r>
    <n v="1809"/>
    <s v="CA-2016-164938"/>
    <d v="2016-11-02T00:00:00"/>
    <s v="2-13-2016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2016"/>
    <x v="2"/>
  </r>
  <r>
    <n v="1810"/>
    <s v="CA-2016-165484"/>
    <s v="10-23-2016"/>
    <s v="10-29-2016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e v="#VALUE!"/>
    <x v="167"/>
  </r>
  <r>
    <n v="1811"/>
    <s v="CA-2016-165484"/>
    <s v="10-23-2016"/>
    <s v="10-29-2016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e v="#VALUE!"/>
    <x v="167"/>
  </r>
  <r>
    <n v="1812"/>
    <s v="CA-2014-132612"/>
    <d v="2014-09-06T00:00:00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2014"/>
    <x v="3"/>
  </r>
  <r>
    <n v="1813"/>
    <s v="US-2017-161193"/>
    <s v="11-20-2017"/>
    <s v="11-26-2017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e v="#VALUE!"/>
    <x v="150"/>
  </r>
  <r>
    <n v="1814"/>
    <s v="US-2017-161193"/>
    <s v="11-20-2017"/>
    <s v="11-26-2017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e v="#VALUE!"/>
    <x v="150"/>
  </r>
  <r>
    <n v="1815"/>
    <s v="CA-2015-131597"/>
    <s v="9-14-2015"/>
    <s v="9-18-2015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e v="#VALUE!"/>
    <x v="292"/>
  </r>
  <r>
    <n v="1816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2015"/>
    <x v="24"/>
  </r>
  <r>
    <n v="1817"/>
    <s v="CA-2015-164833"/>
    <d v="2015-04-06T00:00:00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2015"/>
    <x v="24"/>
  </r>
  <r>
    <n v="1818"/>
    <s v="CA-2015-125423"/>
    <s v="12-13-2015"/>
    <s v="12-15-2015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e v="#VALUE!"/>
    <x v="225"/>
  </r>
  <r>
    <n v="1819"/>
    <s v="US-2014-130379"/>
    <s v="5-25-2014"/>
    <s v="5-29-2014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e v="#VALUE!"/>
    <x v="355"/>
  </r>
  <r>
    <n v="1820"/>
    <s v="US-2014-130379"/>
    <s v="5-25-2014"/>
    <s v="5-29-2014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e v="#VALUE!"/>
    <x v="355"/>
  </r>
  <r>
    <n v="1821"/>
    <s v="CA-2016-168956"/>
    <s v="2-16-2016"/>
    <s v="2-20-2016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e v="#VALUE!"/>
    <x v="356"/>
  </r>
  <r>
    <n v="1822"/>
    <s v="CA-2016-168956"/>
    <s v="2-16-2016"/>
    <s v="2-20-2016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e v="#VALUE!"/>
    <x v="356"/>
  </r>
  <r>
    <n v="1823"/>
    <s v="CA-2016-168956"/>
    <s v="2-16-2016"/>
    <s v="2-20-2016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e v="#VALUE!"/>
    <x v="356"/>
  </r>
  <r>
    <n v="1824"/>
    <s v="CA-2016-168956"/>
    <s v="2-16-2016"/>
    <s v="2-20-2016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e v="#VALUE!"/>
    <x v="356"/>
  </r>
  <r>
    <n v="1825"/>
    <s v="CA-2016-167507"/>
    <s v="12-22-2016"/>
    <s v="12-28-2016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e v="#VALUE!"/>
    <x v="357"/>
  </r>
  <r>
    <n v="1826"/>
    <s v="CA-2016-167507"/>
    <s v="12-22-2016"/>
    <s v="12-28-2016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e v="#VALUE!"/>
    <x v="357"/>
  </r>
  <r>
    <n v="1827"/>
    <s v="CA-2016-167507"/>
    <s v="12-22-2016"/>
    <s v="12-28-2016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e v="#VALUE!"/>
    <x v="357"/>
  </r>
  <r>
    <n v="1828"/>
    <s v="CA-2016-109344"/>
    <d v="2016-08-02T00:00:00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2016"/>
    <x v="0"/>
  </r>
  <r>
    <n v="1829"/>
    <s v="US-2015-140851"/>
    <s v="7-13-2015"/>
    <s v="7-15-2015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e v="#VALUE!"/>
    <x v="341"/>
  </r>
  <r>
    <n v="1830"/>
    <s v="CA-2014-103373"/>
    <s v="5-18-2014"/>
    <s v="5-24-2014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e v="#VALUE!"/>
    <x v="358"/>
  </r>
  <r>
    <n v="1831"/>
    <s v="CA-2017-145884"/>
    <s v="10-21-2017"/>
    <s v="10-21-2017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e v="#VALUE!"/>
    <x v="143"/>
  </r>
  <r>
    <n v="1832"/>
    <s v="CA-2017-145884"/>
    <s v="10-21-2017"/>
    <s v="10-21-2017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e v="#VALUE!"/>
    <x v="143"/>
  </r>
  <r>
    <n v="1833"/>
    <s v="CA-2015-131422"/>
    <d v="2015-05-11T00:00:00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2015"/>
    <x v="5"/>
  </r>
  <r>
    <n v="1834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2017"/>
    <x v="38"/>
  </r>
  <r>
    <n v="1835"/>
    <s v="CA-2017-162691"/>
    <d v="2017-01-08T00:00:00"/>
    <d v="2017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2017"/>
    <x v="38"/>
  </r>
  <r>
    <n v="1836"/>
    <s v="CA-2014-141278"/>
    <s v="6-21-2014"/>
    <s v="6-24-2014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e v="#VALUE!"/>
    <x v="175"/>
  </r>
  <r>
    <n v="1837"/>
    <s v="CA-2017-122693"/>
    <s v="2-19-2017"/>
    <s v="2-21-2017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e v="#VALUE!"/>
    <x v="359"/>
  </r>
  <r>
    <n v="1838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2014"/>
    <x v="38"/>
  </r>
  <r>
    <n v="1839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2014"/>
    <x v="38"/>
  </r>
  <r>
    <n v="1840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2014"/>
    <x v="38"/>
  </r>
  <r>
    <n v="1841"/>
    <s v="CA-2014-117345"/>
    <d v="2014-01-08T00:00:00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2014"/>
    <x v="38"/>
  </r>
  <r>
    <n v="1842"/>
    <s v="CA-2016-157763"/>
    <s v="7-18-2016"/>
    <s v="7-23-2016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e v="#VALUE!"/>
    <x v="270"/>
  </r>
  <r>
    <n v="1843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2015"/>
    <x v="3"/>
  </r>
  <r>
    <n v="1844"/>
    <s v="CA-2015-135391"/>
    <d v="2015-09-02T00:00:00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2015"/>
    <x v="3"/>
  </r>
  <r>
    <n v="1845"/>
    <s v="US-2017-113852"/>
    <s v="7-29-2017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e v="#VALUE!"/>
    <x v="345"/>
  </r>
  <r>
    <n v="1846"/>
    <s v="US-2017-158512"/>
    <d v="2017-12-01T00:00:00"/>
    <s v="1-17-2017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2017"/>
    <x v="1"/>
  </r>
  <r>
    <n v="1847"/>
    <s v="US-2017-158512"/>
    <d v="2017-12-01T00:00:00"/>
    <s v="1-17-2017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2017"/>
    <x v="1"/>
  </r>
  <r>
    <n v="1848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2017"/>
    <x v="15"/>
  </r>
  <r>
    <n v="1849"/>
    <s v="CA-2017-128370"/>
    <d v="2017-10-09T00:00:00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2017"/>
    <x v="15"/>
  </r>
  <r>
    <n v="1850"/>
    <s v="CA-2015-160472"/>
    <s v="7-20-2015"/>
    <s v="7-25-2015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e v="#VALUE!"/>
    <x v="360"/>
  </r>
  <r>
    <n v="1851"/>
    <s v="CA-2015-160472"/>
    <s v="7-20-2015"/>
    <s v="7-25-2015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e v="#VALUE!"/>
    <x v="360"/>
  </r>
  <r>
    <n v="1852"/>
    <s v="CA-2015-160472"/>
    <s v="7-20-2015"/>
    <s v="7-25-2015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  <e v="#VALUE!"/>
    <x v="360"/>
  </r>
  <r>
    <n v="1853"/>
    <s v="CA-2015-160472"/>
    <s v="7-20-2015"/>
    <s v="7-25-2015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e v="#VALUE!"/>
    <x v="360"/>
  </r>
  <r>
    <n v="1854"/>
    <s v="CA-2015-160472"/>
    <s v="7-20-2015"/>
    <s v="7-25-2015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e v="#VALUE!"/>
    <x v="360"/>
  </r>
  <r>
    <n v="1855"/>
    <s v="CA-2015-160472"/>
    <s v="7-20-2015"/>
    <s v="7-25-2015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e v="#VALUE!"/>
    <x v="360"/>
  </r>
  <r>
    <n v="1856"/>
    <s v="CA-2014-114643"/>
    <s v="6-13-2014"/>
    <s v="6-17-2014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e v="#VALUE!"/>
    <x v="361"/>
  </r>
  <r>
    <n v="1857"/>
    <s v="US-2017-158218"/>
    <d v="2017-12-05T00:00:00"/>
    <s v="5-15-2017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2017"/>
    <x v="1"/>
  </r>
  <r>
    <n v="1858"/>
    <s v="US-2017-158218"/>
    <d v="2017-12-05T00:00:00"/>
    <s v="5-15-2017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2017"/>
    <x v="1"/>
  </r>
  <r>
    <n v="1859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2015"/>
    <x v="29"/>
  </r>
  <r>
    <n v="1860"/>
    <s v="CA-2015-121608"/>
    <d v="2015-03-09T00:00:00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2015"/>
    <x v="29"/>
  </r>
  <r>
    <n v="1861"/>
    <s v="US-2017-121251"/>
    <s v="3-26-2017"/>
    <s v="3-27-2017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e v="#VALUE!"/>
    <x v="362"/>
  </r>
  <r>
    <n v="1862"/>
    <s v="US-2017-121251"/>
    <s v="3-26-2017"/>
    <s v="3-27-2017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e v="#VALUE!"/>
    <x v="362"/>
  </r>
  <r>
    <n v="1863"/>
    <s v="CA-2014-151078"/>
    <d v="2014-12-11T00:00:00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2014"/>
    <x v="1"/>
  </r>
  <r>
    <n v="1864"/>
    <s v="US-2016-100839"/>
    <s v="10-13-2016"/>
    <s v="10-17-2016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e v="#VALUE!"/>
    <x v="47"/>
  </r>
  <r>
    <n v="1865"/>
    <s v="US-2016-100839"/>
    <s v="10-13-2016"/>
    <s v="10-17-2016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e v="#VALUE!"/>
    <x v="47"/>
  </r>
  <r>
    <n v="1866"/>
    <s v="US-2017-116659"/>
    <d v="2017-12-11T00:00:00"/>
    <d v="2017-12-11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2017"/>
    <x v="1"/>
  </r>
  <r>
    <n v="1867"/>
    <s v="CA-2017-118857"/>
    <s v="4-15-2017"/>
    <s v="4-18-2017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e v="#VALUE!"/>
    <x v="4"/>
  </r>
  <r>
    <n v="1868"/>
    <s v="CA-2015-127110"/>
    <s v="6-25-2015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e v="#VALUE!"/>
    <x v="363"/>
  </r>
  <r>
    <n v="1869"/>
    <s v="CA-2015-127110"/>
    <s v="6-25-2015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e v="#VALUE!"/>
    <x v="363"/>
  </r>
  <r>
    <n v="1870"/>
    <s v="CA-2016-148201"/>
    <s v="8-26-2016"/>
    <s v="8-29-2016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e v="#VALUE!"/>
    <x v="237"/>
  </r>
  <r>
    <n v="1871"/>
    <s v="CA-2014-116932"/>
    <s v="7-21-2014"/>
    <s v="7-25-2014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e v="#VALUE!"/>
    <x v="364"/>
  </r>
  <r>
    <n v="1872"/>
    <s v="CA-2014-116932"/>
    <s v="7-21-2014"/>
    <s v="7-25-2014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e v="#VALUE!"/>
    <x v="364"/>
  </r>
  <r>
    <n v="1873"/>
    <s v="CA-2014-116932"/>
    <s v="7-21-2014"/>
    <s v="7-25-2014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e v="#VALUE!"/>
    <x v="364"/>
  </r>
  <r>
    <n v="1874"/>
    <s v="CA-2017-142888"/>
    <s v="11-21-2017"/>
    <s v="11-25-2017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e v="#VALUE!"/>
    <x v="365"/>
  </r>
  <r>
    <n v="1875"/>
    <s v="CA-2014-147914"/>
    <d v="2014-04-06T00:00:00"/>
    <d v="2014-09-06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2014"/>
    <x v="24"/>
  </r>
  <r>
    <n v="1876"/>
    <s v="US-2016-112977"/>
    <d v="2016-10-03T00:00:00"/>
    <s v="3-16-2016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2016"/>
    <x v="15"/>
  </r>
  <r>
    <n v="1877"/>
    <s v="CA-2017-112039"/>
    <s v="3-25-2017"/>
    <s v="3-29-2017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e v="#VALUE!"/>
    <x v="366"/>
  </r>
  <r>
    <n v="1878"/>
    <s v="CA-2017-118885"/>
    <s v="12-29-2017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e v="#VALUE!"/>
    <x v="367"/>
  </r>
  <r>
    <n v="1879"/>
    <s v="CA-2017-118885"/>
    <s v="12-29-2017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e v="#VALUE!"/>
    <x v="367"/>
  </r>
  <r>
    <n v="1880"/>
    <s v="US-2017-166611"/>
    <s v="3-28-2017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e v="#VALUE!"/>
    <x v="368"/>
  </r>
  <r>
    <n v="1881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2015"/>
    <x v="5"/>
  </r>
  <r>
    <n v="1882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2015"/>
    <x v="5"/>
  </r>
  <r>
    <n v="1883"/>
    <s v="CA-2015-109512"/>
    <d v="2015-05-03T00:00:00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2015"/>
    <x v="5"/>
  </r>
  <r>
    <n v="1884"/>
    <s v="CA-2016-118570"/>
    <s v="11-13-2016"/>
    <s v="11-17-2016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e v="#VALUE!"/>
    <x v="240"/>
  </r>
  <r>
    <n v="1885"/>
    <s v="CA-2017-154718"/>
    <s v="1-19-2017"/>
    <s v="1-23-2017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  <e v="#VALUE!"/>
    <x v="369"/>
  </r>
  <r>
    <n v="1886"/>
    <s v="CA-2016-147578"/>
    <s v="4-22-2016"/>
    <s v="4-26-2016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e v="#VALUE!"/>
    <x v="123"/>
  </r>
  <r>
    <n v="1887"/>
    <s v="CA-2014-140165"/>
    <s v="5-13-2014"/>
    <s v="5-15-2014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e v="#VALUE!"/>
    <x v="7"/>
  </r>
  <r>
    <n v="1888"/>
    <s v="CA-2014-140165"/>
    <s v="5-13-2014"/>
    <s v="5-15-2014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e v="#VALUE!"/>
    <x v="7"/>
  </r>
  <r>
    <n v="1889"/>
    <s v="CA-2014-142587"/>
    <s v="10-21-2014"/>
    <s v="10-22-2014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e v="#VALUE!"/>
    <x v="370"/>
  </r>
  <r>
    <n v="1890"/>
    <s v="CA-2014-142587"/>
    <s v="10-21-2014"/>
    <s v="10-22-2014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e v="#VALUE!"/>
    <x v="370"/>
  </r>
  <r>
    <n v="1891"/>
    <s v="CA-2014-157623"/>
    <s v="3-14-2014"/>
    <s v="3-18-2014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e v="#VALUE!"/>
    <x v="371"/>
  </r>
  <r>
    <n v="1892"/>
    <s v="CA-2014-157623"/>
    <s v="3-14-2014"/>
    <s v="3-18-2014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e v="#VALUE!"/>
    <x v="371"/>
  </r>
  <r>
    <n v="1893"/>
    <s v="CA-2017-145310"/>
    <s v="12-22-2017"/>
    <s v="12-24-2017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e v="#VALUE!"/>
    <x v="49"/>
  </r>
  <r>
    <n v="1894"/>
    <s v="CA-2016-100083"/>
    <s v="11-24-2016"/>
    <s v="11-29-2016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e v="#VALUE!"/>
    <x v="248"/>
  </r>
  <r>
    <n v="1895"/>
    <s v="US-2017-108063"/>
    <d v="2017-02-12T00:00:00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2017"/>
    <x v="44"/>
  </r>
  <r>
    <n v="1896"/>
    <s v="CA-2015-109197"/>
    <s v="12-31-2015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e v="#VALUE!"/>
    <x v="372"/>
  </r>
  <r>
    <n v="1897"/>
    <s v="CA-2017-141789"/>
    <d v="2017-03-10T00:00:00"/>
    <d v="2017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2017"/>
    <x v="29"/>
  </r>
  <r>
    <n v="1898"/>
    <s v="CA-2014-169775"/>
    <s v="8-29-2014"/>
    <d v="2014-02-09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e v="#VALUE!"/>
    <x v="334"/>
  </r>
  <r>
    <n v="1899"/>
    <s v="CA-2014-169775"/>
    <s v="8-29-2014"/>
    <d v="2014-02-09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e v="#VALUE!"/>
    <x v="334"/>
  </r>
  <r>
    <n v="1900"/>
    <s v="CA-2014-169775"/>
    <s v="8-29-2014"/>
    <d v="2014-02-09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e v="#VALUE!"/>
    <x v="334"/>
  </r>
  <r>
    <n v="1901"/>
    <s v="CA-2016-140543"/>
    <s v="6-29-2016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e v="#VALUE!"/>
    <x v="373"/>
  </r>
  <r>
    <n v="1902"/>
    <s v="CA-2016-151141"/>
    <s v="8-20-2016"/>
    <s v="8-23-2016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e v="#VALUE!"/>
    <x v="374"/>
  </r>
  <r>
    <n v="1903"/>
    <s v="CA-2017-167094"/>
    <s v="10-21-2017"/>
    <s v="10-22-2017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e v="#VALUE!"/>
    <x v="143"/>
  </r>
  <r>
    <n v="1904"/>
    <s v="CA-2017-167094"/>
    <s v="10-21-2017"/>
    <s v="10-22-2017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e v="#VALUE!"/>
    <x v="143"/>
  </r>
  <r>
    <n v="1905"/>
    <s v="CA-2017-167094"/>
    <s v="10-21-2017"/>
    <s v="10-22-2017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e v="#VALUE!"/>
    <x v="143"/>
  </r>
  <r>
    <n v="1906"/>
    <s v="CA-2017-154410"/>
    <s v="10-21-2017"/>
    <s v="10-24-2017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e v="#VALUE!"/>
    <x v="143"/>
  </r>
  <r>
    <n v="1907"/>
    <s v="US-2016-150567"/>
    <s v="5-17-2016"/>
    <s v="5-21-2016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e v="#VALUE!"/>
    <x v="375"/>
  </r>
  <r>
    <n v="1908"/>
    <s v="US-2016-150567"/>
    <s v="5-17-2016"/>
    <s v="5-21-2016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e v="#VALUE!"/>
    <x v="375"/>
  </r>
  <r>
    <n v="1909"/>
    <s v="CA-2015-157959"/>
    <d v="2015-03-02T00:00:00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2015"/>
    <x v="29"/>
  </r>
  <r>
    <n v="1910"/>
    <s v="CA-2017-105886"/>
    <s v="12-18-2017"/>
    <s v="12-23-2017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e v="#VALUE!"/>
    <x v="256"/>
  </r>
  <r>
    <n v="1911"/>
    <s v="CA-2016-105963"/>
    <s v="11-15-2016"/>
    <s v="11-22-2016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e v="#VALUE!"/>
    <x v="376"/>
  </r>
  <r>
    <n v="1912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2017"/>
    <x v="29"/>
  </r>
  <r>
    <n v="1913"/>
    <s v="CA-2017-121503"/>
    <d v="2017-03-07T00:00:00"/>
    <d v="2017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2017"/>
    <x v="29"/>
  </r>
  <r>
    <n v="1914"/>
    <s v="CA-2014-103366"/>
    <s v="1-15-2014"/>
    <s v="1-17-2014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e v="#VALUE!"/>
    <x v="377"/>
  </r>
  <r>
    <n v="1915"/>
    <s v="CA-2017-124597"/>
    <s v="4-30-2017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e v="#VALUE!"/>
    <x v="311"/>
  </r>
  <r>
    <n v="1916"/>
    <s v="CA-2017-124597"/>
    <s v="4-30-2017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e v="#VALUE!"/>
    <x v="311"/>
  </r>
  <r>
    <n v="1917"/>
    <s v="CA-2017-124597"/>
    <s v="4-30-2017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e v="#VALUE!"/>
    <x v="311"/>
  </r>
  <r>
    <n v="1918"/>
    <s v="CA-2015-105634"/>
    <d v="2015-08-11T00:00:00"/>
    <s v="11-14-2015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2015"/>
    <x v="0"/>
  </r>
  <r>
    <n v="1919"/>
    <s v="CA-2015-123673"/>
    <s v="10-30-2015"/>
    <d v="2015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e v="#VALUE!"/>
    <x v="378"/>
  </r>
  <r>
    <n v="1920"/>
    <s v="US-2017-111423"/>
    <s v="8-17-2017"/>
    <s v="8-19-2017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e v="#VALUE!"/>
    <x v="379"/>
  </r>
  <r>
    <n v="1921"/>
    <s v="US-2017-111423"/>
    <s v="8-17-2017"/>
    <s v="8-19-2017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e v="#VALUE!"/>
    <x v="379"/>
  </r>
  <r>
    <n v="1922"/>
    <s v="CA-2015-125178"/>
    <d v="2015-03-10T00:00:00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2015"/>
    <x v="29"/>
  </r>
  <r>
    <n v="1923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2016"/>
    <x v="0"/>
  </r>
  <r>
    <n v="1924"/>
    <s v="CA-2016-156685"/>
    <d v="2016-08-07T00:00:00"/>
    <d v="2016-10-07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2016"/>
    <x v="0"/>
  </r>
  <r>
    <n v="1925"/>
    <s v="CA-2017-126865"/>
    <d v="2017-05-12T00:00:00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  <n v="2017"/>
    <x v="5"/>
  </r>
  <r>
    <n v="1926"/>
    <s v="CA-2017-102834"/>
    <d v="2017-09-03T00:00:00"/>
    <s v="3-13-2017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2017"/>
    <x v="3"/>
  </r>
  <r>
    <n v="1927"/>
    <s v="US-2016-139710"/>
    <d v="2016-09-06T00:00:00"/>
    <s v="6-15-2016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2016"/>
    <x v="3"/>
  </r>
  <r>
    <n v="1928"/>
    <s v="CA-2017-121538"/>
    <s v="11-28-2017"/>
    <d v="2017-01-12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e v="#VALUE!"/>
    <x v="229"/>
  </r>
  <r>
    <n v="1929"/>
    <s v="US-2017-101539"/>
    <s v="3-16-2017"/>
    <s v="3-18-2017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e v="#VALUE!"/>
    <x v="380"/>
  </r>
  <r>
    <n v="1930"/>
    <s v="US-2017-101539"/>
    <s v="3-16-2017"/>
    <s v="3-18-2017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e v="#VALUE!"/>
    <x v="380"/>
  </r>
  <r>
    <n v="1931"/>
    <s v="US-2017-101539"/>
    <s v="3-16-2017"/>
    <s v="3-18-2017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e v="#VALUE!"/>
    <x v="380"/>
  </r>
  <r>
    <n v="1932"/>
    <s v="CA-2016-152121"/>
    <s v="11-27-2016"/>
    <s v="11-29-2016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e v="#VALUE!"/>
    <x v="349"/>
  </r>
  <r>
    <n v="1933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2017"/>
    <x v="35"/>
  </r>
  <r>
    <n v="1934"/>
    <s v="CA-2017-161200"/>
    <d v="2017-06-08T00:00:00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2017"/>
    <x v="35"/>
  </r>
  <r>
    <n v="1935"/>
    <s v="CA-2017-101245"/>
    <s v="11-27-2017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e v="#VALUE!"/>
    <x v="222"/>
  </r>
  <r>
    <n v="1936"/>
    <s v="CA-2017-101245"/>
    <s v="11-27-2017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e v="#VALUE!"/>
    <x v="222"/>
  </r>
  <r>
    <n v="1937"/>
    <s v="CA-2015-141768"/>
    <s v="5-25-2015"/>
    <s v="5-27-2015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e v="#VALUE!"/>
    <x v="277"/>
  </r>
  <r>
    <n v="1938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2016"/>
    <x v="0"/>
  </r>
  <r>
    <n v="1939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2016"/>
    <x v="0"/>
  </r>
  <r>
    <n v="1940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2016"/>
    <x v="0"/>
  </r>
  <r>
    <n v="1941"/>
    <s v="CA-2016-112109"/>
    <d v="2016-08-07T00:00:0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2016"/>
    <x v="0"/>
  </r>
  <r>
    <n v="1942"/>
    <s v="CA-2017-144064"/>
    <s v="8-29-2017"/>
    <d v="2017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e v="#VALUE!"/>
    <x v="381"/>
  </r>
  <r>
    <n v="1943"/>
    <s v="CA-2017-144064"/>
    <s v="8-29-2017"/>
    <d v="2017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e v="#VALUE!"/>
    <x v="381"/>
  </r>
  <r>
    <n v="1944"/>
    <s v="CA-2017-144064"/>
    <s v="8-29-2017"/>
    <d v="2017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e v="#VALUE!"/>
    <x v="381"/>
  </r>
  <r>
    <n v="1945"/>
    <s v="CA-2016-108581"/>
    <s v="6-20-2016"/>
    <s v="6-26-2016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e v="#VALUE!"/>
    <x v="19"/>
  </r>
  <r>
    <n v="1946"/>
    <s v="CA-2016-108581"/>
    <s v="6-20-2016"/>
    <s v="6-26-2016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  <e v="#VALUE!"/>
    <x v="19"/>
  </r>
  <r>
    <n v="194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  <n v="2017"/>
    <x v="44"/>
  </r>
  <r>
    <n v="194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2017"/>
    <x v="44"/>
  </r>
  <r>
    <n v="1949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2017"/>
    <x v="44"/>
  </r>
  <r>
    <n v="1950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2017"/>
    <x v="44"/>
  </r>
  <r>
    <n v="1951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2017"/>
    <x v="44"/>
  </r>
  <r>
    <n v="1952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2017"/>
    <x v="44"/>
  </r>
  <r>
    <n v="1953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2017"/>
    <x v="44"/>
  </r>
  <r>
    <n v="1954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2017"/>
    <x v="44"/>
  </r>
  <r>
    <n v="1955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2017"/>
    <x v="44"/>
  </r>
  <r>
    <n v="1956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2017"/>
    <x v="44"/>
  </r>
  <r>
    <n v="1957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2017"/>
    <x v="44"/>
  </r>
  <r>
    <n v="1958"/>
    <s v="CA-2017-157987"/>
    <d v="2017-02-09T00:00:00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2017"/>
    <x v="44"/>
  </r>
  <r>
    <n v="1959"/>
    <s v="CA-2017-110905"/>
    <d v="2017-10-09T00:00:00"/>
    <s v="9-15-2017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2017"/>
    <x v="15"/>
  </r>
  <r>
    <n v="1960"/>
    <s v="CA-2017-110905"/>
    <d v="2017-10-09T00:00:00"/>
    <s v="9-15-2017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2017"/>
    <x v="15"/>
  </r>
  <r>
    <n v="1961"/>
    <s v="CA-2017-110905"/>
    <d v="2017-10-09T00:00:00"/>
    <s v="9-15-2017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2017"/>
    <x v="15"/>
  </r>
  <r>
    <n v="1962"/>
    <s v="CA-2017-110905"/>
    <d v="2017-10-09T00:00:00"/>
    <s v="9-15-2017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2017"/>
    <x v="15"/>
  </r>
  <r>
    <n v="1963"/>
    <s v="CA-2017-110905"/>
    <d v="2017-10-09T00:00:00"/>
    <s v="9-15-2017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2017"/>
    <x v="15"/>
  </r>
  <r>
    <n v="1964"/>
    <s v="CA-2017-110905"/>
    <d v="2017-10-09T00:00:00"/>
    <s v="9-15-2017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2017"/>
    <x v="15"/>
  </r>
  <r>
    <n v="1965"/>
    <s v="CA-2017-110905"/>
    <d v="2017-10-09T00:00:00"/>
    <s v="9-15-2017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2017"/>
    <x v="15"/>
  </r>
  <r>
    <n v="1966"/>
    <s v="CA-2017-110905"/>
    <d v="2017-10-09T00:00:00"/>
    <s v="9-15-2017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2017"/>
    <x v="15"/>
  </r>
  <r>
    <n v="1967"/>
    <s v="CA-2017-165841"/>
    <s v="12-21-2017"/>
    <s v="12-28-2017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e v="#VALUE!"/>
    <x v="137"/>
  </r>
  <r>
    <n v="1968"/>
    <s v="CA-2017-165841"/>
    <s v="12-21-2017"/>
    <s v="12-28-2017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e v="#VALUE!"/>
    <x v="137"/>
  </r>
  <r>
    <n v="1969"/>
    <s v="CA-2017-165841"/>
    <s v="12-21-2017"/>
    <s v="12-28-2017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e v="#VALUE!"/>
    <x v="137"/>
  </r>
  <r>
    <n v="1970"/>
    <s v="CA-2017-117485"/>
    <s v="9-23-2017"/>
    <s v="9-29-2017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e v="#VALUE!"/>
    <x v="253"/>
  </r>
  <r>
    <n v="1971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2017"/>
    <x v="35"/>
  </r>
  <r>
    <n v="1972"/>
    <s v="CA-2017-140242"/>
    <d v="2017-06-05T00:00:00"/>
    <d v="2017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2017"/>
    <x v="35"/>
  </r>
  <r>
    <n v="1973"/>
    <s v="CA-2014-148950"/>
    <s v="12-14-2014"/>
    <s v="12-19-2014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e v="#VALUE!"/>
    <x v="382"/>
  </r>
  <r>
    <n v="1974"/>
    <s v="CA-2014-148950"/>
    <s v="12-14-2014"/>
    <s v="12-19-2014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e v="#VALUE!"/>
    <x v="382"/>
  </r>
  <r>
    <n v="1975"/>
    <s v="CA-2014-148950"/>
    <s v="12-14-2014"/>
    <s v="12-19-2014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e v="#VALUE!"/>
    <x v="382"/>
  </r>
  <r>
    <n v="1976"/>
    <s v="CA-2014-110408"/>
    <s v="10-18-2014"/>
    <s v="10-20-2014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e v="#VALUE!"/>
    <x v="383"/>
  </r>
  <r>
    <n v="1977"/>
    <s v="CA-2014-110408"/>
    <s v="10-18-2014"/>
    <s v="10-20-2014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e v="#VALUE!"/>
    <x v="383"/>
  </r>
  <r>
    <n v="1978"/>
    <s v="CA-2014-110408"/>
    <s v="10-18-2014"/>
    <s v="10-20-2014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e v="#VALUE!"/>
    <x v="383"/>
  </r>
  <r>
    <n v="1979"/>
    <s v="CA-2015-109939"/>
    <d v="2015-08-05T00:00:00"/>
    <d v="2015-12-05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2015"/>
    <x v="0"/>
  </r>
  <r>
    <n v="1980"/>
    <s v="CA-2016-112669"/>
    <s v="4-14-2016"/>
    <s v="4-14-2016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e v="#VALUE!"/>
    <x v="112"/>
  </r>
  <r>
    <n v="1981"/>
    <s v="CA-2016-112669"/>
    <s v="4-14-2016"/>
    <s v="4-14-2016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e v="#VALUE!"/>
    <x v="112"/>
  </r>
  <r>
    <n v="1982"/>
    <s v="CA-2015-119592"/>
    <s v="12-14-2015"/>
    <s v="12-16-2015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  <e v="#VALUE!"/>
    <x v="384"/>
  </r>
  <r>
    <n v="1983"/>
    <s v="CA-2014-122749"/>
    <d v="2014-03-12T00:00:0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2014"/>
    <x v="29"/>
  </r>
  <r>
    <n v="1984"/>
    <s v="CA-2014-164721"/>
    <s v="11-25-2014"/>
    <s v="11-27-2014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e v="#VALUE!"/>
    <x v="385"/>
  </r>
  <r>
    <n v="1985"/>
    <s v="CA-2014-164721"/>
    <s v="11-25-2014"/>
    <s v="11-27-2014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e v="#VALUE!"/>
    <x v="385"/>
  </r>
  <r>
    <n v="1986"/>
    <s v="CA-2014-164721"/>
    <s v="11-25-2014"/>
    <s v="11-27-2014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e v="#VALUE!"/>
    <x v="385"/>
  </r>
  <r>
    <n v="1987"/>
    <s v="CA-2016-147417"/>
    <s v="7-25-2016"/>
    <s v="7-27-2016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e v="#VALUE!"/>
    <x v="132"/>
  </r>
  <r>
    <n v="1988"/>
    <s v="CA-2015-127509"/>
    <d v="2015-09-11T00:00:00"/>
    <s v="11-13-2015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2015"/>
    <x v="3"/>
  </r>
  <r>
    <n v="1989"/>
    <s v="CA-2015-127509"/>
    <d v="2015-09-11T00:00:00"/>
    <s v="11-13-2015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2015"/>
    <x v="3"/>
  </r>
  <r>
    <n v="1990"/>
    <s v="CA-2015-127509"/>
    <d v="2015-09-11T00:00:00"/>
    <s v="11-13-2015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2015"/>
    <x v="3"/>
  </r>
  <r>
    <n v="1991"/>
    <s v="CA-2015-127509"/>
    <d v="2015-09-11T00:00:00"/>
    <s v="11-13-2015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2015"/>
    <x v="3"/>
  </r>
  <r>
    <n v="1992"/>
    <s v="CA-2017-111374"/>
    <s v="2-24-2017"/>
    <s v="2-28-2017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e v="#VALUE!"/>
    <x v="386"/>
  </r>
  <r>
    <n v="1993"/>
    <s v="CA-2017-133648"/>
    <s v="6-25-2017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e v="#VALUE!"/>
    <x v="387"/>
  </r>
  <r>
    <n v="1994"/>
    <s v="CA-2017-133648"/>
    <s v="6-25-2017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e v="#VALUE!"/>
    <x v="387"/>
  </r>
  <r>
    <n v="1995"/>
    <s v="CA-2017-133648"/>
    <s v="6-25-2017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e v="#VALUE!"/>
    <x v="387"/>
  </r>
  <r>
    <n v="1996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2017"/>
    <x v="44"/>
  </r>
  <r>
    <n v="1997"/>
    <s v="US-2017-147221"/>
    <d v="2017-02-12T00:00:00"/>
    <d v="2017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2017"/>
    <x v="44"/>
  </r>
  <r>
    <n v="1998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  <n v="2014"/>
    <x v="35"/>
  </r>
  <r>
    <n v="1999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2014"/>
    <x v="35"/>
  </r>
  <r>
    <n v="2000"/>
    <s v="CA-2014-131905"/>
    <d v="2014-06-02T00:00:00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2014"/>
    <x v="35"/>
  </r>
  <r>
    <n v="2001"/>
    <s v="CA-2017-166128"/>
    <d v="2017-11-04T00:00:00"/>
    <s v="4-18-2017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2017"/>
    <x v="2"/>
  </r>
  <r>
    <n v="2002"/>
    <s v="CA-2017-166128"/>
    <d v="2017-11-04T00:00:00"/>
    <s v="4-18-2017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2017"/>
    <x v="2"/>
  </r>
  <r>
    <n v="2003"/>
    <s v="CA-2017-163510"/>
    <s v="12-25-2017"/>
    <s v="12-28-2017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e v="#VALUE!"/>
    <x v="42"/>
  </r>
  <r>
    <n v="2004"/>
    <s v="CA-2017-163510"/>
    <s v="12-25-2017"/>
    <s v="12-28-2017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e v="#VALUE!"/>
    <x v="42"/>
  </r>
  <r>
    <n v="2005"/>
    <s v="US-2017-143028"/>
    <d v="2017-11-04T00:00:00"/>
    <s v="4-18-2017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2017"/>
    <x v="2"/>
  </r>
  <r>
    <n v="2006"/>
    <s v="CA-2014-111150"/>
    <s v="12-31-2014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e v="#VALUE!"/>
    <x v="319"/>
  </r>
  <r>
    <n v="2007"/>
    <s v="CA-2014-111150"/>
    <s v="12-31-2014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e v="#VALUE!"/>
    <x v="319"/>
  </r>
  <r>
    <n v="2008"/>
    <s v="CA-2017-165386"/>
    <d v="2017-03-08T00:00:00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2017"/>
    <x v="29"/>
  </r>
  <r>
    <n v="2009"/>
    <s v="CA-2014-116407"/>
    <s v="11-15-2014"/>
    <s v="11-21-2014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e v="#VALUE!"/>
    <x v="388"/>
  </r>
  <r>
    <n v="2010"/>
    <s v="CA-2014-116407"/>
    <s v="11-15-2014"/>
    <s v="11-21-2014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e v="#VALUE!"/>
    <x v="388"/>
  </r>
  <r>
    <n v="2011"/>
    <s v="CA-2014-116407"/>
    <s v="11-15-2014"/>
    <s v="11-21-2014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e v="#VALUE!"/>
    <x v="388"/>
  </r>
  <r>
    <n v="2012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2015"/>
    <x v="2"/>
  </r>
  <r>
    <n v="2013"/>
    <s v="CA-2015-155761"/>
    <d v="2015-11-12T00:00:00"/>
    <d v="2015-11-12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2015"/>
    <x v="2"/>
  </r>
  <r>
    <n v="2014"/>
    <s v="CA-2016-145905"/>
    <s v="9-18-2016"/>
    <s v="9-23-2016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e v="#VALUE!"/>
    <x v="25"/>
  </r>
  <r>
    <n v="2015"/>
    <s v="CA-2016-145905"/>
    <s v="9-18-2016"/>
    <s v="9-23-2016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e v="#VALUE!"/>
    <x v="25"/>
  </r>
  <r>
    <n v="2016"/>
    <s v="CA-2016-145905"/>
    <s v="9-18-2016"/>
    <s v="9-23-2016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e v="#VALUE!"/>
    <x v="25"/>
  </r>
  <r>
    <n v="2017"/>
    <s v="CA-2015-113110"/>
    <s v="3-19-2015"/>
    <s v="3-23-2015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e v="#VALUE!"/>
    <x v="322"/>
  </r>
  <r>
    <n v="2018"/>
    <s v="CA-2015-113110"/>
    <s v="3-19-2015"/>
    <s v="3-23-2015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e v="#VALUE!"/>
    <x v="322"/>
  </r>
  <r>
    <n v="2019"/>
    <s v="CA-2015-113110"/>
    <s v="3-19-2015"/>
    <s v="3-23-2015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e v="#VALUE!"/>
    <x v="322"/>
  </r>
  <r>
    <n v="2020"/>
    <s v="CA-2015-113110"/>
    <s v="3-19-2015"/>
    <s v="3-23-2015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e v="#VALUE!"/>
    <x v="322"/>
  </r>
  <r>
    <n v="2021"/>
    <s v="CA-2016-168354"/>
    <s v="9-19-2016"/>
    <s v="9-21-2016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e v="#VALUE!"/>
    <x v="170"/>
  </r>
  <r>
    <n v="2022"/>
    <s v="CA-2016-168354"/>
    <s v="9-19-2016"/>
    <s v="9-21-2016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e v="#VALUE!"/>
    <x v="170"/>
  </r>
  <r>
    <n v="2023"/>
    <s v="CA-2016-168354"/>
    <s v="9-19-2016"/>
    <s v="9-21-2016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e v="#VALUE!"/>
    <x v="170"/>
  </r>
  <r>
    <n v="2024"/>
    <s v="CA-2016-168354"/>
    <s v="9-19-2016"/>
    <s v="9-21-2016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e v="#VALUE!"/>
    <x v="170"/>
  </r>
  <r>
    <n v="2025"/>
    <s v="US-2017-111241"/>
    <s v="8-20-2017"/>
    <s v="8-22-2017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e v="#VALUE!"/>
    <x v="389"/>
  </r>
  <r>
    <n v="2026"/>
    <s v="CA-2015-114237"/>
    <s v="3-13-2015"/>
    <s v="3-15-2015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e v="#VALUE!"/>
    <x v="390"/>
  </r>
  <r>
    <n v="2027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2016"/>
    <x v="0"/>
  </r>
  <r>
    <n v="2028"/>
    <s v="CA-2016-113516"/>
    <d v="2016-08-09T00:00:00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2016"/>
    <x v="0"/>
  </r>
  <r>
    <n v="2029"/>
    <s v="CA-2015-117961"/>
    <s v="11-26-2015"/>
    <s v="11-30-2015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e v="#VALUE!"/>
    <x v="391"/>
  </r>
  <r>
    <n v="2030"/>
    <s v="CA-2015-117961"/>
    <s v="11-26-2015"/>
    <s v="11-30-2015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e v="#VALUE!"/>
    <x v="391"/>
  </r>
  <r>
    <n v="2031"/>
    <s v="CA-2015-117961"/>
    <s v="11-26-2015"/>
    <s v="11-30-2015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e v="#VALUE!"/>
    <x v="391"/>
  </r>
  <r>
    <n v="2032"/>
    <s v="CA-2015-117961"/>
    <s v="11-26-2015"/>
    <s v="11-30-2015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e v="#VALUE!"/>
    <x v="391"/>
  </r>
  <r>
    <n v="2033"/>
    <s v="CA-2016-128923"/>
    <d v="2016-09-12T00:00:00"/>
    <s v="12-13-2016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2016"/>
    <x v="3"/>
  </r>
  <r>
    <n v="2034"/>
    <s v="CA-2016-128923"/>
    <d v="2016-09-12T00:00:00"/>
    <s v="12-13-2016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2016"/>
    <x v="3"/>
  </r>
  <r>
    <n v="2035"/>
    <s v="CA-2017-162481"/>
    <s v="9-25-2017"/>
    <s v="9-29-2017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e v="#VALUE!"/>
    <x v="95"/>
  </r>
  <r>
    <n v="2036"/>
    <s v="CA-2017-162481"/>
    <s v="9-25-2017"/>
    <s v="9-29-2017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e v="#VALUE!"/>
    <x v="95"/>
  </r>
  <r>
    <n v="2037"/>
    <s v="CA-2015-119214"/>
    <s v="1-23-2015"/>
    <s v="1-27-2015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e v="#VALUE!"/>
    <x v="392"/>
  </r>
  <r>
    <n v="2038"/>
    <s v="CA-2015-119214"/>
    <s v="1-23-2015"/>
    <s v="1-27-2015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e v="#VALUE!"/>
    <x v="392"/>
  </r>
  <r>
    <n v="2039"/>
    <s v="CA-2015-122287"/>
    <s v="6-18-2015"/>
    <s v="6-23-2015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e v="#VALUE!"/>
    <x v="393"/>
  </r>
  <r>
    <n v="2040"/>
    <s v="CA-2015-122287"/>
    <s v="6-18-2015"/>
    <s v="6-23-2015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e v="#VALUE!"/>
    <x v="393"/>
  </r>
  <r>
    <n v="2041"/>
    <s v="CA-2015-122287"/>
    <s v="6-18-2015"/>
    <s v="6-23-2015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e v="#VALUE!"/>
    <x v="393"/>
  </r>
  <r>
    <n v="2042"/>
    <s v="CA-2015-122287"/>
    <s v="6-18-2015"/>
    <s v="6-23-2015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e v="#VALUE!"/>
    <x v="393"/>
  </r>
  <r>
    <n v="2043"/>
    <s v="CA-2015-104493"/>
    <d v="2015-02-10T00:00:00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2015"/>
    <x v="44"/>
  </r>
  <r>
    <n v="2044"/>
    <s v="US-2017-158946"/>
    <s v="11-18-2017"/>
    <s v="11-23-2017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e v="#VALUE!"/>
    <x v="335"/>
  </r>
  <r>
    <n v="2045"/>
    <s v="CA-2014-129168"/>
    <s v="8-17-2014"/>
    <s v="8-23-2014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  <e v="#VALUE!"/>
    <x v="394"/>
  </r>
  <r>
    <n v="2046"/>
    <s v="CA-2016-131835"/>
    <s v="7-17-2016"/>
    <s v="7-21-2016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e v="#VALUE!"/>
    <x v="16"/>
  </r>
  <r>
    <n v="2047"/>
    <s v="CA-2016-131835"/>
    <s v="7-17-2016"/>
    <s v="7-21-2016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e v="#VALUE!"/>
    <x v="16"/>
  </r>
  <r>
    <n v="2048"/>
    <s v="CA-2016-131835"/>
    <s v="7-17-2016"/>
    <s v="7-21-2016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e v="#VALUE!"/>
    <x v="16"/>
  </r>
  <r>
    <n v="2049"/>
    <s v="CA-2015-142237"/>
    <d v="2015-11-07T00:00:00"/>
    <s v="7-13-2015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2015"/>
    <x v="2"/>
  </r>
  <r>
    <n v="2050"/>
    <s v="CA-2015-142237"/>
    <d v="2015-11-07T00:00:00"/>
    <s v="7-13-2015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2015"/>
    <x v="2"/>
  </r>
  <r>
    <n v="2051"/>
    <s v="CA-2015-142237"/>
    <d v="2015-11-07T00:00:00"/>
    <s v="7-13-2015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2015"/>
    <x v="2"/>
  </r>
  <r>
    <n v="2052"/>
    <s v="CA-2015-142237"/>
    <d v="2015-11-07T00:00:00"/>
    <s v="7-13-2015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2015"/>
    <x v="2"/>
  </r>
  <r>
    <n v="2053"/>
    <s v="CA-2015-142237"/>
    <d v="2015-11-07T00:00:00"/>
    <s v="7-13-2015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2015"/>
    <x v="2"/>
  </r>
  <r>
    <n v="2054"/>
    <s v="CA-2015-142237"/>
    <d v="2015-11-07T00:00:00"/>
    <s v="7-13-2015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2015"/>
    <x v="2"/>
  </r>
  <r>
    <n v="2055"/>
    <s v="CA-2016-136434"/>
    <d v="2016-01-12T00:00:00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2016"/>
    <x v="38"/>
  </r>
  <r>
    <n v="2056"/>
    <s v="CA-2017-120376"/>
    <s v="12-22-2017"/>
    <s v="12-25-2017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e v="#VALUE!"/>
    <x v="49"/>
  </r>
  <r>
    <n v="2057"/>
    <s v="CA-2017-120376"/>
    <s v="12-22-2017"/>
    <s v="12-25-2017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e v="#VALUE!"/>
    <x v="49"/>
  </r>
  <r>
    <n v="2058"/>
    <s v="CA-2017-120376"/>
    <s v="12-22-2017"/>
    <s v="12-25-2017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e v="#VALUE!"/>
    <x v="49"/>
  </r>
  <r>
    <n v="2059"/>
    <s v="CA-2017-120376"/>
    <s v="12-22-2017"/>
    <s v="12-25-2017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e v="#VALUE!"/>
    <x v="49"/>
  </r>
  <r>
    <n v="2060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e v="#VALUE!"/>
    <x v="395"/>
  </r>
  <r>
    <n v="2061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e v="#VALUE!"/>
    <x v="395"/>
  </r>
  <r>
    <n v="2062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e v="#VALUE!"/>
    <x v="395"/>
  </r>
  <r>
    <n v="2063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e v="#VALUE!"/>
    <x v="395"/>
  </r>
  <r>
    <n v="2064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e v="#VALUE!"/>
    <x v="395"/>
  </r>
  <r>
    <n v="2065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e v="#VALUE!"/>
    <x v="395"/>
  </r>
  <r>
    <n v="2066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e v="#VALUE!"/>
    <x v="395"/>
  </r>
  <r>
    <n v="2067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e v="#VALUE!"/>
    <x v="395"/>
  </r>
  <r>
    <n v="2068"/>
    <s v="CA-2014-106439"/>
    <s v="10-31-2014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e v="#VALUE!"/>
    <x v="395"/>
  </r>
  <r>
    <n v="2069"/>
    <s v="CA-2015-133452"/>
    <s v="4-13-2015"/>
    <s v="4-19-2015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e v="#VALUE!"/>
    <x v="396"/>
  </r>
  <r>
    <n v="2070"/>
    <s v="CA-2015-133452"/>
    <s v="4-13-2015"/>
    <s v="4-19-2015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e v="#VALUE!"/>
    <x v="396"/>
  </r>
  <r>
    <n v="2071"/>
    <s v="CA-2016-146521"/>
    <s v="7-21-2016"/>
    <s v="7-23-2016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e v="#VALUE!"/>
    <x v="397"/>
  </r>
  <r>
    <n v="2072"/>
    <s v="US-2017-110996"/>
    <s v="11-20-2017"/>
    <s v="11-25-2017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e v="#VALUE!"/>
    <x v="150"/>
  </r>
  <r>
    <n v="2073"/>
    <s v="CA-2016-129693"/>
    <s v="11-26-2016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e v="#VALUE!"/>
    <x v="303"/>
  </r>
  <r>
    <n v="2074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2017"/>
    <x v="50"/>
  </r>
  <r>
    <n v="2075"/>
    <s v="CA-2017-122504"/>
    <d v="2017-07-11T00:00:00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2017"/>
    <x v="50"/>
  </r>
  <r>
    <n v="2076"/>
    <s v="CA-2014-131051"/>
    <d v="2014-01-12T00:00:00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2014"/>
    <x v="38"/>
  </r>
  <r>
    <n v="2077"/>
    <s v="CA-2017-140676"/>
    <d v="2017-12-09T00:00:00"/>
    <s v="9-15-2017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2017"/>
    <x v="1"/>
  </r>
  <r>
    <n v="2078"/>
    <s v="CA-2017-140676"/>
    <d v="2017-12-09T00:00:00"/>
    <s v="9-15-2017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2017"/>
    <x v="1"/>
  </r>
  <r>
    <n v="2079"/>
    <s v="CA-2017-140676"/>
    <d v="2017-12-09T00:00:00"/>
    <s v="9-15-2017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2017"/>
    <x v="1"/>
  </r>
  <r>
    <n v="2080"/>
    <s v="CA-2015-120103"/>
    <s v="12-24-2015"/>
    <s v="12-29-2015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e v="#VALUE!"/>
    <x v="71"/>
  </r>
  <r>
    <n v="2081"/>
    <s v="CA-2015-120103"/>
    <s v="12-24-2015"/>
    <s v="12-29-2015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e v="#VALUE!"/>
    <x v="71"/>
  </r>
  <r>
    <n v="2082"/>
    <s v="CA-2015-120103"/>
    <s v="12-24-2015"/>
    <s v="12-29-2015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e v="#VALUE!"/>
    <x v="71"/>
  </r>
  <r>
    <n v="2083"/>
    <s v="CA-2017-104647"/>
    <s v="2-23-2017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e v="#VALUE!"/>
    <x v="398"/>
  </r>
  <r>
    <n v="2084"/>
    <s v="CA-2014-110352"/>
    <s v="11-23-2014"/>
    <s v="11-29-2014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e v="#VALUE!"/>
    <x v="323"/>
  </r>
  <r>
    <n v="2085"/>
    <s v="CA-2016-140501"/>
    <s v="6-23-2016"/>
    <s v="6-28-2016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e v="#VALUE!"/>
    <x v="399"/>
  </r>
  <r>
    <n v="2086"/>
    <s v="CA-2016-140501"/>
    <s v="6-23-2016"/>
    <s v="6-28-2016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  <e v="#VALUE!"/>
    <x v="399"/>
  </r>
  <r>
    <n v="2087"/>
    <s v="CA-2016-140501"/>
    <s v="6-23-2016"/>
    <s v="6-28-2016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e v="#VALUE!"/>
    <x v="399"/>
  </r>
  <r>
    <n v="2088"/>
    <s v="CA-2016-140501"/>
    <s v="6-23-2016"/>
    <s v="6-28-2016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e v="#VALUE!"/>
    <x v="399"/>
  </r>
  <r>
    <n v="2089"/>
    <s v="CA-2016-140501"/>
    <s v="6-23-2016"/>
    <s v="6-28-2016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e v="#VALUE!"/>
    <x v="399"/>
  </r>
  <r>
    <n v="2090"/>
    <s v="CA-2015-139290"/>
    <s v="10-26-2015"/>
    <s v="10-30-2015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  <e v="#VALUE!"/>
    <x v="400"/>
  </r>
  <r>
    <n v="2091"/>
    <s v="CA-2017-166142"/>
    <s v="7-15-2017"/>
    <s v="7-19-2017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e v="#VALUE!"/>
    <x v="401"/>
  </r>
  <r>
    <n v="2092"/>
    <s v="CA-2017-166142"/>
    <s v="7-15-2017"/>
    <s v="7-19-2017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e v="#VALUE!"/>
    <x v="401"/>
  </r>
  <r>
    <n v="2093"/>
    <s v="CA-2014-145926"/>
    <s v="11-17-2014"/>
    <s v="11-21-2014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e v="#VALUE!"/>
    <x v="402"/>
  </r>
  <r>
    <n v="2094"/>
    <s v="CA-2015-149678"/>
    <s v="4-13-2015"/>
    <s v="4-15-2015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e v="#VALUE!"/>
    <x v="396"/>
  </r>
  <r>
    <n v="2095"/>
    <s v="US-2015-164357"/>
    <s v="11-25-2015"/>
    <s v="11-29-2015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  <e v="#VALUE!"/>
    <x v="403"/>
  </r>
  <r>
    <n v="2096"/>
    <s v="US-2016-146570"/>
    <s v="5-15-2016"/>
    <s v="5-20-2016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e v="#VALUE!"/>
    <x v="404"/>
  </r>
  <r>
    <n v="2097"/>
    <s v="US-2016-146570"/>
    <s v="5-15-2016"/>
    <s v="5-20-2016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e v="#VALUE!"/>
    <x v="404"/>
  </r>
  <r>
    <n v="2098"/>
    <s v="US-2016-146570"/>
    <s v="5-15-2016"/>
    <s v="5-20-2016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e v="#VALUE!"/>
    <x v="404"/>
  </r>
  <r>
    <n v="2099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2017"/>
    <x v="50"/>
  </r>
  <r>
    <n v="2100"/>
    <s v="CA-2017-124401"/>
    <d v="2017-07-09T00:00:0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2017"/>
    <x v="50"/>
  </r>
  <r>
    <n v="2101"/>
    <s v="US-2014-140116"/>
    <d v="2014-10-03T00:00:00"/>
    <s v="3-17-2014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2014"/>
    <x v="15"/>
  </r>
  <r>
    <n v="2102"/>
    <s v="US-2014-140116"/>
    <d v="2014-10-03T00:00:00"/>
    <s v="3-17-2014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2014"/>
    <x v="15"/>
  </r>
  <r>
    <n v="2103"/>
    <s v="CA-2014-123295"/>
    <s v="7-18-2014"/>
    <s v="7-18-2014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e v="#VALUE!"/>
    <x v="405"/>
  </r>
  <r>
    <n v="2104"/>
    <s v="CA-2017-167101"/>
    <s v="3-24-2017"/>
    <s v="3-28-2017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e v="#VALUE!"/>
    <x v="406"/>
  </r>
  <r>
    <n v="2105"/>
    <s v="CA-2017-167101"/>
    <s v="3-24-2017"/>
    <s v="3-28-2017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e v="#VALUE!"/>
    <x v="406"/>
  </r>
  <r>
    <n v="2106"/>
    <s v="US-2014-167633"/>
    <s v="9-30-2014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  <e v="#VALUE!"/>
    <x v="353"/>
  </r>
  <r>
    <n v="2107"/>
    <s v="US-2014-152723"/>
    <s v="9-26-2014"/>
    <s v="9-26-2014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  <e v="#VALUE!"/>
    <x v="291"/>
  </r>
  <r>
    <n v="2108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e v="#VALUE!"/>
    <x v="66"/>
  </r>
  <r>
    <n v="2109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e v="#VALUE!"/>
    <x v="66"/>
  </r>
  <r>
    <n v="2110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  <e v="#VALUE!"/>
    <x v="66"/>
  </r>
  <r>
    <n v="2111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e v="#VALUE!"/>
    <x v="66"/>
  </r>
  <r>
    <n v="2112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e v="#VALUE!"/>
    <x v="66"/>
  </r>
  <r>
    <n v="2113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e v="#VALUE!"/>
    <x v="66"/>
  </r>
  <r>
    <n v="2114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e v="#VALUE!"/>
    <x v="66"/>
  </r>
  <r>
    <n v="2115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e v="#VALUE!"/>
    <x v="66"/>
  </r>
  <r>
    <n v="2116"/>
    <s v="CA-2015-164882"/>
    <s v="10-31-2015"/>
    <s v="10-31-2015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e v="#VALUE!"/>
    <x v="66"/>
  </r>
  <r>
    <n v="2117"/>
    <s v="CA-2015-159786"/>
    <d v="2015-12-10T00:00:00"/>
    <s v="10-17-2015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2015"/>
    <x v="1"/>
  </r>
  <r>
    <n v="2118"/>
    <s v="CA-2016-130267"/>
    <s v="9-19-2016"/>
    <s v="9-23-2016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e v="#VALUE!"/>
    <x v="170"/>
  </r>
  <r>
    <n v="2119"/>
    <s v="CA-2017-155460"/>
    <s v="4-13-2017"/>
    <s v="4-15-2017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e v="#VALUE!"/>
    <x v="407"/>
  </r>
  <r>
    <n v="2120"/>
    <s v="CA-2017-155460"/>
    <s v="4-13-2017"/>
    <s v="4-15-2017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e v="#VALUE!"/>
    <x v="407"/>
  </r>
  <r>
    <n v="2121"/>
    <s v="US-2017-168690"/>
    <d v="2017-07-01T00:00:00"/>
    <s v="1-13-2017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2017"/>
    <x v="50"/>
  </r>
  <r>
    <n v="2122"/>
    <s v="CA-2017-158246"/>
    <d v="2017-09-11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2017"/>
    <x v="3"/>
  </r>
  <r>
    <n v="2123"/>
    <s v="CA-2017-167381"/>
    <s v="9-22-2017"/>
    <s v="9-24-2017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e v="#VALUE!"/>
    <x v="351"/>
  </r>
  <r>
    <n v="2124"/>
    <s v="CA-2017-167381"/>
    <s v="9-22-2017"/>
    <s v="9-24-2017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  <e v="#VALUE!"/>
    <x v="351"/>
  </r>
  <r>
    <n v="2125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2017"/>
    <x v="38"/>
  </r>
  <r>
    <n v="2126"/>
    <s v="CA-2017-144862"/>
    <d v="2017-01-12T00:00:00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2017"/>
    <x v="38"/>
  </r>
  <r>
    <n v="2127"/>
    <s v="CA-2014-126032"/>
    <s v="6-23-2014"/>
    <s v="6-28-2014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e v="#VALUE!"/>
    <x v="408"/>
  </r>
  <r>
    <n v="2128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2015"/>
    <x v="24"/>
  </r>
  <r>
    <n v="2129"/>
    <s v="CA-2015-134859"/>
    <d v="2015-04-10T00:00:00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2015"/>
    <x v="24"/>
  </r>
  <r>
    <n v="2130"/>
    <s v="US-2014-114188"/>
    <s v="5-20-2014"/>
    <s v="5-22-2014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e v="#VALUE!"/>
    <x v="409"/>
  </r>
  <r>
    <n v="2131"/>
    <s v="US-2014-114188"/>
    <s v="5-20-2014"/>
    <s v="5-22-2014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e v="#VALUE!"/>
    <x v="409"/>
  </r>
  <r>
    <n v="2132"/>
    <s v="US-2014-114188"/>
    <s v="5-20-2014"/>
    <s v="5-22-2014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e v="#VALUE!"/>
    <x v="409"/>
  </r>
  <r>
    <n v="2133"/>
    <s v="CA-2015-156524"/>
    <s v="11-20-2015"/>
    <s v="11-26-2015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e v="#VALUE!"/>
    <x v="205"/>
  </r>
  <r>
    <n v="2134"/>
    <s v="CA-2015-122210"/>
    <s v="11-30-2015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e v="#VALUE!"/>
    <x v="410"/>
  </r>
  <r>
    <n v="2135"/>
    <s v="CA-2015-122210"/>
    <s v="11-30-2015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e v="#VALUE!"/>
    <x v="410"/>
  </r>
  <r>
    <n v="2136"/>
    <s v="CA-2015-122210"/>
    <s v="11-30-2015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e v="#VALUE!"/>
    <x v="410"/>
  </r>
  <r>
    <n v="2137"/>
    <s v="CA-2015-156377"/>
    <s v="12-31-2015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e v="#VALUE!"/>
    <x v="372"/>
  </r>
  <r>
    <n v="2138"/>
    <s v="CA-2015-156377"/>
    <s v="12-31-2015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e v="#VALUE!"/>
    <x v="372"/>
  </r>
  <r>
    <n v="2139"/>
    <s v="US-2017-157896"/>
    <s v="11-16-2017"/>
    <s v="11-16-2017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e v="#VALUE!"/>
    <x v="411"/>
  </r>
  <r>
    <n v="2140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2014"/>
    <x v="35"/>
  </r>
  <r>
    <n v="2141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2014"/>
    <x v="35"/>
  </r>
  <r>
    <n v="2142"/>
    <s v="CA-2014-159520"/>
    <d v="2014-06-06T00:00:00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2014"/>
    <x v="35"/>
  </r>
  <r>
    <n v="2143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2016"/>
    <x v="38"/>
  </r>
  <r>
    <n v="2144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2016"/>
    <x v="38"/>
  </r>
  <r>
    <n v="2145"/>
    <s v="CA-2016-155481"/>
    <d v="2016-01-09T00:00:00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2016"/>
    <x v="38"/>
  </r>
  <r>
    <n v="2146"/>
    <s v="US-2016-152051"/>
    <s v="6-25-2016"/>
    <s v="6-29-2016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e v="#VALUE!"/>
    <x v="412"/>
  </r>
  <r>
    <n v="2147"/>
    <s v="US-2016-152051"/>
    <s v="6-25-2016"/>
    <s v="6-29-2016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e v="#VALUE!"/>
    <x v="412"/>
  </r>
  <r>
    <n v="2148"/>
    <s v="US-2016-152051"/>
    <s v="6-25-2016"/>
    <s v="6-29-2016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e v="#VALUE!"/>
    <x v="412"/>
  </r>
  <r>
    <n v="2149"/>
    <s v="CA-2014-141607"/>
    <d v="2014-12-12T00:00:00"/>
    <s v="12-17-2014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2014"/>
    <x v="1"/>
  </r>
  <r>
    <n v="2150"/>
    <s v="CA-2017-102771"/>
    <s v="3-31-2017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e v="#VALUE!"/>
    <x v="125"/>
  </r>
  <r>
    <n v="2151"/>
    <s v="US-2017-139969"/>
    <s v="11-19-2017"/>
    <s v="11-26-2017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e v="#VALUE!"/>
    <x v="84"/>
  </r>
  <r>
    <n v="2152"/>
    <s v="CA-2014-167360"/>
    <s v="11-24-2014"/>
    <s v="11-29-2014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e v="#VALUE!"/>
    <x v="105"/>
  </r>
  <r>
    <n v="2153"/>
    <s v="CA-2015-123505"/>
    <s v="11-22-2015"/>
    <s v="11-26-2015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e v="#VALUE!"/>
    <x v="6"/>
  </r>
  <r>
    <n v="2154"/>
    <s v="CA-2016-117282"/>
    <s v="7-14-2016"/>
    <s v="7-18-2016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e v="#VALUE!"/>
    <x v="145"/>
  </r>
  <r>
    <n v="2155"/>
    <s v="US-2016-120460"/>
    <s v="4-30-2016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e v="#VALUE!"/>
    <x v="343"/>
  </r>
  <r>
    <n v="2156"/>
    <s v="CA-2016-111115"/>
    <s v="7-25-2016"/>
    <s v="7-27-2016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e v="#VALUE!"/>
    <x v="132"/>
  </r>
  <r>
    <n v="2157"/>
    <s v="CA-2014-124646"/>
    <s v="6-22-2014"/>
    <s v="6-24-2014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e v="#VALUE!"/>
    <x v="113"/>
  </r>
  <r>
    <n v="2158"/>
    <s v="CA-2014-124646"/>
    <s v="6-22-2014"/>
    <s v="6-24-2014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e v="#VALUE!"/>
    <x v="113"/>
  </r>
  <r>
    <n v="2159"/>
    <s v="CA-2017-148166"/>
    <s v="10-21-2017"/>
    <s v="10-26-2017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e v="#VALUE!"/>
    <x v="143"/>
  </r>
  <r>
    <n v="2160"/>
    <s v="CA-2016-159737"/>
    <d v="2016-03-09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2016"/>
    <x v="29"/>
  </r>
  <r>
    <n v="2161"/>
    <s v="CA-2016-141019"/>
    <s v="5-14-2016"/>
    <s v="5-14-2016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e v="#VALUE!"/>
    <x v="413"/>
  </r>
  <r>
    <n v="2162"/>
    <s v="CA-2016-101938"/>
    <d v="2016-07-01T00:00:00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2016"/>
    <x v="50"/>
  </r>
  <r>
    <n v="2163"/>
    <s v="CA-2017-166296"/>
    <s v="3-13-2017"/>
    <s v="3-19-2017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e v="#VALUE!"/>
    <x v="414"/>
  </r>
  <r>
    <n v="2164"/>
    <s v="CA-2016-154018"/>
    <s v="10-13-2016"/>
    <s v="10-19-2016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e v="#VALUE!"/>
    <x v="47"/>
  </r>
  <r>
    <n v="2165"/>
    <s v="CA-2016-154018"/>
    <s v="10-13-2016"/>
    <s v="10-19-2016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e v="#VALUE!"/>
    <x v="47"/>
  </r>
  <r>
    <n v="2166"/>
    <s v="CA-2016-154018"/>
    <s v="10-13-2016"/>
    <s v="10-19-2016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e v="#VALUE!"/>
    <x v="47"/>
  </r>
  <r>
    <n v="2167"/>
    <s v="CA-2016-154018"/>
    <s v="10-13-2016"/>
    <s v="10-19-2016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  <e v="#VALUE!"/>
    <x v="47"/>
  </r>
  <r>
    <n v="2168"/>
    <s v="CA-2016-154018"/>
    <s v="10-13-2016"/>
    <s v="10-19-2016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e v="#VALUE!"/>
    <x v="47"/>
  </r>
  <r>
    <n v="2169"/>
    <s v="CA-2017-117870"/>
    <s v="1-27-2017"/>
    <s v="1-30-2017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  <e v="#VALUE!"/>
    <x v="415"/>
  </r>
  <r>
    <n v="2170"/>
    <s v="CA-2017-117870"/>
    <s v="1-27-2017"/>
    <s v="1-30-2017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e v="#VALUE!"/>
    <x v="415"/>
  </r>
  <r>
    <n v="2171"/>
    <s v="CA-2017-117870"/>
    <s v="1-27-2017"/>
    <s v="1-30-2017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e v="#VALUE!"/>
    <x v="415"/>
  </r>
  <r>
    <n v="2172"/>
    <s v="US-2017-137491"/>
    <s v="11-19-2017"/>
    <s v="11-25-2017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e v="#VALUE!"/>
    <x v="84"/>
  </r>
  <r>
    <n v="2173"/>
    <s v="CA-2014-152296"/>
    <d v="2014-01-08T00:00:00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2014"/>
    <x v="38"/>
  </r>
  <r>
    <n v="2174"/>
    <s v="CA-2016-112025"/>
    <s v="7-30-2016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e v="#VALUE!"/>
    <x v="416"/>
  </r>
  <r>
    <n v="2175"/>
    <s v="CA-2015-132507"/>
    <s v="7-30-2015"/>
    <d v="2015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e v="#VALUE!"/>
    <x v="79"/>
  </r>
  <r>
    <n v="2176"/>
    <s v="CA-2016-125738"/>
    <s v="10-15-2016"/>
    <s v="10-21-2016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e v="#VALUE!"/>
    <x v="417"/>
  </r>
  <r>
    <n v="2177"/>
    <s v="CA-2016-125738"/>
    <s v="10-15-2016"/>
    <s v="10-21-2016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e v="#VALUE!"/>
    <x v="417"/>
  </r>
  <r>
    <n v="2178"/>
    <s v="CA-2016-125738"/>
    <s v="10-15-2016"/>
    <s v="10-21-2016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e v="#VALUE!"/>
    <x v="417"/>
  </r>
  <r>
    <n v="2179"/>
    <s v="CA-2016-125738"/>
    <s v="10-15-2016"/>
    <s v="10-21-2016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e v="#VALUE!"/>
    <x v="417"/>
  </r>
  <r>
    <n v="2180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2016"/>
    <x v="50"/>
  </r>
  <r>
    <n v="2181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2016"/>
    <x v="50"/>
  </r>
  <r>
    <n v="2182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2016"/>
    <x v="50"/>
  </r>
  <r>
    <n v="2183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2016"/>
    <x v="50"/>
  </r>
  <r>
    <n v="2184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2016"/>
    <x v="50"/>
  </r>
  <r>
    <n v="2185"/>
    <s v="CA-2016-128818"/>
    <d v="2016-07-05T00:00:00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2016"/>
    <x v="50"/>
  </r>
  <r>
    <n v="2186"/>
    <s v="CA-2017-124576"/>
    <d v="2017-01-08T00:00:00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2017"/>
    <x v="38"/>
  </r>
  <r>
    <n v="2187"/>
    <s v="CA-2016-101378"/>
    <s v="7-14-2016"/>
    <s v="7-14-2016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e v="#VALUE!"/>
    <x v="145"/>
  </r>
  <r>
    <n v="2188"/>
    <s v="CA-2017-143063"/>
    <d v="2017-10-08T00:00:00"/>
    <s v="8-15-2017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2017"/>
    <x v="15"/>
  </r>
  <r>
    <n v="2189"/>
    <s v="CA-2017-143063"/>
    <d v="2017-10-08T00:00:00"/>
    <s v="8-15-2017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2017"/>
    <x v="15"/>
  </r>
  <r>
    <n v="2190"/>
    <s v="CA-2017-143063"/>
    <d v="2017-10-08T00:00:00"/>
    <s v="8-15-2017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2017"/>
    <x v="15"/>
  </r>
  <r>
    <n v="2191"/>
    <s v="CA-2016-118913"/>
    <s v="6-25-2016"/>
    <s v="6-29-2016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e v="#VALUE!"/>
    <x v="412"/>
  </r>
  <r>
    <n v="2192"/>
    <s v="CA-2016-128412"/>
    <d v="2016-10-12T00:00:00"/>
    <s v="12-17-2016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2016"/>
    <x v="15"/>
  </r>
  <r>
    <n v="2193"/>
    <s v="CA-2016-128412"/>
    <d v="2016-10-12T00:00:00"/>
    <s v="12-17-2016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2016"/>
    <x v="15"/>
  </r>
  <r>
    <n v="2194"/>
    <s v="CA-2016-128412"/>
    <d v="2016-10-12T00:00:00"/>
    <s v="12-17-2016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2016"/>
    <x v="15"/>
  </r>
  <r>
    <n v="2195"/>
    <s v="CA-2016-128412"/>
    <d v="2016-10-12T00:00:00"/>
    <s v="12-17-2016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2016"/>
    <x v="15"/>
  </r>
  <r>
    <n v="2196"/>
    <s v="CA-2016-128412"/>
    <d v="2016-10-12T00:00:00"/>
    <s v="12-17-2016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2016"/>
    <x v="15"/>
  </r>
  <r>
    <n v="2197"/>
    <s v="CA-2016-136483"/>
    <d v="2016-01-12T00:00:00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2016"/>
    <x v="38"/>
  </r>
  <r>
    <n v="2198"/>
    <s v="CA-2014-163013"/>
    <s v="11-28-2014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e v="#VALUE!"/>
    <x v="418"/>
  </r>
  <r>
    <n v="2199"/>
    <s v="CA-2015-135363"/>
    <s v="3-28-2015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e v="#VALUE!"/>
    <x v="176"/>
  </r>
  <r>
    <n v="2200"/>
    <s v="CA-2015-135363"/>
    <s v="3-28-2015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e v="#VALUE!"/>
    <x v="176"/>
  </r>
  <r>
    <n v="2201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2014"/>
    <x v="38"/>
  </r>
  <r>
    <n v="2202"/>
    <s v="US-2014-165659"/>
    <d v="2014-01-06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2014"/>
    <x v="38"/>
  </r>
  <r>
    <n v="2203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2015"/>
    <x v="35"/>
  </r>
  <r>
    <n v="2204"/>
    <s v="CA-2015-138002"/>
    <d v="2015-06-09T00:00:00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2015"/>
    <x v="35"/>
  </r>
  <r>
    <n v="2205"/>
    <s v="CA-2015-128860"/>
    <s v="6-29-201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e v="#VALUE!"/>
    <x v="419"/>
  </r>
  <r>
    <n v="2206"/>
    <s v="CA-2016-164350"/>
    <d v="2016-10-09T00:00:00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2016"/>
    <x v="15"/>
  </r>
  <r>
    <n v="2207"/>
    <s v="US-2014-103905"/>
    <s v="7-14-2014"/>
    <s v="7-20-2014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e v="#VALUE!"/>
    <x v="420"/>
  </r>
  <r>
    <n v="2208"/>
    <s v="US-2014-103905"/>
    <s v="7-14-2014"/>
    <s v="7-20-2014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e v="#VALUE!"/>
    <x v="420"/>
  </r>
  <r>
    <n v="2209"/>
    <s v="CA-2015-129854"/>
    <s v="8-22-2015"/>
    <s v="8-26-2015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e v="#VALUE!"/>
    <x v="264"/>
  </r>
  <r>
    <n v="2210"/>
    <s v="CA-2014-125556"/>
    <s v="11-14-2014"/>
    <s v="11-16-2014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e v="#VALUE!"/>
    <x v="421"/>
  </r>
  <r>
    <n v="2211"/>
    <s v="CA-2014-125556"/>
    <s v="11-14-2014"/>
    <s v="11-16-2014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e v="#VALUE!"/>
    <x v="421"/>
  </r>
  <r>
    <n v="2212"/>
    <s v="CA-2016-162313"/>
    <s v="11-27-2016"/>
    <s v="11-30-2016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e v="#VALUE!"/>
    <x v="349"/>
  </r>
  <r>
    <n v="2213"/>
    <s v="CA-2017-107874"/>
    <s v="11-21-2017"/>
    <s v="11-25-2017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e v="#VALUE!"/>
    <x v="365"/>
  </r>
  <r>
    <n v="2214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2017"/>
    <x v="38"/>
  </r>
  <r>
    <n v="2215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2017"/>
    <x v="38"/>
  </r>
  <r>
    <n v="2216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2017"/>
    <x v="38"/>
  </r>
  <r>
    <n v="2217"/>
    <s v="CA-2017-129378"/>
    <d v="2017-01-10T00:00:00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2017"/>
    <x v="38"/>
  </r>
  <r>
    <n v="2218"/>
    <s v="CA-2014-151953"/>
    <s v="9-20-2014"/>
    <s v="9-25-2014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e v="#VALUE!"/>
    <x v="46"/>
  </r>
  <r>
    <n v="2219"/>
    <s v="CA-2017-130841"/>
    <s v="7-28-2017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e v="#VALUE!"/>
    <x v="422"/>
  </r>
  <r>
    <n v="2220"/>
    <s v="CA-2017-130841"/>
    <s v="7-28-2017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e v="#VALUE!"/>
    <x v="422"/>
  </r>
  <r>
    <n v="2221"/>
    <s v="CA-2017-130841"/>
    <s v="7-28-2017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e v="#VALUE!"/>
    <x v="422"/>
  </r>
  <r>
    <n v="2222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2015"/>
    <x v="35"/>
  </r>
  <r>
    <n v="2223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2015"/>
    <x v="35"/>
  </r>
  <r>
    <n v="2224"/>
    <s v="CA-2015-131884"/>
    <d v="2015-06-12T00:00:00"/>
    <d v="2015-06-12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2015"/>
    <x v="35"/>
  </r>
  <r>
    <n v="2225"/>
    <s v="CA-2017-121909"/>
    <s v="7-31-2017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e v="#VALUE!"/>
    <x v="423"/>
  </r>
  <r>
    <n v="2226"/>
    <s v="CA-2016-106383"/>
    <s v="3-19-2016"/>
    <s v="3-21-2016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e v="#VALUE!"/>
    <x v="424"/>
  </r>
  <r>
    <n v="2227"/>
    <s v="CA-2017-130771"/>
    <s v="7-29-2017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e v="#VALUE!"/>
    <x v="345"/>
  </r>
  <r>
    <n v="2228"/>
    <s v="CA-2017-130771"/>
    <s v="7-29-2017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  <e v="#VALUE!"/>
    <x v="345"/>
  </r>
  <r>
    <n v="2229"/>
    <s v="CA-2016-139157"/>
    <d v="2016-01-10T00:00:00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2016"/>
    <x v="38"/>
  </r>
  <r>
    <n v="2230"/>
    <s v="CA-2014-128055"/>
    <s v="3-31-2014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e v="#VALUE!"/>
    <x v="425"/>
  </r>
  <r>
    <n v="2231"/>
    <s v="CA-2014-128055"/>
    <s v="3-31-2014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e v="#VALUE!"/>
    <x v="425"/>
  </r>
  <r>
    <n v="2232"/>
    <s v="CA-2017-157091"/>
    <s v="6-26-2017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e v="#VALUE!"/>
    <x v="219"/>
  </r>
  <r>
    <n v="2233"/>
    <s v="CA-2017-132122"/>
    <d v="2017-09-07T00:00:00"/>
    <s v="7-14-2017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2017"/>
    <x v="3"/>
  </r>
  <r>
    <n v="2234"/>
    <s v="CA-2015-123232"/>
    <s v="12-14-2015"/>
    <s v="12-16-2015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e v="#VALUE!"/>
    <x v="384"/>
  </r>
  <r>
    <n v="2235"/>
    <s v="CA-2017-104066"/>
    <d v="2017-05-12T00:00:00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2017"/>
    <x v="5"/>
  </r>
  <r>
    <n v="2236"/>
    <s v="CA-2015-145849"/>
    <s v="9-15-2015"/>
    <s v="9-17-2015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e v="#VALUE!"/>
    <x v="269"/>
  </r>
  <r>
    <n v="2237"/>
    <s v="CA-2015-145849"/>
    <s v="9-15-2015"/>
    <s v="9-17-2015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e v="#VALUE!"/>
    <x v="269"/>
  </r>
  <r>
    <n v="2238"/>
    <s v="CA-2016-122322"/>
    <s v="7-15-2016"/>
    <s v="7-21-2016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e v="#VALUE!"/>
    <x v="426"/>
  </r>
  <r>
    <n v="2239"/>
    <s v="CA-2017-166849"/>
    <s v="4-20-2017"/>
    <s v="4-26-2017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e v="#VALUE!"/>
    <x v="427"/>
  </r>
  <r>
    <n v="2240"/>
    <s v="CA-2016-146633"/>
    <s v="11-15-2016"/>
    <s v="11-17-2016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e v="#VALUE!"/>
    <x v="376"/>
  </r>
  <r>
    <n v="2241"/>
    <s v="CA-2016-146633"/>
    <s v="11-15-2016"/>
    <s v="11-17-2016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e v="#VALUE!"/>
    <x v="376"/>
  </r>
  <r>
    <n v="2242"/>
    <s v="US-2016-126893"/>
    <s v="11-26-2016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e v="#VALUE!"/>
    <x v="303"/>
  </r>
  <r>
    <n v="2243"/>
    <s v="CA-2017-103380"/>
    <s v="11-21-2017"/>
    <s v="11-25-2017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e v="#VALUE!"/>
    <x v="365"/>
  </r>
  <r>
    <n v="2244"/>
    <s v="CA-2017-103380"/>
    <s v="11-21-2017"/>
    <s v="11-25-2017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  <e v="#VALUE!"/>
    <x v="365"/>
  </r>
  <r>
    <n v="2245"/>
    <s v="CA-2017-103380"/>
    <s v="11-21-2017"/>
    <s v="11-25-2017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e v="#VALUE!"/>
    <x v="365"/>
  </r>
  <r>
    <n v="2246"/>
    <s v="CA-2017-103380"/>
    <s v="11-21-2017"/>
    <s v="11-25-2017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e v="#VALUE!"/>
    <x v="365"/>
  </r>
  <r>
    <n v="2247"/>
    <s v="CA-2017-103380"/>
    <s v="11-21-2017"/>
    <s v="11-25-2017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e v="#VALUE!"/>
    <x v="365"/>
  </r>
  <r>
    <n v="2248"/>
    <s v="CA-2015-116092"/>
    <s v="2-15-2015"/>
    <s v="2-18-2015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e v="#VALUE!"/>
    <x v="352"/>
  </r>
  <r>
    <n v="2249"/>
    <s v="CA-2015-116092"/>
    <s v="2-15-2015"/>
    <s v="2-18-2015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e v="#VALUE!"/>
    <x v="352"/>
  </r>
  <r>
    <n v="2250"/>
    <s v="CA-2015-116092"/>
    <s v="2-15-2015"/>
    <s v="2-18-2015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e v="#VALUE!"/>
    <x v="352"/>
  </r>
  <r>
    <n v="2251"/>
    <s v="CA-2015-116092"/>
    <s v="2-15-2015"/>
    <s v="2-18-2015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e v="#VALUE!"/>
    <x v="352"/>
  </r>
  <r>
    <n v="2252"/>
    <s v="CA-2015-116092"/>
    <s v="2-15-2015"/>
    <s v="2-18-2015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e v="#VALUE!"/>
    <x v="352"/>
  </r>
  <r>
    <n v="2253"/>
    <s v="CA-2016-117849"/>
    <s v="4-15-2016"/>
    <s v="4-17-2016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e v="#VALUE!"/>
    <x v="115"/>
  </r>
  <r>
    <n v="2254"/>
    <s v="CA-2015-169201"/>
    <s v="9-28-2015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e v="#VALUE!"/>
    <x v="428"/>
  </r>
  <r>
    <n v="2255"/>
    <s v="CA-2015-169201"/>
    <s v="9-28-2015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e v="#VALUE!"/>
    <x v="428"/>
  </r>
  <r>
    <n v="2256"/>
    <s v="CA-2016-164091"/>
    <s v="9-17-2016"/>
    <s v="9-22-2016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e v="#VALUE!"/>
    <x v="33"/>
  </r>
  <r>
    <n v="2257"/>
    <s v="CA-2016-164091"/>
    <s v="9-17-2016"/>
    <s v="9-22-2016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e v="#VALUE!"/>
    <x v="33"/>
  </r>
  <r>
    <n v="2258"/>
    <s v="CA-2017-105214"/>
    <s v="6-16-2017"/>
    <s v="6-19-2017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e v="#VALUE!"/>
    <x v="76"/>
  </r>
  <r>
    <n v="2259"/>
    <s v="CA-2017-105214"/>
    <s v="6-16-2017"/>
    <s v="6-19-2017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e v="#VALUE!"/>
    <x v="76"/>
  </r>
  <r>
    <n v="2260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2015"/>
    <x v="0"/>
  </r>
  <r>
    <n v="2261"/>
    <s v="CA-2015-117611"/>
    <d v="2015-08-11T00:00:00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2015"/>
    <x v="0"/>
  </r>
  <r>
    <n v="2262"/>
    <s v="US-2015-137960"/>
    <s v="12-18-2015"/>
    <s v="12-18-2015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e v="#VALUE!"/>
    <x v="146"/>
  </r>
  <r>
    <n v="2263"/>
    <s v="CA-2017-122994"/>
    <d v="2017-06-02T00:00:00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2017"/>
    <x v="35"/>
  </r>
  <r>
    <n v="2264"/>
    <s v="CA-2016-131065"/>
    <s v="11-14-2016"/>
    <s v="11-16-2016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e v="#VALUE!"/>
    <x v="429"/>
  </r>
  <r>
    <n v="2265"/>
    <s v="CA-2016-131065"/>
    <s v="11-14-2016"/>
    <s v="11-16-2016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e v="#VALUE!"/>
    <x v="429"/>
  </r>
  <r>
    <n v="2266"/>
    <s v="CA-2016-131065"/>
    <s v="11-14-2016"/>
    <s v="11-16-2016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e v="#VALUE!"/>
    <x v="429"/>
  </r>
  <r>
    <n v="2267"/>
    <s v="CA-2017-149146"/>
    <d v="2017-12-10T00:00:00"/>
    <d v="2017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2017"/>
    <x v="1"/>
  </r>
  <r>
    <n v="2268"/>
    <s v="CA-2017-137470"/>
    <s v="9-17-2017"/>
    <s v="9-17-2017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e v="#VALUE!"/>
    <x v="430"/>
  </r>
  <r>
    <n v="2269"/>
    <s v="CA-2017-105480"/>
    <s v="12-20-2017"/>
    <s v="12-26-2017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e v="#VALUE!"/>
    <x v="431"/>
  </r>
  <r>
    <n v="2270"/>
    <s v="CA-2017-105480"/>
    <s v="12-20-2017"/>
    <s v="12-26-2017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e v="#VALUE!"/>
    <x v="431"/>
  </r>
  <r>
    <n v="2271"/>
    <s v="CA-2017-164917"/>
    <d v="2017-02-12T00:00:00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2017"/>
    <x v="44"/>
  </r>
  <r>
    <n v="2272"/>
    <s v="CA-2015-102036"/>
    <s v="9-21-2015"/>
    <s v="9-27-2015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e v="#VALUE!"/>
    <x v="297"/>
  </r>
  <r>
    <n v="2273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2015"/>
    <x v="35"/>
  </r>
  <r>
    <n v="2274"/>
    <s v="CA-2015-142944"/>
    <d v="2015-06-03T00:00:00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2015"/>
    <x v="35"/>
  </r>
  <r>
    <n v="2275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014"/>
    <x v="29"/>
  </r>
  <r>
    <n v="2276"/>
    <s v="CA-2014-157882"/>
    <d v="2014-03-10T00:00:00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2014"/>
    <x v="29"/>
  </r>
  <r>
    <n v="2277"/>
    <s v="CA-2014-104283"/>
    <s v="6-27-2014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e v="#VALUE!"/>
    <x v="432"/>
  </r>
  <r>
    <n v="2278"/>
    <s v="CA-2014-104283"/>
    <s v="6-27-2014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e v="#VALUE!"/>
    <x v="432"/>
  </r>
  <r>
    <n v="2279"/>
    <s v="CA-2014-104283"/>
    <s v="6-27-2014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e v="#VALUE!"/>
    <x v="432"/>
  </r>
  <r>
    <n v="2280"/>
    <s v="CA-2017-142622"/>
    <s v="10-30-2017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e v="#VALUE!"/>
    <x v="312"/>
  </r>
  <r>
    <n v="2281"/>
    <s v="CA-2017-142622"/>
    <s v="10-30-2017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e v="#VALUE!"/>
    <x v="312"/>
  </r>
  <r>
    <n v="2282"/>
    <s v="CA-2017-142622"/>
    <s v="10-30-2017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e v="#VALUE!"/>
    <x v="312"/>
  </r>
  <r>
    <n v="2283"/>
    <s v="CA-2016-132143"/>
    <d v="2016-03-09T00:00:00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2016"/>
    <x v="29"/>
  </r>
  <r>
    <n v="2284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2015"/>
    <x v="5"/>
  </r>
  <r>
    <n v="2285"/>
    <s v="CA-2015-153108"/>
    <d v="2015-05-03T00:00:00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2015"/>
    <x v="5"/>
  </r>
  <r>
    <n v="2286"/>
    <s v="CA-2016-112676"/>
    <d v="2016-05-05T00:00:00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2016"/>
    <x v="5"/>
  </r>
  <r>
    <n v="2287"/>
    <s v="CA-2017-165687"/>
    <s v="11-17-2017"/>
    <s v="11-23-2017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e v="#VALUE!"/>
    <x v="433"/>
  </r>
  <r>
    <n v="2288"/>
    <s v="US-2017-112928"/>
    <d v="2017-01-06T00:00:00"/>
    <d v="2017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2017"/>
    <x v="38"/>
  </r>
  <r>
    <n v="2289"/>
    <s v="CA-2017-143343"/>
    <d v="2017-10-06T00:00:00"/>
    <s v="6-13-2017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2017"/>
    <x v="15"/>
  </r>
  <r>
    <n v="2290"/>
    <s v="CA-2017-115154"/>
    <d v="2017-08-01T00:00:00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2017"/>
    <x v="0"/>
  </r>
  <r>
    <n v="2291"/>
    <s v="CA-2015-149342"/>
    <s v="4-20-2015"/>
    <s v="4-25-2015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e v="#VALUE!"/>
    <x v="434"/>
  </r>
  <r>
    <n v="2292"/>
    <s v="CA-2015-149342"/>
    <s v="4-20-2015"/>
    <s v="4-25-2015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e v="#VALUE!"/>
    <x v="434"/>
  </r>
  <r>
    <n v="2293"/>
    <s v="CA-2015-149342"/>
    <s v="4-20-2015"/>
    <s v="4-25-2015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  <e v="#VALUE!"/>
    <x v="434"/>
  </r>
  <r>
    <n v="2294"/>
    <s v="CA-2015-130995"/>
    <d v="2015-01-11T00:00:00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2015"/>
    <x v="38"/>
  </r>
  <r>
    <n v="2295"/>
    <s v="CA-2017-127929"/>
    <s v="12-23-2017"/>
    <s v="12-27-2017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e v="#VALUE!"/>
    <x v="215"/>
  </r>
  <r>
    <n v="2296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2015"/>
    <x v="38"/>
  </r>
  <r>
    <n v="2297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2015"/>
    <x v="38"/>
  </r>
  <r>
    <n v="2298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2015"/>
    <x v="38"/>
  </r>
  <r>
    <n v="2299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2015"/>
    <x v="38"/>
  </r>
  <r>
    <n v="2300"/>
    <s v="CA-2015-113145"/>
    <d v="2015-01-11T00:00:00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2015"/>
    <x v="38"/>
  </r>
  <r>
    <n v="2301"/>
    <s v="CA-2014-162362"/>
    <s v="11-14-2014"/>
    <s v="11-18-2014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e v="#VALUE!"/>
    <x v="421"/>
  </r>
  <r>
    <n v="2302"/>
    <s v="CA-2014-162362"/>
    <s v="11-14-2014"/>
    <s v="11-18-2014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e v="#VALUE!"/>
    <x v="421"/>
  </r>
  <r>
    <n v="2303"/>
    <s v="CA-2016-106558"/>
    <s v="1-17-2016"/>
    <s v="1-21-2016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e v="#VALUE!"/>
    <x v="212"/>
  </r>
  <r>
    <n v="2304"/>
    <s v="CA-2017-157931"/>
    <s v="9-17-2017"/>
    <s v="9-22-2017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e v="#VALUE!"/>
    <x v="430"/>
  </r>
  <r>
    <n v="2305"/>
    <s v="CA-2017-157931"/>
    <s v="9-17-2017"/>
    <s v="9-22-2017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e v="#VALUE!"/>
    <x v="430"/>
  </r>
  <r>
    <n v="2306"/>
    <s v="CA-2016-115574"/>
    <s v="12-23-2016"/>
    <s v="12-24-2016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e v="#VALUE!"/>
    <x v="278"/>
  </r>
  <r>
    <n v="2307"/>
    <s v="CA-2015-160794"/>
    <d v="2015-06-08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2015"/>
    <x v="35"/>
  </r>
  <r>
    <n v="2308"/>
    <s v="CA-2017-116225"/>
    <d v="2017-05-11T00:00:0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2017"/>
    <x v="5"/>
  </r>
  <r>
    <n v="2309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2017"/>
    <x v="2"/>
  </r>
  <r>
    <n v="2310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2017"/>
    <x v="2"/>
  </r>
  <r>
    <n v="2311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2017"/>
    <x v="2"/>
  </r>
  <r>
    <n v="2312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  <n v="2017"/>
    <x v="2"/>
  </r>
  <r>
    <n v="2313"/>
    <s v="US-2017-120418"/>
    <d v="2017-11-06T00:00:00"/>
    <d v="2017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2017"/>
    <x v="2"/>
  </r>
  <r>
    <n v="2314"/>
    <s v="CA-2017-122035"/>
    <s v="7-20-2017"/>
    <s v="7-25-2017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e v="#VALUE!"/>
    <x v="152"/>
  </r>
  <r>
    <n v="2315"/>
    <s v="CA-2017-122035"/>
    <s v="7-20-2017"/>
    <s v="7-25-2017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e v="#VALUE!"/>
    <x v="152"/>
  </r>
  <r>
    <n v="2316"/>
    <s v="CA-2017-122035"/>
    <s v="7-20-2017"/>
    <s v="7-25-2017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e v="#VALUE!"/>
    <x v="152"/>
  </r>
  <r>
    <n v="2317"/>
    <s v="CA-2017-122035"/>
    <s v="7-20-2017"/>
    <s v="7-25-2017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e v="#VALUE!"/>
    <x v="152"/>
  </r>
  <r>
    <n v="2318"/>
    <s v="CA-2017-122035"/>
    <s v="7-20-2017"/>
    <s v="7-25-2017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e v="#VALUE!"/>
    <x v="152"/>
  </r>
  <r>
    <n v="2319"/>
    <s v="CA-2017-122035"/>
    <s v="7-20-2017"/>
    <s v="7-25-2017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e v="#VALUE!"/>
    <x v="152"/>
  </r>
  <r>
    <n v="2320"/>
    <s v="CA-2015-117828"/>
    <s v="12-23-2015"/>
    <s v="12-26-2015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e v="#VALUE!"/>
    <x v="435"/>
  </r>
  <r>
    <n v="2321"/>
    <s v="CA-2017-165491"/>
    <s v="3-20-2017"/>
    <s v="3-24-2017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e v="#VALUE!"/>
    <x v="119"/>
  </r>
  <r>
    <n v="2322"/>
    <s v="CA-2015-109470"/>
    <s v="12-31-2015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e v="#VALUE!"/>
    <x v="372"/>
  </r>
  <r>
    <n v="2323"/>
    <s v="CA-2015-109470"/>
    <s v="12-31-2015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e v="#VALUE!"/>
    <x v="372"/>
  </r>
  <r>
    <n v="2324"/>
    <s v="CA-2015-109470"/>
    <s v="12-31-2015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e v="#VALUE!"/>
    <x v="372"/>
  </r>
  <r>
    <n v="2325"/>
    <s v="CA-2015-109470"/>
    <s v="12-31-2015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e v="#VALUE!"/>
    <x v="372"/>
  </r>
  <r>
    <n v="2326"/>
    <s v="CA-2015-105102"/>
    <s v="9-15-2015"/>
    <s v="9-19-2015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e v="#VALUE!"/>
    <x v="269"/>
  </r>
  <r>
    <n v="2327"/>
    <s v="CA-2015-105102"/>
    <s v="9-15-2015"/>
    <s v="9-19-2015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e v="#VALUE!"/>
    <x v="269"/>
  </r>
  <r>
    <n v="2328"/>
    <s v="CA-2015-105102"/>
    <s v="9-15-2015"/>
    <s v="9-19-2015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e v="#VALUE!"/>
    <x v="269"/>
  </r>
  <r>
    <n v="2329"/>
    <s v="CA-2017-138422"/>
    <s v="9-23-2017"/>
    <s v="9-26-2017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e v="#VALUE!"/>
    <x v="253"/>
  </r>
  <r>
    <n v="2330"/>
    <s v="US-2015-147739"/>
    <s v="12-25-2015"/>
    <s v="12-29-2015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e v="#VALUE!"/>
    <x v="436"/>
  </r>
  <r>
    <n v="2331"/>
    <s v="CA-2016-155187"/>
    <s v="9-24-2016"/>
    <s v="9-26-2016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e v="#VALUE!"/>
    <x v="280"/>
  </r>
  <r>
    <n v="2332"/>
    <s v="CA-2016-155187"/>
    <s v="9-24-2016"/>
    <s v="9-26-2016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e v="#VALUE!"/>
    <x v="280"/>
  </r>
  <r>
    <n v="2333"/>
    <s v="CA-2017-169285"/>
    <s v="3-21-2017"/>
    <s v="3-25-2017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e v="#VALUE!"/>
    <x v="437"/>
  </r>
  <r>
    <n v="2334"/>
    <s v="CA-2017-169285"/>
    <s v="3-21-2017"/>
    <s v="3-25-2017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e v="#VALUE!"/>
    <x v="437"/>
  </r>
  <r>
    <n v="2335"/>
    <s v="CA-2014-140886"/>
    <s v="9-30-2014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e v="#VALUE!"/>
    <x v="353"/>
  </r>
  <r>
    <n v="2336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2017"/>
    <x v="15"/>
  </r>
  <r>
    <n v="2337"/>
    <s v="CA-2017-152695"/>
    <d v="2017-10-12T00:00:00"/>
    <d v="2017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2017"/>
    <x v="15"/>
  </r>
  <r>
    <n v="2338"/>
    <s v="CA-2014-110639"/>
    <s v="8-23-2014"/>
    <s v="8-23-2014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e v="#VALUE!"/>
    <x v="438"/>
  </r>
  <r>
    <n v="2339"/>
    <s v="CA-2014-110639"/>
    <s v="8-23-2014"/>
    <s v="8-23-2014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e v="#VALUE!"/>
    <x v="438"/>
  </r>
  <r>
    <n v="2340"/>
    <s v="CA-2014-121727"/>
    <s v="8-19-2014"/>
    <s v="8-24-2014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e v="#VALUE!"/>
    <x v="439"/>
  </r>
  <r>
    <n v="2341"/>
    <s v="CA-2016-137736"/>
    <d v="2016-10-11T00:00:00"/>
    <s v="11-15-2016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  <n v="2016"/>
    <x v="15"/>
  </r>
  <r>
    <n v="2342"/>
    <s v="US-2014-143231"/>
    <s v="12-31-2014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e v="#VALUE!"/>
    <x v="319"/>
  </r>
  <r>
    <n v="2343"/>
    <s v="US-2014-143231"/>
    <s v="12-31-2014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e v="#VALUE!"/>
    <x v="319"/>
  </r>
  <r>
    <n v="2344"/>
    <s v="US-2014-155894"/>
    <s v="7-26-2014"/>
    <s v="7-30-2014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e v="#VALUE!"/>
    <x v="440"/>
  </r>
  <r>
    <n v="2345"/>
    <s v="CA-2016-119025"/>
    <s v="2-22-2016"/>
    <s v="2-28-2016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e v="#VALUE!"/>
    <x v="441"/>
  </r>
  <r>
    <n v="2346"/>
    <s v="CA-2016-159373"/>
    <s v="3-13-2016"/>
    <s v="3-18-2016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e v="#VALUE!"/>
    <x v="52"/>
  </r>
  <r>
    <n v="2347"/>
    <s v="CA-2016-159373"/>
    <s v="3-13-2016"/>
    <s v="3-18-2016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e v="#VALUE!"/>
    <x v="52"/>
  </r>
  <r>
    <n v="2348"/>
    <s v="CA-2016-159373"/>
    <s v="3-13-2016"/>
    <s v="3-18-2016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e v="#VALUE!"/>
    <x v="52"/>
  </r>
  <r>
    <n v="2349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2017"/>
    <x v="44"/>
  </r>
  <r>
    <n v="2350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2017"/>
    <x v="44"/>
  </r>
  <r>
    <n v="2351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2017"/>
    <x v="44"/>
  </r>
  <r>
    <n v="2352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2017"/>
    <x v="44"/>
  </r>
  <r>
    <n v="2353"/>
    <s v="CA-2017-109701"/>
    <d v="2017-02-12T00:00:00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2017"/>
    <x v="44"/>
  </r>
  <r>
    <n v="2354"/>
    <s v="CA-2015-111514"/>
    <s v="8-31-2015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e v="#VALUE!"/>
    <x v="185"/>
  </r>
  <r>
    <n v="2355"/>
    <s v="CA-2015-111514"/>
    <s v="8-31-2015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e v="#VALUE!"/>
    <x v="185"/>
  </r>
  <r>
    <n v="2356"/>
    <s v="CA-2015-111514"/>
    <s v="8-31-2015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e v="#VALUE!"/>
    <x v="185"/>
  </r>
  <r>
    <n v="2357"/>
    <s v="CA-2015-111514"/>
    <s v="8-31-2015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e v="#VALUE!"/>
    <x v="185"/>
  </r>
  <r>
    <n v="2358"/>
    <s v="US-2014-148838"/>
    <s v="3-17-2014"/>
    <s v="3-21-2014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e v="#VALUE!"/>
    <x v="288"/>
  </r>
  <r>
    <n v="2359"/>
    <s v="US-2014-148838"/>
    <s v="3-17-2014"/>
    <s v="3-21-2014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e v="#VALUE!"/>
    <x v="288"/>
  </r>
  <r>
    <n v="2360"/>
    <s v="US-2014-148838"/>
    <s v="3-17-2014"/>
    <s v="3-21-2014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e v="#VALUE!"/>
    <x v="288"/>
  </r>
  <r>
    <n v="2361"/>
    <s v="US-2014-148838"/>
    <s v="3-17-2014"/>
    <s v="3-21-2014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  <e v="#VALUE!"/>
    <x v="288"/>
  </r>
  <r>
    <n v="2362"/>
    <s v="US-2014-148838"/>
    <s v="3-17-2014"/>
    <s v="3-21-2014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  <e v="#VALUE!"/>
    <x v="288"/>
  </r>
  <r>
    <n v="2363"/>
    <s v="CA-2017-136497"/>
    <s v="4-16-2017"/>
    <s v="4-20-2017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e v="#VALUE!"/>
    <x v="315"/>
  </r>
  <r>
    <n v="2364"/>
    <s v="US-2016-108637"/>
    <s v="3-13-2016"/>
    <s v="3-18-2016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e v="#VALUE!"/>
    <x v="52"/>
  </r>
  <r>
    <n v="2365"/>
    <s v="US-2016-108637"/>
    <s v="3-13-2016"/>
    <s v="3-18-2016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e v="#VALUE!"/>
    <x v="52"/>
  </r>
  <r>
    <n v="2366"/>
    <s v="US-2016-108637"/>
    <s v="3-13-2016"/>
    <s v="3-18-2016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e v="#VALUE!"/>
    <x v="52"/>
  </r>
  <r>
    <n v="2367"/>
    <s v="CA-2014-102295"/>
    <s v="11-24-2014"/>
    <s v="11-26-2014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e v="#VALUE!"/>
    <x v="105"/>
  </r>
  <r>
    <n v="2368"/>
    <s v="CA-2017-123659"/>
    <d v="2017-10-02T00:00:00"/>
    <s v="2-13-2017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2017"/>
    <x v="15"/>
  </r>
  <r>
    <n v="2369"/>
    <s v="US-2016-129469"/>
    <s v="9-23-2016"/>
    <s v="9-27-2016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e v="#VALUE!"/>
    <x v="442"/>
  </r>
  <r>
    <n v="2370"/>
    <s v="US-2016-129469"/>
    <s v="9-23-2016"/>
    <s v="9-27-2016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e v="#VALUE!"/>
    <x v="442"/>
  </r>
  <r>
    <n v="2371"/>
    <s v="CA-2017-155152"/>
    <d v="2017-07-07T00:00:00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2017"/>
    <x v="50"/>
  </r>
  <r>
    <n v="2372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2016"/>
    <x v="50"/>
  </r>
  <r>
    <n v="2373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2016"/>
    <x v="50"/>
  </r>
  <r>
    <n v="2374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2016"/>
    <x v="50"/>
  </r>
  <r>
    <n v="2375"/>
    <s v="CA-2016-159940"/>
    <d v="2016-07-07T00:00:00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2016"/>
    <x v="50"/>
  </r>
  <r>
    <n v="2376"/>
    <s v="CA-2017-119669"/>
    <s v="1-24-2017"/>
    <s v="1-30-2017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e v="#VALUE!"/>
    <x v="443"/>
  </r>
  <r>
    <n v="2377"/>
    <s v="US-2014-164616"/>
    <s v="8-19-2014"/>
    <s v="8-21-2014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e v="#VALUE!"/>
    <x v="439"/>
  </r>
  <r>
    <n v="2378"/>
    <s v="US-2014-164616"/>
    <s v="8-19-2014"/>
    <s v="8-21-2014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e v="#VALUE!"/>
    <x v="439"/>
  </r>
  <r>
    <n v="2379"/>
    <s v="CA-2015-148628"/>
    <d v="2015-06-12T00:00:00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2015"/>
    <x v="35"/>
  </r>
  <r>
    <n v="2380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2016"/>
    <x v="35"/>
  </r>
  <r>
    <n v="2381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2016"/>
    <x v="35"/>
  </r>
  <r>
    <n v="2382"/>
    <s v="CA-2016-118052"/>
    <d v="2016-06-05T00:00:00"/>
    <d v="2016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2016"/>
    <x v="35"/>
  </r>
  <r>
    <n v="2383"/>
    <s v="US-2017-117534"/>
    <s v="3-25-2017"/>
    <s v="3-26-2017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e v="#VALUE!"/>
    <x v="366"/>
  </r>
  <r>
    <n v="2384"/>
    <s v="US-2017-117534"/>
    <s v="3-25-2017"/>
    <s v="3-26-2017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e v="#VALUE!"/>
    <x v="366"/>
  </r>
  <r>
    <n v="2385"/>
    <s v="US-2017-117534"/>
    <s v="3-25-2017"/>
    <s v="3-26-2017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e v="#VALUE!"/>
    <x v="366"/>
  </r>
  <r>
    <n v="2386"/>
    <s v="US-2017-117534"/>
    <s v="3-25-2017"/>
    <s v="3-26-2017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e v="#VALUE!"/>
    <x v="366"/>
  </r>
  <r>
    <n v="2387"/>
    <s v="US-2017-117534"/>
    <s v="3-25-2017"/>
    <s v="3-26-2017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e v="#VALUE!"/>
    <x v="366"/>
  </r>
  <r>
    <n v="2388"/>
    <s v="CA-2015-145065"/>
    <d v="2015-12-12T00:00:00"/>
    <s v="12-15-2015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2015"/>
    <x v="1"/>
  </r>
  <r>
    <n v="2389"/>
    <s v="CA-2015-145065"/>
    <d v="2015-12-12T00:00:00"/>
    <s v="12-15-2015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2015"/>
    <x v="1"/>
  </r>
  <r>
    <n v="2390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2015"/>
    <x v="35"/>
  </r>
  <r>
    <n v="2391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2015"/>
    <x v="35"/>
  </r>
  <r>
    <n v="2392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2015"/>
    <x v="35"/>
  </r>
  <r>
    <n v="2393"/>
    <s v="US-2015-127040"/>
    <d v="2015-06-12T00:00:00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2015"/>
    <x v="35"/>
  </r>
  <r>
    <n v="2394"/>
    <s v="CA-2016-128111"/>
    <s v="3-17-2016"/>
    <s v="3-23-2016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e v="#VALUE!"/>
    <x v="444"/>
  </r>
  <r>
    <n v="2395"/>
    <s v="CA-2015-137897"/>
    <s v="11-14-2015"/>
    <s v="11-19-2015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e v="#VALUE!"/>
    <x v="445"/>
  </r>
  <r>
    <n v="2396"/>
    <s v="CA-2015-137897"/>
    <s v="11-14-2015"/>
    <s v="11-19-2015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e v="#VALUE!"/>
    <x v="445"/>
  </r>
  <r>
    <n v="2397"/>
    <s v="CA-2015-137897"/>
    <s v="11-14-2015"/>
    <s v="11-19-2015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e v="#VALUE!"/>
    <x v="445"/>
  </r>
  <r>
    <n v="2398"/>
    <s v="CA-2017-169264"/>
    <s v="8-14-2017"/>
    <s v="8-16-2017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e v="#VALUE!"/>
    <x v="446"/>
  </r>
  <r>
    <n v="2399"/>
    <s v="CA-2017-169264"/>
    <s v="8-14-2017"/>
    <s v="8-16-2017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e v="#VALUE!"/>
    <x v="446"/>
  </r>
  <r>
    <n v="2400"/>
    <s v="CA-2017-147361"/>
    <d v="2017-09-09T00:00:00"/>
    <s v="9-15-2017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2017"/>
    <x v="3"/>
  </r>
  <r>
    <n v="2401"/>
    <s v="CA-2017-147361"/>
    <d v="2017-09-09T00:00:00"/>
    <s v="9-15-2017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2017"/>
    <x v="3"/>
  </r>
  <r>
    <n v="2402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2017"/>
    <x v="38"/>
  </r>
  <r>
    <n v="2403"/>
    <s v="CA-2017-145877"/>
    <d v="2017-01-04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2017"/>
    <x v="38"/>
  </r>
  <r>
    <n v="2404"/>
    <s v="US-2016-110170"/>
    <s v="9-27-2016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e v="#VALUE!"/>
    <x v="447"/>
  </r>
  <r>
    <n v="2405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2017"/>
    <x v="50"/>
  </r>
  <r>
    <n v="2406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2017"/>
    <x v="50"/>
  </r>
  <r>
    <n v="2407"/>
    <s v="CA-2017-108574"/>
    <d v="2017-07-10T00:00:00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2017"/>
    <x v="50"/>
  </r>
  <r>
    <n v="2408"/>
    <s v="CA-2017-144589"/>
    <s v="1-20-2017"/>
    <s v="1-25-2017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e v="#VALUE!"/>
    <x v="118"/>
  </r>
  <r>
    <n v="2409"/>
    <s v="CA-2017-144589"/>
    <s v="1-20-2017"/>
    <s v="1-25-2017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e v="#VALUE!"/>
    <x v="118"/>
  </r>
  <r>
    <n v="2410"/>
    <s v="CA-2017-155985"/>
    <s v="3-23-2017"/>
    <s v="3-25-2017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e v="#VALUE!"/>
    <x v="448"/>
  </r>
  <r>
    <n v="2411"/>
    <s v="CA-2014-162684"/>
    <d v="2014-01-08T00:00:00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2014"/>
    <x v="38"/>
  </r>
  <r>
    <n v="2412"/>
    <s v="CA-2015-142041"/>
    <d v="2015-07-06T00:00:00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2015"/>
    <x v="50"/>
  </r>
  <r>
    <n v="2413"/>
    <s v="CA-2014-151295"/>
    <d v="2014-12-11T00:00:00"/>
    <s v="11-16-2014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2014"/>
    <x v="1"/>
  </r>
  <r>
    <n v="2414"/>
    <s v="CA-2014-151295"/>
    <d v="2014-12-11T00:00:00"/>
    <s v="11-16-2014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2014"/>
    <x v="1"/>
  </r>
  <r>
    <n v="2415"/>
    <s v="CA-2016-156300"/>
    <s v="12-29-2016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e v="#VALUE!"/>
    <x v="449"/>
  </r>
  <r>
    <n v="2416"/>
    <s v="CA-2015-146087"/>
    <d v="2015-06-07T00:00:0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2015"/>
    <x v="35"/>
  </r>
  <r>
    <n v="2417"/>
    <s v="CA-2017-168655"/>
    <d v="2017-12-10T00:00:00"/>
    <s v="10-18-2017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2017"/>
    <x v="1"/>
  </r>
  <r>
    <n v="2418"/>
    <s v="CA-2017-168655"/>
    <d v="2017-12-10T00:00:00"/>
    <s v="10-18-2017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2017"/>
    <x v="1"/>
  </r>
  <r>
    <n v="2419"/>
    <s v="CA-2016-107202"/>
    <s v="5-21-2016"/>
    <s v="5-28-2016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e v="#VALUE!"/>
    <x v="141"/>
  </r>
  <r>
    <n v="2420"/>
    <s v="CA-2017-159597"/>
    <d v="2017-09-11T00:00:00"/>
    <s v="11-14-2017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2017"/>
    <x v="3"/>
  </r>
  <r>
    <n v="2421"/>
    <s v="CA-2017-159597"/>
    <d v="2017-09-11T00:00:00"/>
    <s v="11-14-2017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2017"/>
    <x v="3"/>
  </r>
  <r>
    <n v="2422"/>
    <s v="CA-2016-155551"/>
    <s v="4-18-2016"/>
    <s v="4-23-2016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e v="#VALUE!"/>
    <x v="450"/>
  </r>
  <r>
    <n v="2423"/>
    <s v="CA-2016-155551"/>
    <s v="4-18-2016"/>
    <s v="4-23-2016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e v="#VALUE!"/>
    <x v="450"/>
  </r>
  <r>
    <n v="2424"/>
    <s v="US-2017-147669"/>
    <s v="12-25-2017"/>
    <s v="12-30-2017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e v="#VALUE!"/>
    <x v="42"/>
  </r>
  <r>
    <n v="2425"/>
    <s v="US-2017-147669"/>
    <s v="12-25-2017"/>
    <s v="12-30-2017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e v="#VALUE!"/>
    <x v="42"/>
  </r>
  <r>
    <n v="2426"/>
    <s v="US-2017-147669"/>
    <s v="12-25-2017"/>
    <s v="12-30-2017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e v="#VALUE!"/>
    <x v="42"/>
  </r>
  <r>
    <n v="2427"/>
    <s v="US-2017-147669"/>
    <s v="12-25-2017"/>
    <s v="12-30-2017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e v="#VALUE!"/>
    <x v="42"/>
  </r>
  <r>
    <n v="2428"/>
    <s v="CA-2016-169922"/>
    <d v="2016-11-06T00:00:00"/>
    <s v="6-17-2016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2016"/>
    <x v="2"/>
  </r>
  <r>
    <n v="2429"/>
    <s v="CA-2016-169922"/>
    <d v="2016-11-06T00:00:00"/>
    <s v="6-17-2016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2016"/>
    <x v="2"/>
  </r>
  <r>
    <n v="2430"/>
    <s v="CA-2016-169922"/>
    <d v="2016-11-06T00:00:00"/>
    <s v="6-17-2016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2016"/>
    <x v="2"/>
  </r>
  <r>
    <n v="2431"/>
    <s v="CA-2017-100748"/>
    <s v="5-13-2017"/>
    <s v="5-20-2017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e v="#VALUE!"/>
    <x v="451"/>
  </r>
  <r>
    <n v="2432"/>
    <s v="CA-2017-129805"/>
    <s v="12-28-2017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e v="#VALUE!"/>
    <x v="78"/>
  </r>
  <r>
    <n v="2433"/>
    <s v="CA-2014-148586"/>
    <s v="3-25-2014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e v="#VALUE!"/>
    <x v="452"/>
  </r>
  <r>
    <n v="2434"/>
    <s v="US-2017-112613"/>
    <s v="5-28-2017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e v="#VALUE!"/>
    <x v="31"/>
  </r>
  <r>
    <n v="2435"/>
    <s v="CA-2015-154746"/>
    <s v="11-14-2015"/>
    <s v="11-17-2015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e v="#VALUE!"/>
    <x v="445"/>
  </r>
  <r>
    <n v="2436"/>
    <s v="CA-2015-154746"/>
    <s v="11-14-2015"/>
    <s v="11-17-2015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e v="#VALUE!"/>
    <x v="445"/>
  </r>
  <r>
    <n v="2437"/>
    <s v="CA-2017-140053"/>
    <d v="2017-03-07T00:00:00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2017"/>
    <x v="29"/>
  </r>
  <r>
    <n v="2438"/>
    <s v="CA-2014-164210"/>
    <s v="11-18-2014"/>
    <s v="11-20-2014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e v="#VALUE!"/>
    <x v="453"/>
  </r>
  <r>
    <n v="2439"/>
    <s v="CA-2014-164210"/>
    <s v="11-18-2014"/>
    <s v="11-20-2014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e v="#VALUE!"/>
    <x v="453"/>
  </r>
  <r>
    <n v="2440"/>
    <s v="CA-2017-139948"/>
    <s v="7-17-2017"/>
    <s v="7-22-2017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e v="#VALUE!"/>
    <x v="454"/>
  </r>
  <r>
    <n v="2441"/>
    <s v="CA-2016-146934"/>
    <s v="5-22-2016"/>
    <s v="5-27-2016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  <e v="#VALUE!"/>
    <x v="455"/>
  </r>
  <r>
    <n v="2442"/>
    <s v="CA-2016-146934"/>
    <s v="5-22-2016"/>
    <s v="5-27-2016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e v="#VALUE!"/>
    <x v="455"/>
  </r>
  <r>
    <n v="2443"/>
    <s v="CA-2016-146934"/>
    <s v="5-22-2016"/>
    <s v="5-27-2016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e v="#VALUE!"/>
    <x v="455"/>
  </r>
  <r>
    <n v="2444"/>
    <s v="CA-2016-146934"/>
    <s v="5-22-2016"/>
    <s v="5-27-2016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e v="#VALUE!"/>
    <x v="455"/>
  </r>
  <r>
    <n v="2445"/>
    <s v="CA-2016-146934"/>
    <s v="5-22-2016"/>
    <s v="5-27-2016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e v="#VALUE!"/>
    <x v="455"/>
  </r>
  <r>
    <n v="2446"/>
    <s v="CA-2016-146934"/>
    <s v="5-22-2016"/>
    <s v="5-27-2016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e v="#VALUE!"/>
    <x v="455"/>
  </r>
  <r>
    <n v="2447"/>
    <s v="CA-2015-100573"/>
    <s v="9-25-2015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e v="#VALUE!"/>
    <x v="10"/>
  </r>
  <r>
    <n v="2448"/>
    <s v="CA-2016-119165"/>
    <s v="10-31-2016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e v="#VALUE!"/>
    <x v="456"/>
  </r>
  <r>
    <n v="2449"/>
    <s v="CA-2015-128027"/>
    <s v="9-14-2015"/>
    <s v="9-17-2015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e v="#VALUE!"/>
    <x v="292"/>
  </r>
  <r>
    <n v="2450"/>
    <s v="CA-2016-140207"/>
    <d v="2016-05-11T00:00:00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2016"/>
    <x v="5"/>
  </r>
  <r>
    <n v="2451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  <e v="#VALUE!"/>
    <x v="193"/>
  </r>
  <r>
    <n v="2452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e v="#VALUE!"/>
    <x v="193"/>
  </r>
  <r>
    <n v="2453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e v="#VALUE!"/>
    <x v="193"/>
  </r>
  <r>
    <n v="2454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e v="#VALUE!"/>
    <x v="193"/>
  </r>
  <r>
    <n v="2455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e v="#VALUE!"/>
    <x v="193"/>
  </r>
  <r>
    <n v="2456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e v="#VALUE!"/>
    <x v="193"/>
  </r>
  <r>
    <n v="2457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e v="#VALUE!"/>
    <x v="193"/>
  </r>
  <r>
    <n v="2458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e v="#VALUE!"/>
    <x v="193"/>
  </r>
  <r>
    <n v="2459"/>
    <s v="CA-2017-140949"/>
    <s v="3-17-2017"/>
    <s v="3-22-2017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e v="#VALUE!"/>
    <x v="193"/>
  </r>
  <r>
    <n v="2460"/>
    <s v="CA-2017-138548"/>
    <s v="8-15-2017"/>
    <s v="8-21-2017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e v="#VALUE!"/>
    <x v="457"/>
  </r>
  <r>
    <n v="2461"/>
    <s v="CA-2015-142419"/>
    <d v="2015-11-07T00:00:00"/>
    <s v="7-13-2015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2015"/>
    <x v="2"/>
  </r>
  <r>
    <n v="2462"/>
    <s v="CA-2015-142419"/>
    <d v="2015-11-07T00:00:00"/>
    <s v="7-13-2015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2015"/>
    <x v="2"/>
  </r>
  <r>
    <n v="2463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2017"/>
    <x v="29"/>
  </r>
  <r>
    <n v="2464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2017"/>
    <x v="29"/>
  </r>
  <r>
    <n v="2465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2017"/>
    <x v="29"/>
  </r>
  <r>
    <n v="2466"/>
    <s v="CA-2017-148691"/>
    <d v="2017-03-12T00:00:00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  <n v="2017"/>
    <x v="29"/>
  </r>
  <r>
    <n v="2467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2017"/>
    <x v="24"/>
  </r>
  <r>
    <n v="2468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2017"/>
    <x v="24"/>
  </r>
  <r>
    <n v="2469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  <n v="2017"/>
    <x v="24"/>
  </r>
  <r>
    <n v="2470"/>
    <s v="CA-2017-128755"/>
    <d v="2017-04-05T00:00:00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2017"/>
    <x v="24"/>
  </r>
  <r>
    <n v="2471"/>
    <s v="US-2016-135923"/>
    <s v="1-22-2016"/>
    <s v="1-28-2016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e v="#VALUE!"/>
    <x v="77"/>
  </r>
  <r>
    <n v="2472"/>
    <s v="US-2016-135923"/>
    <s v="1-22-2016"/>
    <s v="1-28-2016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e v="#VALUE!"/>
    <x v="77"/>
  </r>
  <r>
    <n v="2473"/>
    <s v="US-2016-135923"/>
    <s v="1-22-2016"/>
    <s v="1-28-2016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e v="#VALUE!"/>
    <x v="77"/>
  </r>
  <r>
    <n v="2474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2016"/>
    <x v="29"/>
  </r>
  <r>
    <n v="2475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2016"/>
    <x v="29"/>
  </r>
  <r>
    <n v="2476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2016"/>
    <x v="29"/>
  </r>
  <r>
    <n v="2477"/>
    <s v="CA-2016-114972"/>
    <d v="2016-03-11T00:00:00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2016"/>
    <x v="29"/>
  </r>
  <r>
    <n v="2478"/>
    <s v="CA-2017-102750"/>
    <d v="2017-04-09T00:00:00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2017"/>
    <x v="24"/>
  </r>
  <r>
    <n v="2479"/>
    <s v="CA-2014-145212"/>
    <s v="9-13-2014"/>
    <s v="9-19-2014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  <e v="#VALUE!"/>
    <x v="73"/>
  </r>
  <r>
    <n v="2480"/>
    <s v="CA-2017-141992"/>
    <s v="6-19-2017"/>
    <s v="6-25-2017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e v="#VALUE!"/>
    <x v="168"/>
  </r>
  <r>
    <n v="2481"/>
    <s v="CA-2017-141992"/>
    <s v="6-19-2017"/>
    <s v="6-25-2017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e v="#VALUE!"/>
    <x v="168"/>
  </r>
  <r>
    <n v="2482"/>
    <s v="CA-2017-147956"/>
    <s v="12-24-2017"/>
    <s v="12-31-2017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e v="#VALUE!"/>
    <x v="111"/>
  </r>
  <r>
    <n v="2483"/>
    <s v="CA-2017-126067"/>
    <s v="8-28-2017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e v="#VALUE!"/>
    <x v="458"/>
  </r>
  <r>
    <n v="2484"/>
    <s v="CA-2017-126067"/>
    <s v="8-28-2017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e v="#VALUE!"/>
    <x v="458"/>
  </r>
  <r>
    <n v="2485"/>
    <s v="CA-2017-126067"/>
    <s v="8-28-2017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e v="#VALUE!"/>
    <x v="458"/>
  </r>
  <r>
    <n v="2486"/>
    <s v="CA-2017-126067"/>
    <s v="8-28-2017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  <e v="#VALUE!"/>
    <x v="458"/>
  </r>
  <r>
    <n v="2487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2015"/>
    <x v="44"/>
  </r>
  <r>
    <n v="2488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2015"/>
    <x v="44"/>
  </r>
  <r>
    <n v="2489"/>
    <s v="CA-2015-104514"/>
    <d v="2015-02-01T00:00:00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2015"/>
    <x v="44"/>
  </r>
  <r>
    <n v="2490"/>
    <s v="CA-2015-141040"/>
    <d v="2015-09-10T00:00:00"/>
    <s v="10-13-2015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5"/>
    <x v="3"/>
  </r>
  <r>
    <n v="2491"/>
    <s v="CA-2015-141040"/>
    <d v="2015-09-10T00:00:00"/>
    <s v="10-13-2015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2015"/>
    <x v="3"/>
  </r>
  <r>
    <n v="2492"/>
    <s v="CA-2014-113579"/>
    <s v="12-13-2014"/>
    <s v="12-15-2014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e v="#VALUE!"/>
    <x v="459"/>
  </r>
  <r>
    <n v="2493"/>
    <s v="CA-2014-144624"/>
    <s v="11-19-2014"/>
    <s v="11-23-2014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e v="#VALUE!"/>
    <x v="62"/>
  </r>
  <r>
    <n v="2494"/>
    <s v="CA-2016-146206"/>
    <d v="2016-10-09T00:00:00"/>
    <s v="9-14-2016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2016"/>
    <x v="15"/>
  </r>
  <r>
    <n v="2495"/>
    <s v="CA-2016-146206"/>
    <d v="2016-10-09T00:00:00"/>
    <s v="9-14-2016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2016"/>
    <x v="15"/>
  </r>
  <r>
    <n v="2496"/>
    <s v="CA-2014-136644"/>
    <s v="6-16-2014"/>
    <s v="6-22-2014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e v="#VALUE!"/>
    <x v="460"/>
  </r>
  <r>
    <n v="2497"/>
    <s v="CA-2015-122371"/>
    <s v="9-26-2015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e v="#VALUE!"/>
    <x v="82"/>
  </r>
  <r>
    <n v="2498"/>
    <s v="CA-2015-122371"/>
    <s v="9-26-2015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e v="#VALUE!"/>
    <x v="82"/>
  </r>
  <r>
    <n v="2499"/>
    <s v="CA-2016-126935"/>
    <s v="5-19-2016"/>
    <s v="5-24-2016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e v="#VALUE!"/>
    <x v="188"/>
  </r>
  <r>
    <n v="2500"/>
    <s v="US-2017-133781"/>
    <s v="6-22-2017"/>
    <s v="6-23-2017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e v="#VALUE!"/>
    <x v="461"/>
  </r>
  <r>
    <n v="2501"/>
    <s v="CA-2017-131618"/>
    <s v="6-17-2017"/>
    <s v="6-20-2017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e v="#VALUE!"/>
    <x v="36"/>
  </r>
  <r>
    <n v="2502"/>
    <s v="CA-2017-131618"/>
    <s v="6-17-2017"/>
    <s v="6-20-2017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e v="#VALUE!"/>
    <x v="36"/>
  </r>
  <r>
    <n v="2503"/>
    <s v="CA-2017-131618"/>
    <s v="6-17-2017"/>
    <s v="6-20-2017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e v="#VALUE!"/>
    <x v="36"/>
  </r>
  <r>
    <n v="2504"/>
    <s v="CA-2016-149482"/>
    <s v="11-14-2016"/>
    <s v="11-19-2016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e v="#VALUE!"/>
    <x v="429"/>
  </r>
  <r>
    <n v="2505"/>
    <s v="CA-2014-143917"/>
    <s v="7-25-2014"/>
    <s v="7-27-2014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e v="#VALUE!"/>
    <x v="462"/>
  </r>
  <r>
    <n v="2506"/>
    <s v="CA-2014-143917"/>
    <s v="7-25-2014"/>
    <s v="7-27-2014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e v="#VALUE!"/>
    <x v="462"/>
  </r>
  <r>
    <n v="2507"/>
    <s v="CA-2014-143917"/>
    <s v="7-25-2014"/>
    <s v="7-27-2014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e v="#VALUE!"/>
    <x v="462"/>
  </r>
  <r>
    <n v="2508"/>
    <s v="CA-2015-120397"/>
    <d v="2015-02-07T00:00:00"/>
    <d v="2015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2015"/>
    <x v="44"/>
  </r>
  <r>
    <n v="2509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2017"/>
    <x v="44"/>
  </r>
  <r>
    <n v="2510"/>
    <s v="CA-2017-163902"/>
    <d v="2017-02-03T00:00:0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2017"/>
    <x v="44"/>
  </r>
  <r>
    <n v="2511"/>
    <s v="CA-2016-136812"/>
    <s v="11-18-2016"/>
    <s v="11-23-2016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e v="#VALUE!"/>
    <x v="463"/>
  </r>
  <r>
    <n v="2512"/>
    <s v="CA-2015-102722"/>
    <s v="4-18-2015"/>
    <s v="4-19-2015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e v="#VALUE!"/>
    <x v="20"/>
  </r>
  <r>
    <n v="2513"/>
    <s v="CA-2017-155089"/>
    <d v="2017-02-12T00:00:00"/>
    <d v="2017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2017"/>
    <x v="44"/>
  </r>
  <r>
    <n v="2514"/>
    <s v="CA-2016-124506"/>
    <d v="2016-11-11T00:00:00"/>
    <s v="11-17-2016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2016"/>
    <x v="2"/>
  </r>
  <r>
    <n v="2515"/>
    <s v="CA-2016-124506"/>
    <d v="2016-11-11T00:00:00"/>
    <s v="11-17-2016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2016"/>
    <x v="2"/>
  </r>
  <r>
    <n v="2516"/>
    <s v="CA-2014-106572"/>
    <d v="2014-05-09T00:00:00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2014"/>
    <x v="5"/>
  </r>
  <r>
    <n v="2517"/>
    <s v="CA-2014-128888"/>
    <s v="11-15-2014"/>
    <s v="11-22-2014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e v="#VALUE!"/>
    <x v="388"/>
  </r>
  <r>
    <n v="2518"/>
    <s v="CA-2017-123134"/>
    <d v="2017-02-05T00:00:00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2017"/>
    <x v="44"/>
  </r>
  <r>
    <n v="2519"/>
    <s v="CA-2016-124352"/>
    <s v="10-15-2016"/>
    <s v="10-21-2016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e v="#VALUE!"/>
    <x v="417"/>
  </r>
  <r>
    <n v="2520"/>
    <s v="CA-2016-124352"/>
    <s v="10-15-2016"/>
    <s v="10-21-2016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  <e v="#VALUE!"/>
    <x v="417"/>
  </r>
  <r>
    <n v="2521"/>
    <s v="CA-2016-124352"/>
    <s v="10-15-2016"/>
    <s v="10-21-2016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e v="#VALUE!"/>
    <x v="417"/>
  </r>
  <r>
    <n v="2522"/>
    <s v="CA-2016-124352"/>
    <s v="10-15-2016"/>
    <s v="10-21-2016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e v="#VALUE!"/>
    <x v="417"/>
  </r>
  <r>
    <n v="2523"/>
    <s v="CA-2016-124352"/>
    <s v="10-15-2016"/>
    <s v="10-21-2016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e v="#VALUE!"/>
    <x v="417"/>
  </r>
  <r>
    <n v="2524"/>
    <s v="CA-2016-124352"/>
    <s v="10-15-2016"/>
    <s v="10-21-2016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e v="#VALUE!"/>
    <x v="417"/>
  </r>
  <r>
    <n v="2525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2015"/>
    <x v="35"/>
  </r>
  <r>
    <n v="2526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2015"/>
    <x v="35"/>
  </r>
  <r>
    <n v="2527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2015"/>
    <x v="35"/>
  </r>
  <r>
    <n v="2528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2015"/>
    <x v="35"/>
  </r>
  <r>
    <n v="2529"/>
    <s v="CA-2015-124541"/>
    <d v="2015-06-04T00:00:00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2015"/>
    <x v="35"/>
  </r>
  <r>
    <n v="2530"/>
    <s v="CA-2014-108707"/>
    <s v="10-24-2014"/>
    <s v="10-29-2014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  <e v="#VALUE!"/>
    <x v="464"/>
  </r>
  <r>
    <n v="2531"/>
    <s v="CA-2014-111500"/>
    <s v="8-17-2014"/>
    <s v="8-21-2014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e v="#VALUE!"/>
    <x v="394"/>
  </r>
  <r>
    <n v="2532"/>
    <s v="CA-2014-111500"/>
    <s v="8-17-2014"/>
    <s v="8-21-2014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e v="#VALUE!"/>
    <x v="394"/>
  </r>
  <r>
    <n v="2533"/>
    <s v="CA-2014-111500"/>
    <s v="8-17-2014"/>
    <s v="8-21-2014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e v="#VALUE!"/>
    <x v="394"/>
  </r>
  <r>
    <n v="2534"/>
    <s v="CA-2014-111500"/>
    <s v="8-17-2014"/>
    <s v="8-21-2014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e v="#VALUE!"/>
    <x v="394"/>
  </r>
  <r>
    <n v="2535"/>
    <s v="US-2017-117723"/>
    <s v="8-15-2017"/>
    <s v="8-18-2017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e v="#VALUE!"/>
    <x v="457"/>
  </r>
  <r>
    <n v="2536"/>
    <s v="CA-2015-143238"/>
    <d v="2015-06-09T00:00:00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2015"/>
    <x v="35"/>
  </r>
  <r>
    <n v="2537"/>
    <s v="CA-2015-168746"/>
    <s v="1-27-2015"/>
    <s v="1-29-2015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e v="#VALUE!"/>
    <x v="465"/>
  </r>
  <r>
    <n v="2538"/>
    <s v="CA-2015-168746"/>
    <s v="1-27-2015"/>
    <s v="1-29-2015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e v="#VALUE!"/>
    <x v="465"/>
  </r>
  <r>
    <n v="2539"/>
    <s v="CA-2015-168746"/>
    <s v="1-27-2015"/>
    <s v="1-29-2015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e v="#VALUE!"/>
    <x v="465"/>
  </r>
  <r>
    <n v="2540"/>
    <s v="CA-2015-113404"/>
    <s v="7-16-2015"/>
    <s v="7-16-2015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e v="#VALUE!"/>
    <x v="466"/>
  </r>
  <r>
    <n v="2541"/>
    <s v="CA-2015-113404"/>
    <s v="7-16-2015"/>
    <s v="7-16-2015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e v="#VALUE!"/>
    <x v="466"/>
  </r>
  <r>
    <n v="2542"/>
    <s v="CA-2016-144792"/>
    <s v="4-30-2016"/>
    <d v="2016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e v="#VALUE!"/>
    <x v="343"/>
  </r>
  <r>
    <n v="2543"/>
    <s v="CA-2014-164385"/>
    <s v="9-26-2014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e v="#VALUE!"/>
    <x v="291"/>
  </r>
  <r>
    <n v="2544"/>
    <s v="US-2016-114174"/>
    <d v="2016-08-09T00:00:00"/>
    <s v="9-14-2016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2016"/>
    <x v="0"/>
  </r>
  <r>
    <n v="2545"/>
    <s v="US-2016-114174"/>
    <d v="2016-08-09T00:00:00"/>
    <s v="9-14-2016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2016"/>
    <x v="0"/>
  </r>
  <r>
    <n v="2546"/>
    <s v="CA-2017-108070"/>
    <s v="4-16-2017"/>
    <s v="4-20-2017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e v="#VALUE!"/>
    <x v="315"/>
  </r>
  <r>
    <n v="2547"/>
    <s v="CA-2017-108070"/>
    <s v="4-16-2017"/>
    <s v="4-20-2017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e v="#VALUE!"/>
    <x v="315"/>
  </r>
  <r>
    <n v="2548"/>
    <s v="US-2015-128090"/>
    <s v="8-16-2015"/>
    <s v="8-22-2015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e v="#VALUE!"/>
    <x v="467"/>
  </r>
  <r>
    <n v="2549"/>
    <s v="US-2015-128090"/>
    <s v="8-16-2015"/>
    <s v="8-22-2015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e v="#VALUE!"/>
    <x v="467"/>
  </r>
  <r>
    <n v="2550"/>
    <s v="US-2015-128090"/>
    <s v="8-16-2015"/>
    <s v="8-22-2015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  <e v="#VALUE!"/>
    <x v="467"/>
  </r>
  <r>
    <n v="2551"/>
    <s v="US-2015-128090"/>
    <s v="8-16-2015"/>
    <s v="8-22-2015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  <e v="#VALUE!"/>
    <x v="467"/>
  </r>
  <r>
    <n v="2552"/>
    <s v="CA-2017-101042"/>
    <s v="11-19-2017"/>
    <s v="11-23-2017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e v="#VALUE!"/>
    <x v="84"/>
  </r>
  <r>
    <n v="2553"/>
    <s v="CA-2017-101042"/>
    <s v="11-19-2017"/>
    <s v="11-23-2017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e v="#VALUE!"/>
    <x v="84"/>
  </r>
  <r>
    <n v="2554"/>
    <s v="CA-2016-155439"/>
    <s v="9-14-2016"/>
    <s v="9-18-2016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e v="#VALUE!"/>
    <x v="468"/>
  </r>
  <r>
    <n v="2555"/>
    <s v="CA-2016-118626"/>
    <s v="8-15-2016"/>
    <s v="8-20-2016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e v="#VALUE!"/>
    <x v="162"/>
  </r>
  <r>
    <n v="2556"/>
    <s v="CA-2015-111458"/>
    <s v="9-26-2015"/>
    <s v="9-30-2015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e v="#VALUE!"/>
    <x v="82"/>
  </r>
  <r>
    <n v="2557"/>
    <s v="US-2016-126844"/>
    <d v="2016-08-10T00:00:00"/>
    <s v="10-14-2016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2016"/>
    <x v="0"/>
  </r>
  <r>
    <n v="2558"/>
    <s v="US-2015-112508"/>
    <s v="3-24-2015"/>
    <s v="3-30-2015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e v="#VALUE!"/>
    <x v="328"/>
  </r>
  <r>
    <n v="2559"/>
    <s v="CA-2015-147788"/>
    <s v="5-31-2015"/>
    <d v="2015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e v="#VALUE!"/>
    <x v="53"/>
  </r>
  <r>
    <n v="2560"/>
    <s v="CA-2015-147788"/>
    <s v="5-31-2015"/>
    <d v="2015-04-06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e v="#VALUE!"/>
    <x v="53"/>
  </r>
  <r>
    <n v="2561"/>
    <s v="CA-2015-147788"/>
    <s v="5-31-2015"/>
    <d v="2015-04-06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e v="#VALUE!"/>
    <x v="53"/>
  </r>
  <r>
    <n v="2562"/>
    <s v="CA-2015-144288"/>
    <s v="12-25-2015"/>
    <s v="12-31-2015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e v="#VALUE!"/>
    <x v="436"/>
  </r>
  <r>
    <n v="2563"/>
    <s v="CA-2015-144288"/>
    <s v="12-25-2015"/>
    <s v="12-31-2015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  <e v="#VALUE!"/>
    <x v="436"/>
  </r>
  <r>
    <n v="2564"/>
    <s v="CA-2015-110632"/>
    <s v="3-17-2015"/>
    <s v="3-22-2015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e v="#VALUE!"/>
    <x v="469"/>
  </r>
  <r>
    <n v="2565"/>
    <s v="CA-2015-110632"/>
    <s v="3-17-2015"/>
    <s v="3-22-2015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e v="#VALUE!"/>
    <x v="469"/>
  </r>
  <r>
    <n v="2566"/>
    <s v="CA-2017-109589"/>
    <s v="12-21-2017"/>
    <s v="12-24-2017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e v="#VALUE!"/>
    <x v="137"/>
  </r>
  <r>
    <n v="2567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2017"/>
    <x v="38"/>
  </r>
  <r>
    <n v="2568"/>
    <s v="CA-2017-123967"/>
    <d v="2017-01-11T00:00:00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2017"/>
    <x v="38"/>
  </r>
  <r>
    <n v="2569"/>
    <s v="CA-2017-148929"/>
    <d v="2017-07-09T00:00:0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2017"/>
    <x v="50"/>
  </r>
  <r>
    <n v="2570"/>
    <s v="CA-2017-134404"/>
    <s v="12-27-2017"/>
    <s v="12-27-2017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e v="#VALUE!"/>
    <x v="470"/>
  </r>
  <r>
    <n v="2571"/>
    <s v="CA-2017-134404"/>
    <s v="12-27-2017"/>
    <s v="12-27-2017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e v="#VALUE!"/>
    <x v="470"/>
  </r>
  <r>
    <n v="2572"/>
    <s v="CA-2017-109778"/>
    <s v="7-16-2017"/>
    <s v="7-21-2017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e v="#VALUE!"/>
    <x v="9"/>
  </r>
  <r>
    <n v="2573"/>
    <s v="CA-2016-155845"/>
    <d v="2016-12-08T00:00:00"/>
    <s v="8-15-2016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2016"/>
    <x v="1"/>
  </r>
  <r>
    <n v="2574"/>
    <s v="CA-2017-145128"/>
    <d v="2017-09-07T00:00:00"/>
    <s v="7-14-2017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2017"/>
    <x v="3"/>
  </r>
  <r>
    <n v="2575"/>
    <s v="CA-2014-129091"/>
    <s v="11-22-2014"/>
    <s v="11-27-2014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e v="#VALUE!"/>
    <x v="471"/>
  </r>
  <r>
    <n v="2576"/>
    <s v="CA-2014-129091"/>
    <s v="11-22-2014"/>
    <s v="11-27-2014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e v="#VALUE!"/>
    <x v="471"/>
  </r>
  <r>
    <n v="2577"/>
    <s v="CA-2014-129091"/>
    <s v="11-22-2014"/>
    <s v="11-27-2014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e v="#VALUE!"/>
    <x v="471"/>
  </r>
  <r>
    <n v="2578"/>
    <s v="CA-2014-129091"/>
    <s v="11-22-2014"/>
    <s v="11-27-2014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e v="#VALUE!"/>
    <x v="471"/>
  </r>
  <r>
    <n v="2579"/>
    <s v="US-2014-155502"/>
    <s v="1-26-2014"/>
    <s v="1-31-2014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e v="#VALUE!"/>
    <x v="472"/>
  </r>
  <r>
    <n v="2580"/>
    <s v="US-2014-155502"/>
    <s v="1-26-2014"/>
    <s v="1-31-2014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e v="#VALUE!"/>
    <x v="472"/>
  </r>
  <r>
    <n v="2581"/>
    <s v="US-2014-155502"/>
    <s v="1-26-2014"/>
    <s v="1-31-2014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e v="#VALUE!"/>
    <x v="472"/>
  </r>
  <r>
    <n v="2582"/>
    <s v="US-2014-155502"/>
    <s v="1-26-2014"/>
    <s v="1-31-2014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e v="#VALUE!"/>
    <x v="472"/>
  </r>
  <r>
    <n v="2583"/>
    <s v="US-2014-155502"/>
    <s v="1-26-2014"/>
    <s v="1-31-2014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e v="#VALUE!"/>
    <x v="472"/>
  </r>
  <r>
    <n v="2584"/>
    <s v="US-2014-155502"/>
    <s v="1-26-2014"/>
    <s v="1-31-2014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e v="#VALUE!"/>
    <x v="472"/>
  </r>
  <r>
    <n v="2585"/>
    <s v="US-2014-155502"/>
    <s v="1-26-2014"/>
    <s v="1-31-2014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e v="#VALUE!"/>
    <x v="472"/>
  </r>
  <r>
    <n v="2586"/>
    <s v="CA-2015-121041"/>
    <d v="2015-03-11T00:00:00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2015"/>
    <x v="29"/>
  </r>
  <r>
    <n v="2587"/>
    <s v="CA-2017-131695"/>
    <s v="6-30-2017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e v="#VALUE!"/>
    <x v="107"/>
  </r>
  <r>
    <n v="2588"/>
    <s v="CA-2017-131695"/>
    <s v="6-30-2017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e v="#VALUE!"/>
    <x v="107"/>
  </r>
  <r>
    <n v="2589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2016"/>
    <x v="5"/>
  </r>
  <r>
    <n v="2590"/>
    <s v="CA-2016-137729"/>
    <d v="2016-05-05T00:00:00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2016"/>
    <x v="5"/>
  </r>
  <r>
    <n v="2591"/>
    <s v="US-2016-115455"/>
    <d v="2016-08-09T00:00:00"/>
    <s v="9-14-2016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2016"/>
    <x v="0"/>
  </r>
  <r>
    <n v="2592"/>
    <s v="US-2016-115455"/>
    <d v="2016-08-09T00:00:00"/>
    <s v="9-14-2016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2016"/>
    <x v="0"/>
  </r>
  <r>
    <n v="2593"/>
    <s v="CA-2017-128300"/>
    <s v="11-24-2017"/>
    <s v="11-26-2017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e v="#VALUE!"/>
    <x v="148"/>
  </r>
  <r>
    <n v="2594"/>
    <s v="CA-2017-128300"/>
    <s v="11-24-2017"/>
    <s v="11-26-2017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e v="#VALUE!"/>
    <x v="148"/>
  </r>
  <r>
    <n v="2595"/>
    <s v="CA-2017-149048"/>
    <s v="5-13-2017"/>
    <s v="5-17-2017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e v="#VALUE!"/>
    <x v="451"/>
  </r>
  <r>
    <n v="2596"/>
    <s v="CA-2017-149048"/>
    <s v="5-13-2017"/>
    <s v="5-17-2017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e v="#VALUE!"/>
    <x v="451"/>
  </r>
  <r>
    <n v="2597"/>
    <s v="CA-2017-149048"/>
    <s v="5-13-2017"/>
    <s v="5-17-2017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e v="#VALUE!"/>
    <x v="451"/>
  </r>
  <r>
    <n v="2598"/>
    <s v="CA-2017-149048"/>
    <s v="5-13-2017"/>
    <s v="5-17-2017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e v="#VALUE!"/>
    <x v="451"/>
  </r>
  <r>
    <n v="2599"/>
    <s v="CA-2017-149048"/>
    <s v="5-13-2017"/>
    <s v="5-17-2017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e v="#VALUE!"/>
    <x v="451"/>
  </r>
  <r>
    <n v="2600"/>
    <s v="CA-2017-108553"/>
    <s v="4-23-2017"/>
    <s v="4-29-2017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e v="#VALUE!"/>
    <x v="473"/>
  </r>
  <r>
    <n v="2601"/>
    <s v="CA-2017-108553"/>
    <s v="4-23-2017"/>
    <s v="4-29-2017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e v="#VALUE!"/>
    <x v="473"/>
  </r>
  <r>
    <n v="2602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2016"/>
    <x v="24"/>
  </r>
  <r>
    <n v="2603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2016"/>
    <x v="24"/>
  </r>
  <r>
    <n v="2604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2016"/>
    <x v="24"/>
  </r>
  <r>
    <n v="2605"/>
    <s v="CA-2016-165848"/>
    <d v="2016-04-06T00:00:0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2016"/>
    <x v="24"/>
  </r>
  <r>
    <n v="2606"/>
    <s v="CA-2014-112718"/>
    <s v="12-16-2014"/>
    <s v="12-21-2014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e v="#VALUE!"/>
    <x v="474"/>
  </r>
  <r>
    <n v="2607"/>
    <s v="CA-2016-154053"/>
    <d v="2016-04-03T00:00:00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2016"/>
    <x v="24"/>
  </r>
  <r>
    <n v="2608"/>
    <s v="CA-2014-127446"/>
    <s v="11-25-2014"/>
    <s v="11-30-2014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e v="#VALUE!"/>
    <x v="385"/>
  </r>
  <r>
    <n v="2609"/>
    <s v="CA-2014-127446"/>
    <s v="11-25-2014"/>
    <s v="11-30-2014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e v="#VALUE!"/>
    <x v="385"/>
  </r>
  <r>
    <n v="2610"/>
    <s v="CA-2014-127446"/>
    <s v="11-25-2014"/>
    <s v="11-30-2014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e v="#VALUE!"/>
    <x v="385"/>
  </r>
  <r>
    <n v="2611"/>
    <s v="CA-2014-127446"/>
    <s v="11-25-2014"/>
    <s v="11-30-2014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e v="#VALUE!"/>
    <x v="385"/>
  </r>
  <r>
    <n v="2612"/>
    <s v="CA-2014-127446"/>
    <s v="11-25-2014"/>
    <s v="11-30-2014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e v="#VALUE!"/>
    <x v="385"/>
  </r>
  <r>
    <n v="2613"/>
    <s v="CA-2014-127446"/>
    <s v="11-25-2014"/>
    <s v="11-30-2014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e v="#VALUE!"/>
    <x v="385"/>
  </r>
  <r>
    <n v="2614"/>
    <s v="CA-2016-137204"/>
    <s v="4-28-201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e v="#VALUE!"/>
    <x v="156"/>
  </r>
  <r>
    <n v="2615"/>
    <s v="CA-2014-147298"/>
    <s v="4-26-2014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e v="#VALUE!"/>
    <x v="475"/>
  </r>
  <r>
    <n v="2616"/>
    <s v="CA-2014-147298"/>
    <s v="4-26-2014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e v="#VALUE!"/>
    <x v="475"/>
  </r>
  <r>
    <n v="2617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2017"/>
    <x v="38"/>
  </r>
  <r>
    <n v="2618"/>
    <s v="CA-2017-147942"/>
    <d v="2017-01-04T00:00:00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2017"/>
    <x v="38"/>
  </r>
  <r>
    <n v="2619"/>
    <s v="CA-2017-115931"/>
    <s v="12-22-2017"/>
    <s v="12-26-2017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e v="#VALUE!"/>
    <x v="49"/>
  </r>
  <r>
    <n v="2620"/>
    <s v="CA-2017-115931"/>
    <s v="12-22-2017"/>
    <s v="12-26-2017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e v="#VALUE!"/>
    <x v="49"/>
  </r>
  <r>
    <n v="2621"/>
    <s v="CA-2017-115931"/>
    <s v="12-22-2017"/>
    <s v="12-26-2017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e v="#VALUE!"/>
    <x v="49"/>
  </r>
  <r>
    <n v="2622"/>
    <s v="CA-2017-115931"/>
    <s v="12-22-2017"/>
    <s v="12-26-2017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  <e v="#VALUE!"/>
    <x v="49"/>
  </r>
  <r>
    <n v="2623"/>
    <s v="CA-2014-164861"/>
    <d v="2014-03-12T00:00:0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2014"/>
    <x v="29"/>
  </r>
  <r>
    <n v="2624"/>
    <s v="CA-2017-127180"/>
    <s v="10-22-2017"/>
    <s v="10-24-2017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e v="#VALUE!"/>
    <x v="476"/>
  </r>
  <r>
    <n v="2625"/>
    <s v="CA-2017-127180"/>
    <s v="10-22-2017"/>
    <s v="10-24-2017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e v="#VALUE!"/>
    <x v="476"/>
  </r>
  <r>
    <n v="2626"/>
    <s v="CA-2017-127180"/>
    <s v="10-22-2017"/>
    <s v="10-24-2017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e v="#VALUE!"/>
    <x v="476"/>
  </r>
  <r>
    <n v="2627"/>
    <s v="CA-2017-127180"/>
    <s v="10-22-2017"/>
    <s v="10-24-2017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e v="#VALUE!"/>
    <x v="476"/>
  </r>
  <r>
    <n v="2628"/>
    <s v="US-2017-165344"/>
    <s v="11-13-2017"/>
    <s v="11-15-2017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e v="#VALUE!"/>
    <x v="30"/>
  </r>
  <r>
    <n v="2629"/>
    <s v="US-2017-165344"/>
    <s v="11-13-2017"/>
    <s v="11-15-2017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e v="#VALUE!"/>
    <x v="30"/>
  </r>
  <r>
    <n v="2630"/>
    <s v="US-2017-165344"/>
    <s v="11-13-2017"/>
    <s v="11-15-2017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e v="#VALUE!"/>
    <x v="30"/>
  </r>
  <r>
    <n v="2631"/>
    <s v="CA-2015-168186"/>
    <d v="2015-10-09T00:00:00"/>
    <s v="9-15-2015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2015"/>
    <x v="15"/>
  </r>
  <r>
    <n v="2632"/>
    <s v="US-2017-110604"/>
    <s v="5-15-2017"/>
    <s v="5-20-2017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e v="#VALUE!"/>
    <x v="230"/>
  </r>
  <r>
    <n v="2633"/>
    <s v="US-2017-110604"/>
    <s v="5-15-2017"/>
    <s v="5-20-2017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e v="#VALUE!"/>
    <x v="230"/>
  </r>
  <r>
    <n v="2634"/>
    <s v="US-2017-110604"/>
    <s v="5-15-2017"/>
    <s v="5-20-2017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e v="#VALUE!"/>
    <x v="230"/>
  </r>
  <r>
    <n v="2635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2015"/>
    <x v="5"/>
  </r>
  <r>
    <n v="2636"/>
    <s v="CA-2015-116750"/>
    <d v="2015-05-07T00:00:00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2015"/>
    <x v="5"/>
  </r>
  <r>
    <n v="2637"/>
    <s v="CA-2015-162369"/>
    <s v="8-15-2015"/>
    <s v="8-19-2015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e v="#VALUE!"/>
    <x v="477"/>
  </r>
  <r>
    <n v="2638"/>
    <s v="CA-2017-108441"/>
    <d v="2017-12-06T00:00:00"/>
    <s v="6-18-2017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2017"/>
    <x v="1"/>
  </r>
  <r>
    <n v="2639"/>
    <s v="CA-2017-108441"/>
    <d v="2017-12-06T00:00:00"/>
    <s v="6-18-2017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2017"/>
    <x v="1"/>
  </r>
  <r>
    <n v="2640"/>
    <s v="CA-2017-108441"/>
    <d v="2017-12-06T00:00:00"/>
    <s v="6-18-2017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2017"/>
    <x v="1"/>
  </r>
  <r>
    <n v="2641"/>
    <s v="CA-2017-108441"/>
    <d v="2017-12-06T00:00:00"/>
    <s v="6-18-2017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2017"/>
    <x v="1"/>
  </r>
  <r>
    <n v="2642"/>
    <s v="CA-2015-169740"/>
    <s v="2-20-2015"/>
    <s v="2-25-2015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e v="#VALUE!"/>
    <x v="478"/>
  </r>
  <r>
    <n v="2643"/>
    <s v="CA-2016-124051"/>
    <s v="12-29-2016"/>
    <s v="12-30-2016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e v="#VALUE!"/>
    <x v="449"/>
  </r>
  <r>
    <n v="2644"/>
    <s v="CA-2016-149111"/>
    <s v="4-17-2016"/>
    <s v="4-21-2016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e v="#VALUE!"/>
    <x v="479"/>
  </r>
  <r>
    <n v="2645"/>
    <s v="CA-2016-149111"/>
    <s v="4-17-2016"/>
    <s v="4-21-2016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e v="#VALUE!"/>
    <x v="479"/>
  </r>
  <r>
    <n v="2646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2014"/>
    <x v="50"/>
  </r>
  <r>
    <n v="2647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2014"/>
    <x v="50"/>
  </r>
  <r>
    <n v="2648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2014"/>
    <x v="50"/>
  </r>
  <r>
    <n v="2649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2014"/>
    <x v="50"/>
  </r>
  <r>
    <n v="2650"/>
    <s v="CA-2014-131002"/>
    <d v="2014-07-09T00:00:00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2014"/>
    <x v="50"/>
  </r>
  <r>
    <n v="2651"/>
    <s v="US-2016-146794"/>
    <s v="9-26-2016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e v="#VALUE!"/>
    <x v="122"/>
  </r>
  <r>
    <n v="2652"/>
    <s v="CA-2017-112515"/>
    <s v="9-17-2017"/>
    <s v="9-21-2017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e v="#VALUE!"/>
    <x v="430"/>
  </r>
  <r>
    <n v="2653"/>
    <s v="CA-2017-112515"/>
    <s v="9-17-2017"/>
    <s v="9-21-2017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e v="#VALUE!"/>
    <x v="430"/>
  </r>
  <r>
    <n v="2654"/>
    <s v="CA-2017-112515"/>
    <s v="9-17-2017"/>
    <s v="9-21-2017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e v="#VALUE!"/>
    <x v="430"/>
  </r>
  <r>
    <n v="2655"/>
    <s v="CA-2017-112515"/>
    <s v="9-17-2017"/>
    <s v="9-21-2017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e v="#VALUE!"/>
    <x v="430"/>
  </r>
  <r>
    <n v="2656"/>
    <s v="CA-2017-112515"/>
    <s v="9-17-2017"/>
    <s v="9-21-2017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e v="#VALUE!"/>
    <x v="430"/>
  </r>
  <r>
    <n v="2657"/>
    <s v="CA-2017-112515"/>
    <s v="9-17-2017"/>
    <s v="9-21-2017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e v="#VALUE!"/>
    <x v="430"/>
  </r>
  <r>
    <n v="2658"/>
    <s v="CA-2017-112515"/>
    <s v="9-17-2017"/>
    <s v="9-21-2017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  <e v="#VALUE!"/>
    <x v="430"/>
  </r>
  <r>
    <n v="2659"/>
    <s v="CA-2016-150343"/>
    <s v="8-16-2016"/>
    <s v="8-20-2016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e v="#VALUE!"/>
    <x v="480"/>
  </r>
  <r>
    <n v="2660"/>
    <s v="CA-2015-135538"/>
    <s v="12-24-2015"/>
    <s v="12-28-2015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e v="#VALUE!"/>
    <x v="71"/>
  </r>
  <r>
    <n v="2661"/>
    <s v="CA-2017-123372"/>
    <s v="11-28-2017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e v="#VALUE!"/>
    <x v="229"/>
  </r>
  <r>
    <n v="2662"/>
    <s v="CA-2017-123372"/>
    <s v="11-28-2017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e v="#VALUE!"/>
    <x v="229"/>
  </r>
  <r>
    <n v="2663"/>
    <s v="CA-2017-159604"/>
    <s v="4-14-2017"/>
    <s v="4-15-2017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e v="#VALUE!"/>
    <x v="224"/>
  </r>
  <r>
    <n v="2664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  <n v="2016"/>
    <x v="38"/>
  </r>
  <r>
    <n v="2665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2016"/>
    <x v="38"/>
  </r>
  <r>
    <n v="2666"/>
    <s v="CA-2016-164784"/>
    <d v="2016-01-05T00:00:00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2016"/>
    <x v="38"/>
  </r>
  <r>
    <n v="2667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2016"/>
    <x v="38"/>
  </r>
  <r>
    <n v="2668"/>
    <s v="CA-2016-111794"/>
    <d v="2016-01-10T00:00:00"/>
    <d v="2016-01-10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2016"/>
    <x v="38"/>
  </r>
  <r>
    <n v="2669"/>
    <s v="US-2015-139759"/>
    <s v="8-25-2015"/>
    <s v="8-30-2015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e v="#VALUE!"/>
    <x v="481"/>
  </r>
  <r>
    <n v="2670"/>
    <s v="US-2015-139759"/>
    <s v="8-25-2015"/>
    <s v="8-30-2015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e v="#VALUE!"/>
    <x v="481"/>
  </r>
  <r>
    <n v="2671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2014"/>
    <x v="3"/>
  </r>
  <r>
    <n v="2672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2014"/>
    <x v="3"/>
  </r>
  <r>
    <n v="2673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2014"/>
    <x v="3"/>
  </r>
  <r>
    <n v="2674"/>
    <s v="CA-2014-126403"/>
    <d v="2014-09-09T00:00:0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2014"/>
    <x v="3"/>
  </r>
  <r>
    <n v="2675"/>
    <s v="CA-2017-136875"/>
    <d v="2017-03-12T00:00:00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2017"/>
    <x v="29"/>
  </r>
  <r>
    <n v="2676"/>
    <s v="CA-2017-132185"/>
    <s v="11-27-2017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e v="#VALUE!"/>
    <x v="222"/>
  </r>
  <r>
    <n v="2677"/>
    <s v="CA-2017-132185"/>
    <s v="11-27-2017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e v="#VALUE!"/>
    <x v="222"/>
  </r>
  <r>
    <n v="2678"/>
    <s v="US-2014-160780"/>
    <s v="6-21-2014"/>
    <s v="6-21-2014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e v="#VALUE!"/>
    <x v="175"/>
  </r>
  <r>
    <n v="2679"/>
    <s v="US-2014-160780"/>
    <s v="6-21-2014"/>
    <s v="6-21-2014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e v="#VALUE!"/>
    <x v="175"/>
  </r>
  <r>
    <n v="2680"/>
    <s v="CA-2017-127026"/>
    <s v="1-21-2017"/>
    <s v="1-27-2017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e v="#VALUE!"/>
    <x v="180"/>
  </r>
  <r>
    <n v="2681"/>
    <s v="CA-2017-127026"/>
    <s v="1-21-2017"/>
    <s v="1-27-2017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e v="#VALUE!"/>
    <x v="180"/>
  </r>
  <r>
    <n v="2682"/>
    <s v="CA-2017-127026"/>
    <s v="1-21-2017"/>
    <s v="1-27-2017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e v="#VALUE!"/>
    <x v="180"/>
  </r>
  <r>
    <n v="2683"/>
    <s v="CA-2017-127026"/>
    <s v="1-21-2017"/>
    <s v="1-27-2017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e v="#VALUE!"/>
    <x v="180"/>
  </r>
  <r>
    <n v="2684"/>
    <s v="CA-2017-127026"/>
    <s v="1-21-2017"/>
    <s v="1-27-2017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e v="#VALUE!"/>
    <x v="180"/>
  </r>
  <r>
    <n v="2685"/>
    <s v="CA-2017-137085"/>
    <s v="6-29-2017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e v="#VALUE!"/>
    <x v="149"/>
  </r>
  <r>
    <n v="2686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2016"/>
    <x v="35"/>
  </r>
  <r>
    <n v="2687"/>
    <s v="CA-2016-133123"/>
    <d v="2016-06-09T00:00:00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2016"/>
    <x v="35"/>
  </r>
  <r>
    <n v="2688"/>
    <s v="US-2016-128195"/>
    <d v="2016-04-08T00:00:00"/>
    <d v="2016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2016"/>
    <x v="24"/>
  </r>
  <r>
    <n v="2689"/>
    <s v="CA-2015-153220"/>
    <d v="2015-12-11T00:00:00"/>
    <s v="11-14-2015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2015"/>
    <x v="1"/>
  </r>
  <r>
    <n v="2690"/>
    <s v="CA-2014-123064"/>
    <s v="6-30-2014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e v="#VALUE!"/>
    <x v="295"/>
  </r>
  <r>
    <n v="2691"/>
    <s v="CA-2017-156412"/>
    <d v="2017-04-12T00:00:00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2017"/>
    <x v="24"/>
  </r>
  <r>
    <n v="2692"/>
    <s v="US-2016-144211"/>
    <s v="8-28-2016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e v="#VALUE!"/>
    <x v="482"/>
  </r>
  <r>
    <n v="2693"/>
    <s v="US-2016-144211"/>
    <s v="8-28-2016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e v="#VALUE!"/>
    <x v="482"/>
  </r>
  <r>
    <n v="2694"/>
    <s v="CA-2016-138079"/>
    <s v="1-22-2016"/>
    <s v="1-28-2016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e v="#VALUE!"/>
    <x v="77"/>
  </r>
  <r>
    <n v="2695"/>
    <s v="CA-2014-143182"/>
    <s v="10-15-2014"/>
    <s v="10-20-2014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e v="#VALUE!"/>
    <x v="483"/>
  </r>
  <r>
    <n v="2696"/>
    <s v="CA-2016-161662"/>
    <d v="2016-07-02T00:00:00"/>
    <d v="2016-09-02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2016"/>
    <x v="50"/>
  </r>
  <r>
    <n v="2697"/>
    <s v="CA-2014-145317"/>
    <s v="3-18-2014"/>
    <s v="3-23-2014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e v="#VALUE!"/>
    <x v="484"/>
  </r>
  <r>
    <n v="2698"/>
    <s v="CA-2014-145317"/>
    <s v="3-18-2014"/>
    <s v="3-23-2014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e v="#VALUE!"/>
    <x v="484"/>
  </r>
  <r>
    <n v="2699"/>
    <s v="CA-2014-145317"/>
    <s v="3-18-2014"/>
    <s v="3-23-2014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e v="#VALUE!"/>
    <x v="484"/>
  </r>
  <r>
    <n v="2700"/>
    <s v="CA-2014-145317"/>
    <s v="3-18-2014"/>
    <s v="3-23-2014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e v="#VALUE!"/>
    <x v="484"/>
  </r>
  <r>
    <n v="2701"/>
    <s v="CA-2014-145317"/>
    <s v="3-18-2014"/>
    <s v="3-23-2014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e v="#VALUE!"/>
    <x v="484"/>
  </r>
  <r>
    <n v="2702"/>
    <s v="CA-2014-145317"/>
    <s v="3-18-2014"/>
    <s v="3-23-2014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e v="#VALUE!"/>
    <x v="484"/>
  </r>
  <r>
    <n v="2703"/>
    <s v="CA-2014-145317"/>
    <s v="3-18-2014"/>
    <s v="3-23-2014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e v="#VALUE!"/>
    <x v="484"/>
  </r>
  <r>
    <n v="2704"/>
    <s v="CA-2014-143413"/>
    <s v="5-24-2014"/>
    <s v="5-30-2014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e v="#VALUE!"/>
    <x v="485"/>
  </r>
  <r>
    <n v="2705"/>
    <s v="CA-2017-156818"/>
    <d v="2017-11-07T00:00:00"/>
    <s v="7-13-2017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2017"/>
    <x v="2"/>
  </r>
  <r>
    <n v="2706"/>
    <s v="CA-2017-155873"/>
    <s v="6-16-2017"/>
    <s v="6-21-2017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e v="#VALUE!"/>
    <x v="76"/>
  </r>
  <r>
    <n v="2707"/>
    <s v="CA-2017-155873"/>
    <s v="6-16-2017"/>
    <s v="6-21-2017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e v="#VALUE!"/>
    <x v="76"/>
  </r>
  <r>
    <n v="2708"/>
    <s v="CA-2017-155873"/>
    <s v="6-16-2017"/>
    <s v="6-21-2017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e v="#VALUE!"/>
    <x v="76"/>
  </r>
  <r>
    <n v="2709"/>
    <s v="CA-2015-121797"/>
    <s v="1-30-2015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e v="#VALUE!"/>
    <x v="342"/>
  </r>
  <r>
    <n v="2710"/>
    <s v="CA-2015-121797"/>
    <s v="1-30-2015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e v="#VALUE!"/>
    <x v="342"/>
  </r>
  <r>
    <n v="2711"/>
    <s v="US-2015-120572"/>
    <d v="2015-11-12T00:00:00"/>
    <s v="12-15-2015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2015"/>
    <x v="2"/>
  </r>
  <r>
    <n v="2712"/>
    <s v="CA-2017-132430"/>
    <d v="2017-09-10T00:00:00"/>
    <d v="2017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2017"/>
    <x v="3"/>
  </r>
  <r>
    <n v="2713"/>
    <s v="CA-2017-146031"/>
    <s v="7-29-2017"/>
    <d v="2017-01-08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e v="#VALUE!"/>
    <x v="345"/>
  </r>
  <r>
    <n v="2714"/>
    <s v="CA-2014-110100"/>
    <s v="4-25-2014"/>
    <s v="4-29-2014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e v="#VALUE!"/>
    <x v="347"/>
  </r>
  <r>
    <n v="2715"/>
    <s v="CA-2015-103723"/>
    <d v="2015-01-12T00:00:00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2015"/>
    <x v="38"/>
  </r>
  <r>
    <n v="2716"/>
    <s v="CA-2014-127187"/>
    <d v="2014-04-12T00:00:00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2014"/>
    <x v="24"/>
  </r>
  <r>
    <n v="2717"/>
    <s v="CA-2017-128475"/>
    <s v="8-26-2017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e v="#VALUE!"/>
    <x v="486"/>
  </r>
  <r>
    <n v="2718"/>
    <s v="CA-2014-100006"/>
    <d v="2014-07-09T00:00:00"/>
    <s v="9-13-2014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2014"/>
    <x v="50"/>
  </r>
  <r>
    <n v="2719"/>
    <s v="CA-2017-144827"/>
    <s v="12-21-2017"/>
    <s v="12-27-2017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e v="#VALUE!"/>
    <x v="137"/>
  </r>
  <r>
    <n v="2720"/>
    <s v="CA-2014-110030"/>
    <d v="2014-06-12T00:00:00"/>
    <d v="2014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2014"/>
    <x v="35"/>
  </r>
  <r>
    <n v="2721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2014"/>
    <x v="24"/>
  </r>
  <r>
    <n v="2722"/>
    <s v="CA-2014-121286"/>
    <d v="2014-04-11T00:00:0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2014"/>
    <x v="24"/>
  </r>
  <r>
    <n v="2723"/>
    <s v="CA-2016-164735"/>
    <s v="4-14-2016"/>
    <s v="4-19-2016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e v="#VALUE!"/>
    <x v="112"/>
  </r>
  <r>
    <n v="2724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2014"/>
    <x v="24"/>
  </r>
  <r>
    <n v="2725"/>
    <s v="CA-2014-153479"/>
    <d v="2014-04-10T00:00:00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2014"/>
    <x v="24"/>
  </r>
  <r>
    <n v="2726"/>
    <s v="CA-2017-149888"/>
    <d v="2017-07-11T00:00:00"/>
    <s v="11-13-2017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2017"/>
    <x v="50"/>
  </r>
  <r>
    <n v="2727"/>
    <s v="CA-2017-149888"/>
    <d v="2017-07-11T00:00:00"/>
    <s v="11-13-2017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2017"/>
    <x v="50"/>
  </r>
  <r>
    <n v="2728"/>
    <s v="CA-2017-119193"/>
    <s v="12-22-2017"/>
    <s v="12-24-2017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  <e v="#VALUE!"/>
    <x v="49"/>
  </r>
  <r>
    <n v="2729"/>
    <s v="CA-2017-119193"/>
    <s v="12-22-2017"/>
    <s v="12-24-2017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e v="#VALUE!"/>
    <x v="49"/>
  </r>
  <r>
    <n v="2730"/>
    <s v="CA-2017-104801"/>
    <s v="2-13-2017"/>
    <s v="2-19-2017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  <e v="#VALUE!"/>
    <x v="487"/>
  </r>
  <r>
    <n v="2731"/>
    <s v="CA-2017-104801"/>
    <s v="2-13-2017"/>
    <s v="2-19-2017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e v="#VALUE!"/>
    <x v="487"/>
  </r>
  <r>
    <n v="2732"/>
    <s v="CA-2017-104801"/>
    <s v="2-13-2017"/>
    <s v="2-19-2017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e v="#VALUE!"/>
    <x v="487"/>
  </r>
  <r>
    <n v="2733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2014"/>
    <x v="44"/>
  </r>
  <r>
    <n v="2734"/>
    <s v="CA-2014-107594"/>
    <d v="2014-02-07T00:00:00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2014"/>
    <x v="44"/>
  </r>
  <r>
    <n v="2735"/>
    <s v="CA-2015-129770"/>
    <s v="2-21-2015"/>
    <s v="2-23-2015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e v="#VALUE!"/>
    <x v="488"/>
  </r>
  <r>
    <n v="2736"/>
    <s v="CA-2015-115798"/>
    <s v="11-13-2015"/>
    <s v="11-19-2015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e v="#VALUE!"/>
    <x v="39"/>
  </r>
  <r>
    <n v="2737"/>
    <s v="CA-2015-115798"/>
    <s v="11-13-2015"/>
    <s v="11-19-2015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e v="#VALUE!"/>
    <x v="39"/>
  </r>
  <r>
    <n v="2738"/>
    <s v="CA-2015-115798"/>
    <s v="11-13-2015"/>
    <s v="11-19-2015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e v="#VALUE!"/>
    <x v="39"/>
  </r>
  <r>
    <n v="2739"/>
    <s v="CA-2015-115798"/>
    <s v="11-13-2015"/>
    <s v="11-19-2015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e v="#VALUE!"/>
    <x v="39"/>
  </r>
  <r>
    <n v="2740"/>
    <s v="CA-2017-122707"/>
    <s v="4-16-2017"/>
    <s v="4-18-2017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e v="#VALUE!"/>
    <x v="315"/>
  </r>
  <r>
    <n v="2741"/>
    <s v="CA-2017-122707"/>
    <s v="4-16-2017"/>
    <s v="4-18-2017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e v="#VALUE!"/>
    <x v="315"/>
  </r>
  <r>
    <n v="2742"/>
    <s v="CA-2016-165015"/>
    <s v="2-25-2016"/>
    <s v="2-27-2016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  <e v="#VALUE!"/>
    <x v="489"/>
  </r>
  <r>
    <n v="2743"/>
    <s v="CA-2014-149244"/>
    <d v="2014-04-11T00:00:0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2014"/>
    <x v="24"/>
  </r>
  <r>
    <n v="2744"/>
    <s v="CA-2015-140144"/>
    <s v="6-20-2015"/>
    <s v="6-25-2015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e v="#VALUE!"/>
    <x v="490"/>
  </r>
  <r>
    <n v="2745"/>
    <s v="CA-2015-140144"/>
    <s v="6-20-2015"/>
    <s v="6-25-2015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e v="#VALUE!"/>
    <x v="490"/>
  </r>
  <r>
    <n v="2746"/>
    <s v="CA-2017-163321"/>
    <d v="2017-07-08T00:00:00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2017"/>
    <x v="50"/>
  </r>
  <r>
    <n v="2747"/>
    <s v="CA-2014-155887"/>
    <d v="2014-12-05T00:00:00"/>
    <s v="5-17-2014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2014"/>
    <x v="1"/>
  </r>
  <r>
    <n v="2748"/>
    <s v="US-2015-165449"/>
    <s v="11-22-2015"/>
    <s v="11-26-2015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e v="#VALUE!"/>
    <x v="6"/>
  </r>
  <r>
    <n v="2749"/>
    <s v="CA-2015-110247"/>
    <d v="2015-04-12T00:00:00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2015"/>
    <x v="24"/>
  </r>
  <r>
    <n v="2750"/>
    <s v="US-2014-141257"/>
    <d v="2014-08-06T00:00:00"/>
    <s v="6-14-2014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2014"/>
    <x v="0"/>
  </r>
  <r>
    <n v="2751"/>
    <s v="CA-2014-154669"/>
    <d v="2014-08-08T00:00:00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2014"/>
    <x v="0"/>
  </r>
  <r>
    <n v="2752"/>
    <s v="CA-2014-158029"/>
    <s v="5-26-2014"/>
    <s v="5-30-2014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e v="#VALUE!"/>
    <x v="329"/>
  </r>
  <r>
    <n v="2753"/>
    <s v="CA-2015-155306"/>
    <s v="4-17-2015"/>
    <s v="4-21-2015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e v="#VALUE!"/>
    <x v="491"/>
  </r>
  <r>
    <n v="2754"/>
    <s v="CA-2015-155306"/>
    <s v="4-17-2015"/>
    <s v="4-21-2015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e v="#VALUE!"/>
    <x v="491"/>
  </r>
  <r>
    <n v="2755"/>
    <s v="CA-2015-155306"/>
    <s v="4-17-2015"/>
    <s v="4-21-2015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e v="#VALUE!"/>
    <x v="491"/>
  </r>
  <r>
    <n v="2756"/>
    <s v="CA-2015-155306"/>
    <s v="4-17-2015"/>
    <s v="4-21-2015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e v="#VALUE!"/>
    <x v="491"/>
  </r>
  <r>
    <n v="2757"/>
    <s v="CA-2015-155306"/>
    <s v="4-17-2015"/>
    <s v="4-21-2015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e v="#VALUE!"/>
    <x v="491"/>
  </r>
  <r>
    <n v="2758"/>
    <s v="CA-2016-127775"/>
    <d v="2016-11-06T00:00:00"/>
    <s v="6-13-2016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2016"/>
    <x v="2"/>
  </r>
  <r>
    <n v="2759"/>
    <s v="CA-2016-146171"/>
    <d v="2016-11-03T00:00:00"/>
    <s v="3-15-2016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2016"/>
    <x v="2"/>
  </r>
  <r>
    <n v="2760"/>
    <s v="CA-2016-146171"/>
    <d v="2016-11-03T00:00:00"/>
    <s v="3-15-2016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2016"/>
    <x v="2"/>
  </r>
  <r>
    <n v="2761"/>
    <s v="CA-2014-129574"/>
    <s v="5-26-2014"/>
    <s v="5-29-2014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e v="#VALUE!"/>
    <x v="329"/>
  </r>
  <r>
    <n v="2762"/>
    <s v="CA-2017-126536"/>
    <d v="2017-12-10T00:00:00"/>
    <s v="10-14-2017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2017"/>
    <x v="1"/>
  </r>
  <r>
    <n v="2763"/>
    <s v="CA-2017-126536"/>
    <d v="2017-12-10T00:00:00"/>
    <s v="10-14-2017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2017"/>
    <x v="1"/>
  </r>
  <r>
    <n v="2764"/>
    <s v="CA-2017-165757"/>
    <s v="6-22-2017"/>
    <s v="6-28-2017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e v="#VALUE!"/>
    <x v="461"/>
  </r>
  <r>
    <n v="2765"/>
    <s v="CA-2017-165757"/>
    <s v="6-22-2017"/>
    <s v="6-28-2017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e v="#VALUE!"/>
    <x v="461"/>
  </r>
  <r>
    <n v="2766"/>
    <s v="CA-2017-165757"/>
    <s v="6-22-2017"/>
    <s v="6-28-2017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e v="#VALUE!"/>
    <x v="461"/>
  </r>
  <r>
    <n v="2767"/>
    <s v="CA-2017-167752"/>
    <s v="1-15-2017"/>
    <s v="1-18-2017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e v="#VALUE!"/>
    <x v="492"/>
  </r>
  <r>
    <n v="2768"/>
    <s v="CA-2017-167752"/>
    <s v="1-15-2017"/>
    <s v="1-18-2017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e v="#VALUE!"/>
    <x v="492"/>
  </r>
  <r>
    <n v="2769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2015"/>
    <x v="44"/>
  </r>
  <r>
    <n v="2770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2015"/>
    <x v="44"/>
  </r>
  <r>
    <n v="2771"/>
    <s v="US-2015-122140"/>
    <d v="2015-02-04T00:00:00"/>
    <d v="2015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2015"/>
    <x v="44"/>
  </r>
  <r>
    <n v="2772"/>
    <s v="CA-2016-163986"/>
    <d v="2016-03-09T00:00:00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  <n v="2016"/>
    <x v="29"/>
  </r>
  <r>
    <n v="2773"/>
    <s v="CA-2017-158967"/>
    <d v="2017-10-12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2017"/>
    <x v="15"/>
  </r>
  <r>
    <n v="2774"/>
    <s v="CA-2016-131576"/>
    <s v="11-22-2016"/>
    <s v="11-26-2016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e v="#VALUE!"/>
    <x v="276"/>
  </r>
  <r>
    <n v="2775"/>
    <s v="CA-2017-143455"/>
    <d v="2017-11-11T00:00:00"/>
    <s v="11-18-2017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  <n v="2017"/>
    <x v="2"/>
  </r>
  <r>
    <n v="2776"/>
    <s v="CA-2016-144729"/>
    <s v="10-21-2016"/>
    <s v="10-25-2016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e v="#VALUE!"/>
    <x v="97"/>
  </r>
  <r>
    <n v="2777"/>
    <s v="CA-2015-127019"/>
    <s v="12-21-2015"/>
    <s v="12-25-2015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e v="#VALUE!"/>
    <x v="244"/>
  </r>
  <r>
    <n v="2778"/>
    <s v="CA-2015-138534"/>
    <s v="7-17-2015"/>
    <s v="7-19-2015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e v="#VALUE!"/>
    <x v="493"/>
  </r>
  <r>
    <n v="2779"/>
    <s v="CA-2017-108322"/>
    <s v="4-30-2017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e v="#VALUE!"/>
    <x v="311"/>
  </r>
  <r>
    <n v="2780"/>
    <s v="CA-2017-108322"/>
    <s v="4-30-2017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e v="#VALUE!"/>
    <x v="311"/>
  </r>
  <r>
    <n v="2781"/>
    <s v="CA-2017-167668"/>
    <d v="2017-06-05T00:00:00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  <n v="2017"/>
    <x v="35"/>
  </r>
  <r>
    <n v="2782"/>
    <s v="CA-2017-146724"/>
    <s v="11-20-2017"/>
    <s v="11-27-2017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e v="#VALUE!"/>
    <x v="150"/>
  </r>
  <r>
    <n v="2783"/>
    <s v="CA-2016-139878"/>
    <d v="2016-11-11T00:00:00"/>
    <s v="11-16-2016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2016"/>
    <x v="2"/>
  </r>
  <r>
    <n v="2784"/>
    <s v="US-2016-106677"/>
    <d v="2016-05-11T00:00:00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2016"/>
    <x v="5"/>
  </r>
  <r>
    <n v="2785"/>
    <s v="CA-2016-116974"/>
    <d v="2016-09-10T00:00:00"/>
    <s v="10-15-2016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2016"/>
    <x v="3"/>
  </r>
  <r>
    <n v="2786"/>
    <s v="CA-2015-149972"/>
    <s v="9-21-2015"/>
    <s v="9-23-2015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e v="#VALUE!"/>
    <x v="297"/>
  </r>
  <r>
    <n v="2787"/>
    <s v="CA-2015-149972"/>
    <s v="9-21-2015"/>
    <s v="9-23-2015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e v="#VALUE!"/>
    <x v="297"/>
  </r>
  <r>
    <n v="2788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2014"/>
    <x v="44"/>
  </r>
  <r>
    <n v="2789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2014"/>
    <x v="44"/>
  </r>
  <r>
    <n v="2790"/>
    <s v="US-2014-117744"/>
    <d v="2014-02-12T00:00:00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2014"/>
    <x v="44"/>
  </r>
  <r>
    <n v="2791"/>
    <s v="CA-2014-125514"/>
    <s v="9-21-2014"/>
    <s v="9-22-2014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e v="#VALUE!"/>
    <x v="106"/>
  </r>
  <r>
    <n v="2792"/>
    <s v="CA-2014-125514"/>
    <s v="9-21-2014"/>
    <s v="9-22-2014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e v="#VALUE!"/>
    <x v="106"/>
  </r>
  <r>
    <n v="2793"/>
    <s v="CA-2014-125514"/>
    <s v="9-21-2014"/>
    <s v="9-22-2014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  <e v="#VALUE!"/>
    <x v="106"/>
  </r>
  <r>
    <n v="2794"/>
    <s v="CA-2014-154599"/>
    <d v="2014-12-04T00:00:00"/>
    <s v="4-17-2014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2014"/>
    <x v="1"/>
  </r>
  <r>
    <n v="2795"/>
    <s v="CA-2014-154599"/>
    <d v="2014-12-04T00:00:00"/>
    <s v="4-17-2014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2014"/>
    <x v="1"/>
  </r>
  <r>
    <n v="2796"/>
    <s v="CA-2014-154599"/>
    <d v="2014-12-04T00:00:00"/>
    <s v="4-17-2014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2014"/>
    <x v="1"/>
  </r>
  <r>
    <n v="2797"/>
    <s v="CA-2014-154599"/>
    <d v="2014-12-04T00:00:00"/>
    <s v="4-17-2014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2014"/>
    <x v="1"/>
  </r>
  <r>
    <n v="2798"/>
    <s v="CA-2017-158743"/>
    <s v="10-20-2017"/>
    <s v="10-27-2017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e v="#VALUE!"/>
    <x v="120"/>
  </r>
  <r>
    <n v="2799"/>
    <s v="CA-2017-158743"/>
    <s v="10-20-2017"/>
    <s v="10-27-2017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e v="#VALUE!"/>
    <x v="120"/>
  </r>
  <r>
    <n v="2800"/>
    <s v="CA-2017-158743"/>
    <s v="10-20-2017"/>
    <s v="10-27-2017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e v="#VALUE!"/>
    <x v="120"/>
  </r>
  <r>
    <n v="2801"/>
    <s v="CA-2016-153318"/>
    <s v="10-25-2016"/>
    <s v="10-28-2016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e v="#VALUE!"/>
    <x v="494"/>
  </r>
  <r>
    <n v="2802"/>
    <s v="US-2015-110163"/>
    <d v="2015-01-11T00:00:00"/>
    <d v="2015-04-11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2015"/>
    <x v="38"/>
  </r>
  <r>
    <n v="2803"/>
    <s v="CA-2017-143329"/>
    <d v="2017-03-11T00:00:00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2017"/>
    <x v="29"/>
  </r>
  <r>
    <n v="2804"/>
    <s v="CA-2015-159380"/>
    <d v="2015-12-05T00:00:00"/>
    <s v="5-16-2015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2015"/>
    <x v="1"/>
  </r>
  <r>
    <n v="2805"/>
    <s v="CA-2015-159380"/>
    <d v="2015-12-05T00:00:00"/>
    <s v="5-16-2015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2015"/>
    <x v="1"/>
  </r>
  <r>
    <n v="2806"/>
    <s v="CA-2015-122623"/>
    <d v="2015-07-09T00:00:00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2015"/>
    <x v="50"/>
  </r>
  <r>
    <n v="2807"/>
    <s v="CA-2015-148635"/>
    <s v="7-25-2015"/>
    <s v="7-27-2015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e v="#VALUE!"/>
    <x v="252"/>
  </r>
  <r>
    <n v="2808"/>
    <s v="CA-2015-148635"/>
    <s v="7-25-2015"/>
    <s v="7-27-2015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e v="#VALUE!"/>
    <x v="252"/>
  </r>
  <r>
    <n v="2809"/>
    <s v="CA-2015-148635"/>
    <s v="7-25-2015"/>
    <s v="7-27-2015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e v="#VALUE!"/>
    <x v="252"/>
  </r>
  <r>
    <n v="2810"/>
    <s v="CA-2015-148635"/>
    <s v="7-25-2015"/>
    <s v="7-27-2015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e v="#VALUE!"/>
    <x v="252"/>
  </r>
  <r>
    <n v="2811"/>
    <s v="CA-2015-135685"/>
    <s v="11-16-2015"/>
    <s v="11-18-2015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  <e v="#VALUE!"/>
    <x v="332"/>
  </r>
  <r>
    <n v="2812"/>
    <s v="CA-2015-135685"/>
    <s v="11-16-2015"/>
    <s v="11-18-2015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e v="#VALUE!"/>
    <x v="332"/>
  </r>
  <r>
    <n v="2813"/>
    <s v="CA-2015-135685"/>
    <s v="11-16-2015"/>
    <s v="11-18-2015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e v="#VALUE!"/>
    <x v="332"/>
  </r>
  <r>
    <n v="2814"/>
    <s v="CA-2015-135685"/>
    <s v="11-16-2015"/>
    <s v="11-18-2015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e v="#VALUE!"/>
    <x v="332"/>
  </r>
  <r>
    <n v="2815"/>
    <s v="CA-2015-135685"/>
    <s v="11-16-2015"/>
    <s v="11-18-2015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e v="#VALUE!"/>
    <x v="332"/>
  </r>
  <r>
    <n v="2816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2015"/>
    <x v="38"/>
  </r>
  <r>
    <n v="2817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2015"/>
    <x v="38"/>
  </r>
  <r>
    <n v="2818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2015"/>
    <x v="38"/>
  </r>
  <r>
    <n v="2819"/>
    <s v="CA-2015-104626"/>
    <d v="2015-01-09T00:00:00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2015"/>
    <x v="38"/>
  </r>
  <r>
    <n v="2820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2016"/>
    <x v="5"/>
  </r>
  <r>
    <n v="2821"/>
    <s v="CA-2016-160500"/>
    <d v="2016-05-05T00:00:00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016"/>
    <x v="5"/>
  </r>
  <r>
    <n v="2822"/>
    <s v="CA-2017-100202"/>
    <s v="12-31-2016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e v="#VALUE!"/>
    <x v="260"/>
  </r>
  <r>
    <n v="2823"/>
    <s v="CA-2017-131016"/>
    <s v="9-18-2017"/>
    <s v="9-20-2017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e v="#VALUE!"/>
    <x v="48"/>
  </r>
  <r>
    <n v="2824"/>
    <s v="CA-2017-131016"/>
    <s v="9-18-2017"/>
    <s v="9-20-2017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e v="#VALUE!"/>
    <x v="48"/>
  </r>
  <r>
    <n v="2825"/>
    <s v="US-2014-112914"/>
    <s v="9-25-2014"/>
    <s v="9-30-2014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e v="#VALUE!"/>
    <x v="495"/>
  </r>
  <r>
    <n v="2826"/>
    <s v="US-2014-112914"/>
    <s v="9-25-2014"/>
    <s v="9-30-2014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e v="#VALUE!"/>
    <x v="495"/>
  </r>
  <r>
    <n v="2827"/>
    <s v="US-2014-112914"/>
    <s v="9-25-2014"/>
    <s v="9-30-2014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e v="#VALUE!"/>
    <x v="495"/>
  </r>
  <r>
    <n v="2828"/>
    <s v="US-2014-112914"/>
    <s v="9-25-2014"/>
    <s v="9-30-2014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e v="#VALUE!"/>
    <x v="495"/>
  </r>
  <r>
    <n v="2829"/>
    <s v="CA-2016-124149"/>
    <s v="4-23-2016"/>
    <s v="4-26-2016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e v="#VALUE!"/>
    <x v="88"/>
  </r>
  <r>
    <n v="2830"/>
    <s v="CA-2016-124149"/>
    <s v="4-23-2016"/>
    <s v="4-26-2016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e v="#VALUE!"/>
    <x v="88"/>
  </r>
  <r>
    <n v="2831"/>
    <s v="CA-2016-124149"/>
    <s v="4-23-2016"/>
    <s v="4-26-2016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e v="#VALUE!"/>
    <x v="88"/>
  </r>
  <r>
    <n v="2832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2014"/>
    <x v="38"/>
  </r>
  <r>
    <n v="2833"/>
    <s v="CA-2014-148915"/>
    <d v="2014-01-11T00:00:00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2014"/>
    <x v="38"/>
  </r>
  <r>
    <n v="2834"/>
    <s v="CA-2017-134649"/>
    <s v="1-26-2017"/>
    <s v="1-31-2017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  <e v="#VALUE!"/>
    <x v="496"/>
  </r>
  <r>
    <n v="2835"/>
    <s v="CA-2017-134649"/>
    <s v="1-26-2017"/>
    <s v="1-31-2017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e v="#VALUE!"/>
    <x v="496"/>
  </r>
  <r>
    <n v="2836"/>
    <s v="CA-2017-110842"/>
    <d v="2017-11-11T00:00:00"/>
    <s v="11-16-2017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2017"/>
    <x v="2"/>
  </r>
  <r>
    <n v="2837"/>
    <s v="CA-2017-110842"/>
    <d v="2017-11-11T00:00:00"/>
    <s v="11-16-2017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2017"/>
    <x v="2"/>
  </r>
  <r>
    <n v="2838"/>
    <s v="CA-2017-110842"/>
    <d v="2017-11-11T00:00:00"/>
    <s v="11-16-2017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2017"/>
    <x v="2"/>
  </r>
  <r>
    <n v="2839"/>
    <s v="CA-2016-147368"/>
    <d v="2016-09-06T00:00:00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2016"/>
    <x v="3"/>
  </r>
  <r>
    <n v="2840"/>
    <s v="US-2015-104185"/>
    <d v="2015-03-09T00:00:00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2015"/>
    <x v="29"/>
  </r>
  <r>
    <n v="2841"/>
    <s v="US-2014-125521"/>
    <s v="3-14-2014"/>
    <s v="3-19-2014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e v="#VALUE!"/>
    <x v="371"/>
  </r>
  <r>
    <n v="2842"/>
    <s v="US-2017-135062"/>
    <s v="8-31-2017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e v="#VALUE!"/>
    <x v="317"/>
  </r>
  <r>
    <n v="2843"/>
    <s v="CA-2017-135650"/>
    <s v="3-23-2017"/>
    <s v="3-27-2017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e v="#VALUE!"/>
    <x v="448"/>
  </r>
  <r>
    <n v="2844"/>
    <s v="CA-2017-112865"/>
    <s v="5-18-2017"/>
    <s v="5-22-2017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e v="#VALUE!"/>
    <x v="497"/>
  </r>
  <r>
    <n v="2845"/>
    <s v="US-2016-162852"/>
    <s v="12-27-2016"/>
    <s v="12-31-2016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e v="#VALUE!"/>
    <x v="498"/>
  </r>
  <r>
    <n v="2846"/>
    <s v="CA-2017-138163"/>
    <s v="11-17-2017"/>
    <s v="11-20-2017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e v="#VALUE!"/>
    <x v="433"/>
  </r>
  <r>
    <n v="2847"/>
    <s v="CA-2017-152093"/>
    <d v="2017-10-09T00:00:00"/>
    <s v="9-15-2017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2017"/>
    <x v="15"/>
  </r>
  <r>
    <n v="2848"/>
    <s v="CA-2017-157854"/>
    <d v="2017-08-04T00:00:00"/>
    <s v="4-15-2017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2017"/>
    <x v="0"/>
  </r>
  <r>
    <n v="2849"/>
    <s v="CA-2017-157854"/>
    <d v="2017-08-04T00:00:00"/>
    <s v="4-15-2017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2017"/>
    <x v="0"/>
  </r>
  <r>
    <n v="2850"/>
    <s v="CA-2016-123617"/>
    <s v="11-28-2016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e v="#VALUE!"/>
    <x v="63"/>
  </r>
  <r>
    <n v="2851"/>
    <s v="US-2016-128293"/>
    <d v="2016-02-06T00:00:00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2016"/>
    <x v="44"/>
  </r>
  <r>
    <n v="2852"/>
    <s v="CA-2017-107342"/>
    <s v="12-17-2017"/>
    <s v="12-22-2017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e v="#VALUE!"/>
    <x v="69"/>
  </r>
  <r>
    <n v="2853"/>
    <s v="CA-2016-136371"/>
    <s v="3-19-2016"/>
    <s v="3-21-2016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e v="#VALUE!"/>
    <x v="424"/>
  </r>
  <r>
    <n v="2854"/>
    <s v="CA-2016-136371"/>
    <s v="3-19-2016"/>
    <s v="3-21-2016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e v="#VALUE!"/>
    <x v="424"/>
  </r>
  <r>
    <n v="2855"/>
    <s v="CA-2017-137344"/>
    <s v="8-20-2017"/>
    <s v="8-20-2017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e v="#VALUE!"/>
    <x v="389"/>
  </r>
  <r>
    <n v="2856"/>
    <s v="CA-2017-169810"/>
    <s v="7-25-2017"/>
    <s v="7-31-2017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e v="#VALUE!"/>
    <x v="499"/>
  </r>
  <r>
    <n v="2857"/>
    <s v="CA-2016-128594"/>
    <s v="8-26-2016"/>
    <s v="8-29-2016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e v="#VALUE!"/>
    <x v="237"/>
  </r>
  <r>
    <n v="2858"/>
    <s v="CA-2016-154690"/>
    <s v="8-15-2016"/>
    <s v="8-17-2016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e v="#VALUE!"/>
    <x v="162"/>
  </r>
  <r>
    <n v="2859"/>
    <s v="CA-2017-138975"/>
    <s v="5-19-2017"/>
    <s v="5-23-2017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e v="#VALUE!"/>
    <x v="160"/>
  </r>
  <r>
    <n v="2860"/>
    <s v="CA-2017-138975"/>
    <s v="5-19-2017"/>
    <s v="5-23-2017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e v="#VALUE!"/>
    <x v="160"/>
  </r>
  <r>
    <n v="2861"/>
    <s v="CA-2017-138975"/>
    <s v="5-19-2017"/>
    <s v="5-23-2017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e v="#VALUE!"/>
    <x v="160"/>
  </r>
  <r>
    <n v="2862"/>
    <s v="CA-2017-138975"/>
    <s v="5-19-2017"/>
    <s v="5-23-2017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e v="#VALUE!"/>
    <x v="160"/>
  </r>
  <r>
    <n v="2863"/>
    <s v="CA-2017-106537"/>
    <d v="2017-12-08T00:00:00"/>
    <s v="8-17-2017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2017"/>
    <x v="1"/>
  </r>
  <r>
    <n v="2864"/>
    <s v="US-2017-103828"/>
    <s v="8-13-2017"/>
    <s v="8-13-2017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e v="#VALUE!"/>
    <x v="500"/>
  </r>
  <r>
    <n v="2865"/>
    <s v="US-2017-103828"/>
    <s v="8-13-2017"/>
    <s v="8-13-2017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e v="#VALUE!"/>
    <x v="500"/>
  </r>
  <r>
    <n v="2866"/>
    <s v="US-2017-103828"/>
    <s v="8-13-2017"/>
    <s v="8-13-2017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e v="#VALUE!"/>
    <x v="500"/>
  </r>
  <r>
    <n v="2867"/>
    <s v="US-2017-103828"/>
    <s v="8-13-2017"/>
    <s v="8-13-2017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e v="#VALUE!"/>
    <x v="500"/>
  </r>
  <r>
    <n v="2868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2016"/>
    <x v="15"/>
  </r>
  <r>
    <n v="2869"/>
    <s v="CA-2016-115588"/>
    <d v="2016-10-11T00:00:00"/>
    <d v="2016-12-11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2016"/>
    <x v="15"/>
  </r>
  <r>
    <n v="2870"/>
    <s v="CA-2017-143861"/>
    <d v="2017-12-06T00:00:00"/>
    <s v="6-19-2017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2017"/>
    <x v="1"/>
  </r>
  <r>
    <n v="2871"/>
    <s v="CA-2014-148040"/>
    <s v="3-22-2014"/>
    <s v="3-26-2014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e v="#VALUE!"/>
    <x v="348"/>
  </r>
  <r>
    <n v="2872"/>
    <s v="CA-2014-148040"/>
    <s v="3-22-2014"/>
    <s v="3-26-2014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e v="#VALUE!"/>
    <x v="348"/>
  </r>
  <r>
    <n v="2873"/>
    <s v="CA-2017-135167"/>
    <s v="6-15-2017"/>
    <s v="6-20-2017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e v="#VALUE!"/>
    <x v="94"/>
  </r>
  <r>
    <n v="2874"/>
    <s v="CA-2017-137022"/>
    <s v="11-16-2017"/>
    <s v="11-22-2017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e v="#VALUE!"/>
    <x v="411"/>
  </r>
  <r>
    <n v="2875"/>
    <s v="US-2017-102638"/>
    <s v="12-29-2017"/>
    <s v="12-31-2017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e v="#VALUE!"/>
    <x v="367"/>
  </r>
  <r>
    <n v="2876"/>
    <s v="US-2016-167339"/>
    <s v="1-21-2016"/>
    <s v="1-23-2016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e v="#VALUE!"/>
    <x v="501"/>
  </r>
  <r>
    <n v="2877"/>
    <s v="US-2016-167339"/>
    <s v="1-21-2016"/>
    <s v="1-23-2016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e v="#VALUE!"/>
    <x v="501"/>
  </r>
  <r>
    <n v="2878"/>
    <s v="CA-2016-152072"/>
    <s v="1-15-2016"/>
    <s v="1-19-2016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e v="#VALUE!"/>
    <x v="502"/>
  </r>
  <r>
    <n v="2879"/>
    <s v="CA-2016-152072"/>
    <s v="1-15-2016"/>
    <s v="1-19-2016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e v="#VALUE!"/>
    <x v="502"/>
  </r>
  <r>
    <n v="2880"/>
    <s v="CA-2016-152072"/>
    <s v="1-15-2016"/>
    <s v="1-19-2016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e v="#VALUE!"/>
    <x v="502"/>
  </r>
  <r>
    <n v="2881"/>
    <s v="CA-2016-102932"/>
    <s v="9-19-2016"/>
    <s v="9-23-2016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e v="#VALUE!"/>
    <x v="170"/>
  </r>
  <r>
    <n v="2882"/>
    <s v="CA-2016-102932"/>
    <s v="9-19-2016"/>
    <s v="9-23-2016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e v="#VALUE!"/>
    <x v="170"/>
  </r>
  <r>
    <n v="2883"/>
    <s v="CA-2014-165540"/>
    <s v="2-21-2014"/>
    <s v="2-25-2014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e v="#VALUE!"/>
    <x v="503"/>
  </r>
  <r>
    <n v="2884"/>
    <s v="CA-2016-130799"/>
    <d v="2016-11-11T00:00:00"/>
    <s v="11-16-2016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2016"/>
    <x v="2"/>
  </r>
  <r>
    <n v="2885"/>
    <s v="CA-2016-164483"/>
    <s v="1-30-201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e v="#VALUE!"/>
    <x v="504"/>
  </r>
  <r>
    <n v="2886"/>
    <s v="US-2016-159856"/>
    <s v="10-18-2016"/>
    <s v="10-22-2016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e v="#VALUE!"/>
    <x v="505"/>
  </r>
  <r>
    <n v="2887"/>
    <s v="CA-2017-102099"/>
    <s v="12-18-2017"/>
    <s v="12-19-2017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  <e v="#VALUE!"/>
    <x v="256"/>
  </r>
  <r>
    <n v="2888"/>
    <s v="CA-2017-102099"/>
    <s v="12-18-2017"/>
    <s v="12-19-2017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e v="#VALUE!"/>
    <x v="256"/>
  </r>
  <r>
    <n v="2889"/>
    <s v="CA-2017-102099"/>
    <s v="12-18-2017"/>
    <s v="12-19-2017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  <e v="#VALUE!"/>
    <x v="256"/>
  </r>
  <r>
    <n v="2890"/>
    <s v="CA-2017-164049"/>
    <d v="2017-02-11T00:00:00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2017"/>
    <x v="44"/>
  </r>
  <r>
    <n v="2891"/>
    <s v="CA-2014-142727"/>
    <s v="4-29-2014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e v="#VALUE!"/>
    <x v="217"/>
  </r>
  <r>
    <n v="2892"/>
    <s v="CA-2014-142727"/>
    <s v="4-29-2014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e v="#VALUE!"/>
    <x v="217"/>
  </r>
  <r>
    <n v="2893"/>
    <s v="CA-2017-139913"/>
    <s v="10-23-2017"/>
    <s v="10-29-2017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e v="#VALUE!"/>
    <x v="273"/>
  </r>
  <r>
    <n v="2894"/>
    <s v="CA-2017-139913"/>
    <s v="10-23-2017"/>
    <s v="10-29-2017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e v="#VALUE!"/>
    <x v="273"/>
  </r>
  <r>
    <n v="2895"/>
    <s v="CA-2017-139913"/>
    <s v="10-23-2017"/>
    <s v="10-29-2017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e v="#VALUE!"/>
    <x v="273"/>
  </r>
  <r>
    <n v="2896"/>
    <s v="CA-2017-139913"/>
    <s v="10-23-2017"/>
    <s v="10-29-2017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e v="#VALUE!"/>
    <x v="273"/>
  </r>
  <r>
    <n v="2897"/>
    <s v="CA-2014-169033"/>
    <s v="3-30-2014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e v="#VALUE!"/>
    <x v="506"/>
  </r>
  <r>
    <n v="2898"/>
    <s v="US-2016-164630"/>
    <d v="2016-04-01T00:00:0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2016"/>
    <x v="24"/>
  </r>
  <r>
    <n v="2899"/>
    <s v="US-2015-114839"/>
    <s v="4-26-2015"/>
    <s v="4-30-2015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e v="#VALUE!"/>
    <x v="27"/>
  </r>
  <r>
    <n v="2900"/>
    <s v="CA-2015-166464"/>
    <d v="2015-12-09T00:00:00"/>
    <s v="9-17-2015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2015"/>
    <x v="1"/>
  </r>
  <r>
    <n v="2901"/>
    <s v="CA-2015-166464"/>
    <d v="2015-12-09T00:00:00"/>
    <s v="9-17-2015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  <n v="2015"/>
    <x v="1"/>
  </r>
  <r>
    <n v="2902"/>
    <s v="CA-2017-124898"/>
    <d v="2017-11-09T00:00:00"/>
    <s v="9-15-2017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2017"/>
    <x v="2"/>
  </r>
  <r>
    <n v="2903"/>
    <s v="CA-2016-164035"/>
    <d v="2016-12-06T00:00:00"/>
    <s v="6-17-2016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2016"/>
    <x v="1"/>
  </r>
  <r>
    <n v="2904"/>
    <s v="CA-2016-153577"/>
    <s v="6-27-2016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e v="#VALUE!"/>
    <x v="507"/>
  </r>
  <r>
    <n v="2905"/>
    <s v="CA-2016-153577"/>
    <s v="6-27-2016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e v="#VALUE!"/>
    <x v="507"/>
  </r>
  <r>
    <n v="2906"/>
    <s v="CA-2014-127586"/>
    <s v="9-26-2014"/>
    <s v="9-30-2014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e v="#VALUE!"/>
    <x v="291"/>
  </r>
  <r>
    <n v="2907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2017"/>
    <x v="29"/>
  </r>
  <r>
    <n v="2908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2017"/>
    <x v="29"/>
  </r>
  <r>
    <n v="2909"/>
    <s v="CA-2017-121615"/>
    <d v="2017-03-11T00:00:00"/>
    <d v="2017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2017"/>
    <x v="29"/>
  </r>
  <r>
    <n v="2910"/>
    <s v="CA-2017-166415"/>
    <s v="2-19-2017"/>
    <s v="2-23-2017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e v="#VALUE!"/>
    <x v="359"/>
  </r>
  <r>
    <n v="2911"/>
    <s v="CA-2015-118444"/>
    <d v="2015-05-11T00:00:00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2015"/>
    <x v="5"/>
  </r>
  <r>
    <n v="2912"/>
    <s v="CA-2014-113929"/>
    <s v="6-16-2014"/>
    <s v="6-21-2014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e v="#VALUE!"/>
    <x v="460"/>
  </r>
  <r>
    <n v="2913"/>
    <s v="CA-2014-113929"/>
    <s v="6-16-2014"/>
    <s v="6-21-2014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e v="#VALUE!"/>
    <x v="460"/>
  </r>
  <r>
    <n v="2914"/>
    <s v="CA-2014-113929"/>
    <s v="6-16-2014"/>
    <s v="6-21-2014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e v="#VALUE!"/>
    <x v="460"/>
  </r>
  <r>
    <n v="2915"/>
    <s v="CA-2015-134747"/>
    <d v="2015-12-10T00:00:00"/>
    <s v="10-17-2015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2015"/>
    <x v="1"/>
  </r>
  <r>
    <n v="2916"/>
    <s v="CA-2015-134747"/>
    <d v="2015-12-10T00:00:00"/>
    <s v="10-17-2015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2015"/>
    <x v="1"/>
  </r>
  <r>
    <n v="2917"/>
    <s v="CA-2015-134747"/>
    <d v="2015-12-10T00:00:00"/>
    <s v="10-17-2015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2015"/>
    <x v="1"/>
  </r>
  <r>
    <n v="2918"/>
    <s v="CA-2017-155047"/>
    <s v="8-27-2017"/>
    <s v="8-30-2017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e v="#VALUE!"/>
    <x v="101"/>
  </r>
  <r>
    <n v="2919"/>
    <s v="CA-2016-160129"/>
    <s v="11-23-2016"/>
    <s v="11-23-2016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e v="#VALUE!"/>
    <x v="508"/>
  </r>
  <r>
    <n v="2920"/>
    <s v="CA-2016-160129"/>
    <s v="11-23-2016"/>
    <s v="11-23-2016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e v="#VALUE!"/>
    <x v="508"/>
  </r>
  <r>
    <n v="2921"/>
    <s v="CA-2016-160129"/>
    <s v="11-23-2016"/>
    <s v="11-23-2016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e v="#VALUE!"/>
    <x v="508"/>
  </r>
  <r>
    <n v="2922"/>
    <s v="CA-2017-164329"/>
    <s v="1-30-2017"/>
    <s v="1-30-2017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e v="#VALUE!"/>
    <x v="189"/>
  </r>
  <r>
    <n v="2923"/>
    <s v="US-2015-141453"/>
    <s v="11-30-2015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e v="#VALUE!"/>
    <x v="410"/>
  </r>
  <r>
    <n v="2924"/>
    <s v="CA-2014-156993"/>
    <s v="6-28-2014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  <e v="#VALUE!"/>
    <x v="202"/>
  </r>
  <r>
    <n v="2925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2014"/>
    <x v="44"/>
  </r>
  <r>
    <n v="2926"/>
    <s v="CA-2014-157721"/>
    <d v="2014-02-09T00:00:00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2014"/>
    <x v="44"/>
  </r>
  <r>
    <n v="2927"/>
    <s v="CA-2017-128629"/>
    <d v="2017-10-07T00:00:00"/>
    <s v="7-14-2017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2017"/>
    <x v="15"/>
  </r>
  <r>
    <n v="2928"/>
    <s v="CA-2017-158106"/>
    <d v="2017-04-06T00:00: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2017"/>
    <x v="24"/>
  </r>
  <r>
    <n v="2929"/>
    <s v="US-2017-120390"/>
    <s v="10-19-2017"/>
    <s v="10-26-2017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e v="#VALUE!"/>
    <x v="13"/>
  </r>
  <r>
    <n v="2930"/>
    <s v="CA-2017-143434"/>
    <s v="11-18-2017"/>
    <s v="11-24-2017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e v="#VALUE!"/>
    <x v="335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2015"/>
    <x v="0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2015"/>
    <x v="0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2015"/>
    <x v="0"/>
  </r>
  <r>
    <n v="2934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2016"/>
    <x v="35"/>
  </r>
  <r>
    <n v="2935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2016"/>
    <x v="35"/>
  </r>
  <r>
    <n v="2936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2016"/>
    <x v="35"/>
  </r>
  <r>
    <n v="2937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2016"/>
    <x v="35"/>
  </r>
  <r>
    <n v="2938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  <n v="2016"/>
    <x v="35"/>
  </r>
  <r>
    <n v="2939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2016"/>
    <x v="35"/>
  </r>
  <r>
    <n v="2940"/>
    <s v="US-2016-169040"/>
    <d v="2016-06-12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2016"/>
    <x v="35"/>
  </r>
  <r>
    <n v="2941"/>
    <s v="CA-2017-155880"/>
    <s v="3-25-2017"/>
    <s v="3-31-2017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e v="#VALUE!"/>
    <x v="366"/>
  </r>
  <r>
    <n v="2942"/>
    <s v="CA-2017-155880"/>
    <s v="3-25-2017"/>
    <s v="3-31-2017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e v="#VALUE!"/>
    <x v="366"/>
  </r>
  <r>
    <n v="2943"/>
    <s v="CA-2017-155880"/>
    <s v="3-25-2017"/>
    <s v="3-31-2017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e v="#VALUE!"/>
    <x v="366"/>
  </r>
  <r>
    <n v="2944"/>
    <s v="CA-2017-126242"/>
    <s v="11-19-2017"/>
    <s v="11-24-2017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e v="#VALUE!"/>
    <x v="84"/>
  </r>
  <r>
    <n v="2945"/>
    <s v="CA-2017-126242"/>
    <s v="11-19-2017"/>
    <s v="11-24-2017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e v="#VALUE!"/>
    <x v="84"/>
  </r>
  <r>
    <n v="2946"/>
    <s v="CA-2016-166443"/>
    <d v="2016-04-11T00:00:00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2016"/>
    <x v="24"/>
  </r>
  <r>
    <n v="2947"/>
    <s v="CA-2017-169859"/>
    <s v="12-14-2017"/>
    <s v="12-18-2017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e v="#VALUE!"/>
    <x v="509"/>
  </r>
  <r>
    <n v="2948"/>
    <s v="CA-2017-169859"/>
    <s v="12-14-2017"/>
    <s v="12-18-2017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e v="#VALUE!"/>
    <x v="509"/>
  </r>
  <r>
    <n v="2949"/>
    <s v="CA-2017-169859"/>
    <s v="12-14-2017"/>
    <s v="12-18-2017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e v="#VALUE!"/>
    <x v="509"/>
  </r>
  <r>
    <n v="2950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2017"/>
    <x v="1"/>
  </r>
  <r>
    <n v="2951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2017"/>
    <x v="1"/>
  </r>
  <r>
    <n v="2952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2017"/>
    <x v="1"/>
  </r>
  <r>
    <n v="2953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2017"/>
    <x v="1"/>
  </r>
  <r>
    <n v="2954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2017"/>
    <x v="1"/>
  </r>
  <r>
    <n v="2955"/>
    <s v="CA-2017-134915"/>
    <d v="2017-12-11T00:00:00"/>
    <d v="2017-12-11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2017"/>
    <x v="1"/>
  </r>
  <r>
    <n v="2956"/>
    <s v="CA-2016-153353"/>
    <s v="8-18-2016"/>
    <s v="8-24-2016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e v="#VALUE!"/>
    <x v="196"/>
  </r>
  <r>
    <n v="2957"/>
    <s v="CA-2017-123638"/>
    <s v="6-27-2017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e v="#VALUE!"/>
    <x v="510"/>
  </r>
  <r>
    <n v="2958"/>
    <s v="CA-2017-168900"/>
    <d v="2017-04-05T00:00:00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2017"/>
    <x v="24"/>
  </r>
  <r>
    <n v="2959"/>
    <s v="CA-2015-158456"/>
    <s v="12-24-2015"/>
    <s v="12-29-2015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e v="#VALUE!"/>
    <x v="71"/>
  </r>
  <r>
    <n v="2960"/>
    <s v="CA-2015-158456"/>
    <s v="12-24-2015"/>
    <s v="12-29-2015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e v="#VALUE!"/>
    <x v="71"/>
  </r>
  <r>
    <n v="2961"/>
    <s v="CA-2017-143665"/>
    <s v="4-26-2017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e v="#VALUE!"/>
    <x v="290"/>
  </r>
  <r>
    <n v="2962"/>
    <s v="CA-2017-143665"/>
    <s v="4-26-2017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e v="#VALUE!"/>
    <x v="290"/>
  </r>
  <r>
    <n v="2963"/>
    <s v="CA-2017-137428"/>
    <s v="12-16-2017"/>
    <s v="12-21-2017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e v="#VALUE!"/>
    <x v="511"/>
  </r>
  <r>
    <n v="2964"/>
    <s v="CA-2017-137428"/>
    <s v="12-16-2017"/>
    <s v="12-21-2017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e v="#VALUE!"/>
    <x v="511"/>
  </r>
  <r>
    <n v="2965"/>
    <s v="CA-2017-137428"/>
    <s v="12-16-2017"/>
    <s v="12-21-2017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e v="#VALUE!"/>
    <x v="511"/>
  </r>
  <r>
    <n v="2966"/>
    <s v="CA-2017-137428"/>
    <s v="12-16-2017"/>
    <s v="12-21-2017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e v="#VALUE!"/>
    <x v="511"/>
  </r>
  <r>
    <n v="2967"/>
    <s v="CA-2014-162866"/>
    <s v="12-27-2014"/>
    <s v="12-31-2014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e v="#VALUE!"/>
    <x v="265"/>
  </r>
  <r>
    <n v="2968"/>
    <s v="CA-2014-162866"/>
    <s v="12-27-2014"/>
    <s v="12-31-2014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e v="#VALUE!"/>
    <x v="265"/>
  </r>
  <r>
    <n v="2969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2017"/>
    <x v="35"/>
  </r>
  <r>
    <n v="2970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2017"/>
    <x v="35"/>
  </r>
  <r>
    <n v="2971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2017"/>
    <x v="35"/>
  </r>
  <r>
    <n v="2972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2017"/>
    <x v="35"/>
  </r>
  <r>
    <n v="2973"/>
    <s v="CA-2017-167941"/>
    <d v="2017-06-11T00:00:00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2017"/>
    <x v="35"/>
  </r>
  <r>
    <n v="2974"/>
    <s v="CA-2017-111808"/>
    <s v="12-16-2017"/>
    <s v="12-20-2017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e v="#VALUE!"/>
    <x v="511"/>
  </r>
  <r>
    <n v="2975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2015"/>
    <x v="50"/>
  </r>
  <r>
    <n v="2976"/>
    <s v="CA-2015-137512"/>
    <d v="2015-07-05T00:00:00"/>
    <d v="2015-12-05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2015"/>
    <x v="50"/>
  </r>
  <r>
    <n v="2977"/>
    <s v="CA-2017-139773"/>
    <d v="2017-04-12T00:00:00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2017"/>
    <x v="24"/>
  </r>
  <r>
    <n v="2978"/>
    <s v="CA-2017-134607"/>
    <d v="2017-03-10T00:00:00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2017"/>
    <x v="29"/>
  </r>
  <r>
    <n v="2979"/>
    <s v="CA-2014-109232"/>
    <s v="1-13-2014"/>
    <s v="1-16-2014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e v="#VALUE!"/>
    <x v="186"/>
  </r>
  <r>
    <n v="2980"/>
    <s v="CA-2015-139850"/>
    <d v="2015-12-06T00:00:00"/>
    <s v="6-17-2015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2015"/>
    <x v="1"/>
  </r>
  <r>
    <n v="2981"/>
    <s v="CA-2015-139850"/>
    <d v="2015-12-06T00:00:00"/>
    <s v="6-17-2015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2015"/>
    <x v="1"/>
  </r>
  <r>
    <n v="2982"/>
    <s v="CA-2014-131310"/>
    <d v="2014-12-07T00:00:00"/>
    <s v="7-18-2014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2014"/>
    <x v="1"/>
  </r>
  <r>
    <n v="2983"/>
    <s v="CA-2014-131310"/>
    <d v="2014-12-07T00:00:00"/>
    <s v="7-18-2014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2014"/>
    <x v="1"/>
  </r>
  <r>
    <n v="2984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2014"/>
    <x v="35"/>
  </r>
  <r>
    <n v="2985"/>
    <s v="US-2014-112872"/>
    <d v="2014-06-12T00:00:00"/>
    <d v="2014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2014"/>
    <x v="35"/>
  </r>
  <r>
    <n v="2986"/>
    <s v="CA-2016-139269"/>
    <s v="5-25-2016"/>
    <s v="5-30-2016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e v="#VALUE!"/>
    <x v="512"/>
  </r>
  <r>
    <n v="2987"/>
    <s v="CA-2016-139269"/>
    <s v="5-25-2016"/>
    <s v="5-30-2016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e v="#VALUE!"/>
    <x v="512"/>
  </r>
  <r>
    <n v="2988"/>
    <s v="CA-2016-139269"/>
    <s v="5-25-2016"/>
    <s v="5-30-2016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e v="#VALUE!"/>
    <x v="512"/>
  </r>
  <r>
    <n v="2989"/>
    <s v="CA-2016-139010"/>
    <s v="2-21-2016"/>
    <s v="2-26-2016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e v="#VALUE!"/>
    <x v="513"/>
  </r>
  <r>
    <n v="2990"/>
    <s v="CA-2016-139010"/>
    <s v="2-21-2016"/>
    <s v="2-26-2016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e v="#VALUE!"/>
    <x v="513"/>
  </r>
  <r>
    <n v="2991"/>
    <s v="CA-2016-139010"/>
    <s v="2-21-2016"/>
    <s v="2-26-2016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e v="#VALUE!"/>
    <x v="513"/>
  </r>
  <r>
    <n v="2992"/>
    <s v="CA-2016-139010"/>
    <s v="2-21-2016"/>
    <s v="2-26-2016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e v="#VALUE!"/>
    <x v="513"/>
  </r>
  <r>
    <n v="2993"/>
    <s v="CA-2016-134376"/>
    <d v="2016-02-10T00:00:00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2016"/>
    <x v="44"/>
  </r>
  <r>
    <n v="2994"/>
    <s v="CA-2017-147291"/>
    <d v="2017-11-03T00:00:00"/>
    <s v="3-17-2017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2017"/>
    <x v="2"/>
  </r>
  <r>
    <n v="2995"/>
    <s v="CA-2016-112893"/>
    <d v="2016-09-09T00:00:00"/>
    <s v="9-13-2016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2016"/>
    <x v="3"/>
  </r>
  <r>
    <n v="2996"/>
    <s v="US-2014-150532"/>
    <s v="7-14-2014"/>
    <s v="7-21-2014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e v="#VALUE!"/>
    <x v="420"/>
  </r>
  <r>
    <n v="2997"/>
    <s v="CA-2014-138317"/>
    <s v="6-21-2014"/>
    <s v="6-25-2014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e v="#VALUE!"/>
    <x v="175"/>
  </r>
  <r>
    <n v="2998"/>
    <s v="CA-2014-138317"/>
    <s v="6-21-2014"/>
    <s v="6-25-2014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e v="#VALUE!"/>
    <x v="175"/>
  </r>
  <r>
    <n v="2999"/>
    <s v="CA-2014-138317"/>
    <s v="6-21-2014"/>
    <s v="6-25-2014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e v="#VALUE!"/>
    <x v="175"/>
  </r>
  <r>
    <n v="3000"/>
    <s v="CA-2014-138317"/>
    <s v="6-21-2014"/>
    <s v="6-25-2014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e v="#VALUE!"/>
    <x v="175"/>
  </r>
  <r>
    <n v="3001"/>
    <s v="CA-2014-138317"/>
    <s v="6-21-2014"/>
    <s v="6-25-2014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e v="#VALUE!"/>
    <x v="175"/>
  </r>
  <r>
    <n v="3002"/>
    <s v="CA-2014-138317"/>
    <s v="6-21-2014"/>
    <s v="6-25-2014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e v="#VALUE!"/>
    <x v="175"/>
  </r>
  <r>
    <n v="3003"/>
    <s v="CA-2015-130610"/>
    <d v="2015-05-07T00:00:00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2015"/>
    <x v="5"/>
  </r>
  <r>
    <n v="3004"/>
    <s v="CA-2017-104381"/>
    <s v="12-16-2017"/>
    <s v="12-23-2017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e v="#VALUE!"/>
    <x v="511"/>
  </r>
  <r>
    <n v="3005"/>
    <s v="CA-2016-131499"/>
    <d v="2016-08-09T00:00:00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2016"/>
    <x v="0"/>
  </r>
  <r>
    <n v="3006"/>
    <s v="CA-2014-148761"/>
    <s v="5-17-2014"/>
    <s v="5-21-2014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e v="#VALUE!"/>
    <x v="514"/>
  </r>
  <r>
    <n v="3007"/>
    <s v="CA-2017-116519"/>
    <s v="10-13-2017"/>
    <s v="10-15-2017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e v="#VALUE!"/>
    <x v="81"/>
  </r>
  <r>
    <n v="3008"/>
    <s v="CA-2014-130729"/>
    <s v="10-24-2014"/>
    <s v="10-29-2014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e v="#VALUE!"/>
    <x v="464"/>
  </r>
  <r>
    <n v="3009"/>
    <s v="CA-2016-124772"/>
    <d v="2016-05-12T00:00:00"/>
    <d v="2016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2016"/>
    <x v="5"/>
  </r>
  <r>
    <n v="3010"/>
    <s v="CA-2016-115525"/>
    <s v="7-25-2016"/>
    <s v="7-29-2016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e v="#VALUE!"/>
    <x v="132"/>
  </r>
  <r>
    <n v="3011"/>
    <s v="CA-2017-134845"/>
    <s v="4-17-2017"/>
    <s v="4-23-2017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e v="#VALUE!"/>
    <x v="515"/>
  </r>
  <r>
    <n v="3012"/>
    <s v="CA-2017-134845"/>
    <s v="4-17-2017"/>
    <s v="4-23-2017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e v="#VALUE!"/>
    <x v="515"/>
  </r>
  <r>
    <n v="3013"/>
    <s v="CA-2017-134845"/>
    <s v="4-17-2017"/>
    <s v="4-23-2017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e v="#VALUE!"/>
    <x v="515"/>
  </r>
  <r>
    <n v="3014"/>
    <s v="CA-2017-134845"/>
    <s v="4-17-2017"/>
    <s v="4-23-2017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e v="#VALUE!"/>
    <x v="515"/>
  </r>
  <r>
    <n v="3015"/>
    <s v="CA-2017-134845"/>
    <s v="4-17-2017"/>
    <s v="4-23-2017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e v="#VALUE!"/>
    <x v="515"/>
  </r>
  <r>
    <n v="3016"/>
    <s v="US-2015-138919"/>
    <s v="9-17-2015"/>
    <s v="9-21-2015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e v="#VALUE!"/>
    <x v="12"/>
  </r>
  <r>
    <n v="3017"/>
    <s v="US-2016-160528"/>
    <s v="8-23-2016"/>
    <s v="8-30-2016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e v="#VALUE!"/>
    <x v="516"/>
  </r>
  <r>
    <n v="3018"/>
    <s v="US-2016-160528"/>
    <s v="8-23-2016"/>
    <s v="8-30-2016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e v="#VALUE!"/>
    <x v="516"/>
  </r>
  <r>
    <n v="3019"/>
    <s v="US-2016-160528"/>
    <s v="8-23-2016"/>
    <s v="8-30-2016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e v="#VALUE!"/>
    <x v="516"/>
  </r>
  <r>
    <n v="3020"/>
    <s v="CA-2015-123568"/>
    <d v="2015-08-11T00:00:00"/>
    <s v="11-14-2015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2015"/>
    <x v="0"/>
  </r>
  <r>
    <n v="3021"/>
    <s v="CA-2015-123568"/>
    <d v="2015-08-11T00:00:00"/>
    <s v="11-14-2015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  <n v="2015"/>
    <x v="0"/>
  </r>
  <r>
    <n v="3022"/>
    <s v="CA-2015-123568"/>
    <d v="2015-08-11T00:00:00"/>
    <s v="11-14-2015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2015"/>
    <x v="0"/>
  </r>
  <r>
    <n v="3023"/>
    <s v="CA-2015-123568"/>
    <d v="2015-08-11T00:00:00"/>
    <s v="11-14-2015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2015"/>
    <x v="0"/>
  </r>
  <r>
    <n v="3024"/>
    <s v="CA-2017-124674"/>
    <s v="11-17-2017"/>
    <s v="11-23-2017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e v="#VALUE!"/>
    <x v="433"/>
  </r>
  <r>
    <n v="3025"/>
    <s v="CA-2015-164441"/>
    <d v="2015-08-11T00:00:00"/>
    <s v="11-13-2015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2015"/>
    <x v="0"/>
  </r>
  <r>
    <n v="3026"/>
    <s v="CA-2015-164441"/>
    <d v="2015-08-11T00:00:00"/>
    <s v="11-13-2015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2015"/>
    <x v="0"/>
  </r>
  <r>
    <n v="3027"/>
    <s v="CA-2017-169054"/>
    <s v="4-22-2017"/>
    <s v="4-26-2017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e v="#VALUE!"/>
    <x v="197"/>
  </r>
  <r>
    <n v="3028"/>
    <s v="CA-2014-106719"/>
    <s v="8-24-2014"/>
    <s v="8-24-2014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e v="#VALUE!"/>
    <x v="517"/>
  </r>
  <r>
    <n v="3029"/>
    <s v="CA-2017-116855"/>
    <s v="12-17-2017"/>
    <s v="12-21-2017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e v="#VALUE!"/>
    <x v="69"/>
  </r>
  <r>
    <n v="3030"/>
    <s v="US-2016-164189"/>
    <s v="3-24-2016"/>
    <s v="3-28-2016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e v="#VALUE!"/>
    <x v="518"/>
  </r>
  <r>
    <n v="3031"/>
    <s v="CA-2015-168480"/>
    <s v="9-21-2015"/>
    <s v="9-27-2015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e v="#VALUE!"/>
    <x v="297"/>
  </r>
  <r>
    <n v="3032"/>
    <s v="CA-2015-168480"/>
    <s v="9-21-2015"/>
    <s v="9-27-2015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e v="#VALUE!"/>
    <x v="297"/>
  </r>
  <r>
    <n v="3033"/>
    <s v="US-2016-114293"/>
    <s v="11-21-2016"/>
    <s v="11-26-2016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e v="#VALUE!"/>
    <x v="519"/>
  </r>
  <r>
    <n v="3034"/>
    <s v="CA-2017-134173"/>
    <s v="9-16-2017"/>
    <s v="9-21-2017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e v="#VALUE!"/>
    <x v="80"/>
  </r>
  <r>
    <n v="3035"/>
    <s v="US-2015-123960"/>
    <d v="2015-11-06T00:00:00"/>
    <s v="6-16-2015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2015"/>
    <x v="2"/>
  </r>
  <r>
    <n v="3036"/>
    <s v="US-2015-123960"/>
    <d v="2015-11-06T00:00:00"/>
    <s v="6-16-2015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2015"/>
    <x v="2"/>
  </r>
  <r>
    <n v="3037"/>
    <s v="US-2015-123960"/>
    <d v="2015-11-06T00:00:00"/>
    <s v="6-16-2015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2015"/>
    <x v="2"/>
  </r>
  <r>
    <n v="3038"/>
    <s v="US-2015-123960"/>
    <d v="2015-11-06T00:00:00"/>
    <s v="6-16-2015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  <n v="2015"/>
    <x v="2"/>
  </r>
  <r>
    <n v="3039"/>
    <s v="US-2015-123960"/>
    <d v="2015-11-06T00:00:00"/>
    <s v="6-16-2015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2015"/>
    <x v="2"/>
  </r>
  <r>
    <n v="3040"/>
    <s v="CA-2017-101749"/>
    <d v="2017-03-10T00:00:00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2017"/>
    <x v="29"/>
  </r>
  <r>
    <n v="3041"/>
    <s v="US-2016-147991"/>
    <d v="2016-05-05T00:00:00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2016"/>
    <x v="5"/>
  </r>
  <r>
    <n v="3042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2017"/>
    <x v="2"/>
  </r>
  <r>
    <n v="3043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2017"/>
    <x v="2"/>
  </r>
  <r>
    <n v="3044"/>
    <s v="CA-2017-149559"/>
    <d v="2017-11-09T00:00:0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2017"/>
    <x v="2"/>
  </r>
  <r>
    <n v="3045"/>
    <s v="CA-2015-135174"/>
    <s v="4-30-2015"/>
    <d v="2015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e v="#VALUE!"/>
    <x v="23"/>
  </r>
  <r>
    <n v="3046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2017"/>
    <x v="35"/>
  </r>
  <r>
    <n v="3047"/>
    <s v="CA-2017-125290"/>
    <d v="2017-06-11T00:00:00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2017"/>
    <x v="35"/>
  </r>
  <r>
    <n v="3048"/>
    <s v="CA-2014-137351"/>
    <s v="9-30-2014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e v="#VALUE!"/>
    <x v="353"/>
  </r>
  <r>
    <n v="3049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2017"/>
    <x v="44"/>
  </r>
  <r>
    <n v="3050"/>
    <s v="CA-2017-121419"/>
    <d v="2017-02-04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2017"/>
    <x v="44"/>
  </r>
  <r>
    <n v="3051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2017"/>
    <x v="35"/>
  </r>
  <r>
    <n v="3052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2017"/>
    <x v="35"/>
  </r>
  <r>
    <n v="3053"/>
    <s v="US-2017-148054"/>
    <d v="2017-06-10T00:00:00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2017"/>
    <x v="35"/>
  </r>
  <r>
    <n v="3054"/>
    <s v="CA-2016-128517"/>
    <d v="2016-09-04T00:00:00"/>
    <s v="4-14-2016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2016"/>
    <x v="3"/>
  </r>
  <r>
    <n v="3055"/>
    <s v="CA-2016-128517"/>
    <d v="2016-09-04T00:00:00"/>
    <s v="4-14-2016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2016"/>
    <x v="3"/>
  </r>
  <r>
    <n v="3056"/>
    <s v="US-2015-100377"/>
    <s v="8-28-2015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e v="#VALUE!"/>
    <x v="520"/>
  </r>
  <r>
    <n v="3057"/>
    <s v="CA-2017-131492"/>
    <s v="10-19-2017"/>
    <s v="10-24-2017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e v="#VALUE!"/>
    <x v="13"/>
  </r>
  <r>
    <n v="3058"/>
    <s v="CA-2017-131492"/>
    <s v="10-19-2017"/>
    <s v="10-24-2017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  <e v="#VALUE!"/>
    <x v="13"/>
  </r>
  <r>
    <n v="3059"/>
    <s v="CA-2017-131492"/>
    <s v="10-19-2017"/>
    <s v="10-24-2017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e v="#VALUE!"/>
    <x v="13"/>
  </r>
  <r>
    <n v="3060"/>
    <s v="CA-2017-131492"/>
    <s v="10-19-2017"/>
    <s v="10-24-2017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e v="#VALUE!"/>
    <x v="13"/>
  </r>
  <r>
    <n v="3061"/>
    <s v="CA-2016-144554"/>
    <d v="2016-07-11T00:00:00"/>
    <d v="2016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2016"/>
    <x v="50"/>
  </r>
  <r>
    <n v="3062"/>
    <s v="CA-2017-127621"/>
    <d v="2017-03-03T00:00:00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2017"/>
    <x v="29"/>
  </r>
  <r>
    <n v="3063"/>
    <s v="CA-2015-145184"/>
    <s v="11-27-2015"/>
    <s v="11-29-2015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e v="#VALUE!"/>
    <x v="104"/>
  </r>
  <r>
    <n v="3064"/>
    <s v="CA-2015-145184"/>
    <s v="11-27-2015"/>
    <s v="11-29-2015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e v="#VALUE!"/>
    <x v="104"/>
  </r>
  <r>
    <n v="3065"/>
    <s v="CA-2017-106859"/>
    <s v="3-13-2017"/>
    <s v="3-18-2017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e v="#VALUE!"/>
    <x v="414"/>
  </r>
  <r>
    <n v="3066"/>
    <s v="CA-2017-106859"/>
    <s v="3-13-2017"/>
    <s v="3-18-2017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e v="#VALUE!"/>
    <x v="414"/>
  </r>
  <r>
    <n v="3067"/>
    <s v="CA-2017-106859"/>
    <s v="3-13-2017"/>
    <s v="3-18-2017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e v="#VALUE!"/>
    <x v="414"/>
  </r>
  <r>
    <n v="3068"/>
    <s v="CA-2017-106859"/>
    <s v="3-13-2017"/>
    <s v="3-18-2017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  <e v="#VALUE!"/>
    <x v="414"/>
  </r>
  <r>
    <n v="3069"/>
    <s v="CA-2017-106859"/>
    <s v="3-13-2017"/>
    <s v="3-18-2017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  <e v="#VALUE!"/>
    <x v="414"/>
  </r>
  <r>
    <n v="3070"/>
    <s v="US-2017-120089"/>
    <s v="11-30-2017"/>
    <s v="11-30-2017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e v="#VALUE!"/>
    <x v="214"/>
  </r>
  <r>
    <n v="3071"/>
    <s v="CA-2014-119375"/>
    <s v="11-17-2014"/>
    <s v="11-22-2014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e v="#VALUE!"/>
    <x v="402"/>
  </r>
  <r>
    <n v="3072"/>
    <s v="CA-2014-119375"/>
    <s v="11-17-2014"/>
    <s v="11-22-2014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e v="#VALUE!"/>
    <x v="402"/>
  </r>
  <r>
    <n v="3073"/>
    <s v="CA-2014-119375"/>
    <s v="11-17-2014"/>
    <s v="11-22-2014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e v="#VALUE!"/>
    <x v="402"/>
  </r>
  <r>
    <n v="3074"/>
    <s v="CA-2016-125206"/>
    <d v="2016-03-01T00:00:00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2016"/>
    <x v="29"/>
  </r>
  <r>
    <n v="3075"/>
    <s v="CA-2015-126137"/>
    <d v="2015-03-10T00:00:00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2015"/>
    <x v="29"/>
  </r>
  <r>
    <n v="3076"/>
    <s v="CA-2014-143903"/>
    <s v="7-20-2014"/>
    <s v="7-24-2014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e v="#VALUE!"/>
    <x v="521"/>
  </r>
  <r>
    <n v="3077"/>
    <s v="CA-2014-143903"/>
    <s v="7-20-2014"/>
    <s v="7-24-2014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e v="#VALUE!"/>
    <x v="521"/>
  </r>
  <r>
    <n v="3078"/>
    <s v="CA-2014-143903"/>
    <s v="7-20-2014"/>
    <s v="7-24-2014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e v="#VALUE!"/>
    <x v="521"/>
  </r>
  <r>
    <n v="3079"/>
    <s v="CA-2014-104780"/>
    <s v="5-21-2014"/>
    <s v="5-25-2014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e v="#VALUE!"/>
    <x v="238"/>
  </r>
  <r>
    <n v="3080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2017"/>
    <x v="24"/>
  </r>
  <r>
    <n v="3081"/>
    <s v="CA-2017-101182"/>
    <d v="2017-04-09T00:00:00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2017"/>
    <x v="24"/>
  </r>
  <r>
    <n v="3082"/>
    <s v="US-2017-132297"/>
    <s v="5-27-201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e v="#VALUE!"/>
    <x v="522"/>
  </r>
  <r>
    <n v="3083"/>
    <s v="US-2017-132297"/>
    <s v="5-27-201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e v="#VALUE!"/>
    <x v="522"/>
  </r>
  <r>
    <n v="3084"/>
    <s v="CA-2014-100328"/>
    <s v="1-28-2014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e v="#VALUE!"/>
    <x v="523"/>
  </r>
  <r>
    <n v="3085"/>
    <s v="CA-2017-118773"/>
    <d v="2017-09-02T00:00:00"/>
    <s v="2-14-2017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2017"/>
    <x v="3"/>
  </r>
  <r>
    <n v="3086"/>
    <s v="CA-2017-118773"/>
    <d v="2017-09-02T00:00:00"/>
    <s v="2-14-2017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2017"/>
    <x v="3"/>
  </r>
  <r>
    <n v="3087"/>
    <s v="CA-2017-118773"/>
    <d v="2017-09-02T00:00:00"/>
    <s v="2-14-2017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2017"/>
    <x v="3"/>
  </r>
  <r>
    <n v="3088"/>
    <s v="CA-2017-118773"/>
    <d v="2017-09-02T00:00:00"/>
    <s v="2-14-2017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2017"/>
    <x v="3"/>
  </r>
  <r>
    <n v="3089"/>
    <s v="US-2017-159205"/>
    <s v="3-31-2017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e v="#VALUE!"/>
    <x v="125"/>
  </r>
  <r>
    <n v="3090"/>
    <s v="US-2017-159205"/>
    <s v="3-31-2017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  <e v="#VALUE!"/>
    <x v="125"/>
  </r>
  <r>
    <n v="3091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2016"/>
    <x v="29"/>
  </r>
  <r>
    <n v="3092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2016"/>
    <x v="29"/>
  </r>
  <r>
    <n v="3093"/>
    <s v="CA-2016-112123"/>
    <d v="2016-03-03T00:00:0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2016"/>
    <x v="29"/>
  </r>
  <r>
    <n v="3094"/>
    <s v="CA-2015-114468"/>
    <s v="8-23-2015"/>
    <s v="8-23-2015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e v="#VALUE!"/>
    <x v="524"/>
  </r>
  <r>
    <n v="3095"/>
    <s v="CA-2015-114468"/>
    <s v="8-23-2015"/>
    <s v="8-23-2015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  <e v="#VALUE!"/>
    <x v="524"/>
  </r>
  <r>
    <n v="3096"/>
    <s v="CA-2015-114468"/>
    <s v="8-23-2015"/>
    <s v="8-23-2015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e v="#VALUE!"/>
    <x v="524"/>
  </r>
  <r>
    <n v="3097"/>
    <s v="CA-2015-114468"/>
    <s v="8-23-2015"/>
    <s v="8-23-2015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e v="#VALUE!"/>
    <x v="524"/>
  </r>
  <r>
    <n v="3098"/>
    <s v="CA-2017-135692"/>
    <s v="4-27-2017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e v="#VALUE!"/>
    <x v="525"/>
  </r>
  <r>
    <n v="3099"/>
    <s v="CA-2017-135692"/>
    <s v="4-27-2017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e v="#VALUE!"/>
    <x v="525"/>
  </r>
  <r>
    <n v="3100"/>
    <s v="CA-2017-131233"/>
    <s v="4-14-2017"/>
    <s v="4-19-2017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e v="#VALUE!"/>
    <x v="224"/>
  </r>
  <r>
    <n v="3101"/>
    <s v="CA-2017-131233"/>
    <s v="4-14-2017"/>
    <s v="4-19-2017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e v="#VALUE!"/>
    <x v="224"/>
  </r>
  <r>
    <n v="3102"/>
    <s v="CA-2017-119578"/>
    <s v="12-22-2017"/>
    <s v="12-27-2017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e v="#VALUE!"/>
    <x v="49"/>
  </r>
  <r>
    <n v="3103"/>
    <s v="CA-2017-119578"/>
    <s v="12-22-2017"/>
    <s v="12-27-2017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e v="#VALUE!"/>
    <x v="49"/>
  </r>
  <r>
    <n v="3104"/>
    <s v="CA-2016-124562"/>
    <d v="2016-08-12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2016"/>
    <x v="0"/>
  </r>
  <r>
    <n v="3105"/>
    <s v="US-2017-140074"/>
    <s v="3-23-2017"/>
    <s v="3-29-2017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e v="#VALUE!"/>
    <x v="448"/>
  </r>
  <r>
    <n v="3106"/>
    <s v="CA-2016-103037"/>
    <s v="7-25-2016"/>
    <s v="7-29-2016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e v="#VALUE!"/>
    <x v="132"/>
  </r>
  <r>
    <n v="3107"/>
    <s v="CA-2017-127460"/>
    <d v="2017-10-07T00:00:00"/>
    <s v="7-14-2017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2017"/>
    <x v="15"/>
  </r>
  <r>
    <n v="3108"/>
    <s v="CA-2016-121671"/>
    <s v="7-17-2016"/>
    <s v="7-22-2016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e v="#VALUE!"/>
    <x v="16"/>
  </r>
  <r>
    <n v="3109"/>
    <s v="CA-2016-121671"/>
    <s v="7-17-2016"/>
    <s v="7-22-2016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e v="#VALUE!"/>
    <x v="16"/>
  </r>
  <r>
    <n v="3110"/>
    <s v="CA-2016-121671"/>
    <s v="7-17-2016"/>
    <s v="7-22-2016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e v="#VALUE!"/>
    <x v="16"/>
  </r>
  <r>
    <n v="3111"/>
    <s v="CA-2016-121671"/>
    <s v="7-17-2016"/>
    <s v="7-22-2016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e v="#VALUE!"/>
    <x v="16"/>
  </r>
  <r>
    <n v="3112"/>
    <s v="CA-2016-121671"/>
    <s v="7-17-2016"/>
    <s v="7-22-2016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e v="#VALUE!"/>
    <x v="16"/>
  </r>
  <r>
    <n v="3113"/>
    <s v="CA-2016-150350"/>
    <s v="8-23-2016"/>
    <s v="8-30-2016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e v="#VALUE!"/>
    <x v="516"/>
  </r>
  <r>
    <n v="3114"/>
    <s v="CA-2016-150350"/>
    <s v="8-23-2016"/>
    <s v="8-30-2016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e v="#VALUE!"/>
    <x v="516"/>
  </r>
  <r>
    <n v="3115"/>
    <s v="CA-2016-150350"/>
    <s v="8-23-2016"/>
    <s v="8-30-2016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e v="#VALUE!"/>
    <x v="516"/>
  </r>
  <r>
    <n v="3116"/>
    <s v="CA-2016-150350"/>
    <s v="8-23-2016"/>
    <s v="8-30-2016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e v="#VALUE!"/>
    <x v="516"/>
  </r>
  <r>
    <n v="3117"/>
    <s v="CA-2016-150350"/>
    <s v="8-23-2016"/>
    <s v="8-30-2016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e v="#VALUE!"/>
    <x v="516"/>
  </r>
  <r>
    <n v="3118"/>
    <s v="CA-2016-150350"/>
    <s v="8-23-2016"/>
    <s v="8-30-2016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e v="#VALUE!"/>
    <x v="516"/>
  </r>
  <r>
    <n v="3119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2015"/>
    <x v="2"/>
  </r>
  <r>
    <n v="3120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2015"/>
    <x v="2"/>
  </r>
  <r>
    <n v="3121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2015"/>
    <x v="2"/>
  </r>
  <r>
    <n v="3122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2015"/>
    <x v="2"/>
  </r>
  <r>
    <n v="3123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2015"/>
    <x v="2"/>
  </r>
  <r>
    <n v="3124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2015"/>
    <x v="2"/>
  </r>
  <r>
    <n v="3125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2015"/>
    <x v="2"/>
  </r>
  <r>
    <n v="3126"/>
    <s v="CA-2015-121720"/>
    <d v="2015-11-06T00:00:00"/>
    <d v="2015-12-06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2015"/>
    <x v="2"/>
  </r>
  <r>
    <n v="3127"/>
    <s v="CA-2017-149895"/>
    <d v="2017-08-09T00:00:00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2017"/>
    <x v="0"/>
  </r>
  <r>
    <n v="3128"/>
    <s v="CA-2017-147564"/>
    <d v="2017-02-10T00:00:0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2017"/>
    <x v="44"/>
  </r>
  <r>
    <n v="3129"/>
    <s v="CA-2014-136399"/>
    <s v="12-16-2014"/>
    <s v="12-17-2014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e v="#VALUE!"/>
    <x v="474"/>
  </r>
  <r>
    <n v="3130"/>
    <s v="CA-2014-136399"/>
    <s v="12-16-2014"/>
    <s v="12-17-2014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e v="#VALUE!"/>
    <x v="474"/>
  </r>
  <r>
    <n v="3131"/>
    <s v="CA-2014-136399"/>
    <s v="12-16-2014"/>
    <s v="12-17-2014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e v="#VALUE!"/>
    <x v="474"/>
  </r>
  <r>
    <n v="3132"/>
    <s v="CA-2014-136399"/>
    <s v="12-16-2014"/>
    <s v="12-17-2014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e v="#VALUE!"/>
    <x v="474"/>
  </r>
  <r>
    <n v="3133"/>
    <s v="CA-2014-107916"/>
    <s v="8-24-2014"/>
    <s v="8-26-2014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e v="#VALUE!"/>
    <x v="517"/>
  </r>
  <r>
    <n v="3134"/>
    <s v="CA-2014-107916"/>
    <s v="8-24-2014"/>
    <s v="8-26-2014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e v="#VALUE!"/>
    <x v="517"/>
  </r>
  <r>
    <n v="3135"/>
    <s v="CA-2017-164168"/>
    <d v="2017-12-11T00:00:00"/>
    <s v="11-18-2017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2017"/>
    <x v="1"/>
  </r>
  <r>
    <n v="3136"/>
    <s v="CA-2017-164168"/>
    <d v="2017-12-11T00:00:00"/>
    <s v="11-18-2017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2017"/>
    <x v="1"/>
  </r>
  <r>
    <n v="3137"/>
    <s v="CA-2017-164168"/>
    <d v="2017-12-11T00:00:00"/>
    <s v="11-18-2017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2017"/>
    <x v="1"/>
  </r>
  <r>
    <n v="3138"/>
    <s v="CA-2017-164168"/>
    <d v="2017-12-11T00:00:00"/>
    <s v="11-18-2017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2017"/>
    <x v="1"/>
  </r>
  <r>
    <n v="3139"/>
    <s v="CA-2017-164168"/>
    <d v="2017-12-11T00:00:00"/>
    <s v="11-18-2017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2017"/>
    <x v="1"/>
  </r>
  <r>
    <n v="3140"/>
    <s v="CA-2017-164168"/>
    <d v="2017-12-11T00:00:00"/>
    <s v="11-18-2017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2017"/>
    <x v="1"/>
  </r>
  <r>
    <n v="3141"/>
    <s v="CA-2015-112557"/>
    <s v="4-25-2015"/>
    <s v="4-28-2015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e v="#VALUE!"/>
    <x v="218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2014"/>
    <x v="1"/>
  </r>
  <r>
    <n v="3143"/>
    <s v="CA-2017-162572"/>
    <s v="9-25-2017"/>
    <s v="9-27-2017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e v="#VALUE!"/>
    <x v="95"/>
  </r>
  <r>
    <n v="3144"/>
    <s v="CA-2017-162572"/>
    <s v="9-25-2017"/>
    <s v="9-27-2017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e v="#VALUE!"/>
    <x v="95"/>
  </r>
  <r>
    <n v="3145"/>
    <s v="US-2016-148110"/>
    <d v="2016-05-09T00:00:00"/>
    <d v="2016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2016"/>
    <x v="5"/>
  </r>
  <r>
    <n v="3146"/>
    <s v="CA-2017-131828"/>
    <d v="2017-11-02T00:00:00"/>
    <s v="2-13-2017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2017"/>
    <x v="2"/>
  </r>
  <r>
    <n v="3147"/>
    <s v="CA-2017-131828"/>
    <d v="2017-11-02T00:00:00"/>
    <s v="2-13-2017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2017"/>
    <x v="2"/>
  </r>
  <r>
    <n v="3148"/>
    <s v="CA-2014-109218"/>
    <s v="6-30-2014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e v="#VALUE!"/>
    <x v="295"/>
  </r>
  <r>
    <n v="3149"/>
    <s v="CA-2016-120558"/>
    <d v="2016-07-06T00:00:00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  <n v="2016"/>
    <x v="50"/>
  </r>
  <r>
    <n v="3150"/>
    <s v="US-2014-109036"/>
    <s v="12-20-2014"/>
    <s v="12-25-2014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  <e v="#VALUE!"/>
    <x v="261"/>
  </r>
  <r>
    <n v="3151"/>
    <s v="CA-2015-147830"/>
    <s v="12-15-2015"/>
    <s v="12-18-2015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e v="#VALUE!"/>
    <x v="61"/>
  </r>
  <r>
    <n v="3152"/>
    <s v="CA-2015-147830"/>
    <s v="12-15-2015"/>
    <s v="12-18-2015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e v="#VALUE!"/>
    <x v="61"/>
  </r>
  <r>
    <n v="3153"/>
    <s v="CA-2015-147830"/>
    <s v="12-15-2015"/>
    <s v="12-18-2015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e v="#VALUE!"/>
    <x v="61"/>
  </r>
  <r>
    <n v="3154"/>
    <s v="CA-2015-147830"/>
    <s v="12-15-2015"/>
    <s v="12-18-2015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e v="#VALUE!"/>
    <x v="61"/>
  </r>
  <r>
    <n v="3155"/>
    <s v="CA-2017-150497"/>
    <s v="7-20-2017"/>
    <s v="7-24-2017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e v="#VALUE!"/>
    <x v="152"/>
  </r>
  <r>
    <n v="3156"/>
    <s v="CA-2014-128986"/>
    <d v="2014-03-08T00:00:00"/>
    <d v="2014-05-08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2014"/>
    <x v="29"/>
  </r>
  <r>
    <n v="3157"/>
    <s v="CA-2015-139584"/>
    <s v="8-24-2015"/>
    <s v="8-28-2015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e v="#VALUE!"/>
    <x v="171"/>
  </r>
  <r>
    <n v="3158"/>
    <s v="CA-2015-139584"/>
    <s v="8-24-2015"/>
    <s v="8-28-2015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e v="#VALUE!"/>
    <x v="171"/>
  </r>
  <r>
    <n v="3159"/>
    <s v="US-2016-162677"/>
    <s v="3-26-2016"/>
    <s v="3-27-2016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e v="#VALUE!"/>
    <x v="172"/>
  </r>
  <r>
    <n v="3160"/>
    <s v="US-2016-162677"/>
    <s v="3-26-2016"/>
    <s v="3-27-2016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e v="#VALUE!"/>
    <x v="172"/>
  </r>
  <r>
    <n v="3161"/>
    <s v="US-2014-150924"/>
    <d v="2014-12-09T00:00:00"/>
    <s v="9-16-2014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2014"/>
    <x v="1"/>
  </r>
  <r>
    <n v="3162"/>
    <s v="CA-2014-153969"/>
    <s v="9-21-2014"/>
    <s v="9-25-2014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e v="#VALUE!"/>
    <x v="106"/>
  </r>
  <r>
    <n v="3163"/>
    <s v="CA-2014-153969"/>
    <s v="9-21-2014"/>
    <s v="9-25-2014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e v="#VALUE!"/>
    <x v="106"/>
  </r>
  <r>
    <n v="3164"/>
    <s v="CA-2014-153969"/>
    <s v="9-21-2014"/>
    <s v="9-25-2014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e v="#VALUE!"/>
    <x v="106"/>
  </r>
  <r>
    <n v="3165"/>
    <s v="CA-2014-153969"/>
    <s v="9-21-2014"/>
    <s v="9-25-2014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e v="#VALUE!"/>
    <x v="106"/>
  </r>
  <r>
    <n v="3166"/>
    <s v="CA-2014-153969"/>
    <s v="9-21-2014"/>
    <s v="9-25-2014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e v="#VALUE!"/>
    <x v="106"/>
  </r>
  <r>
    <n v="3167"/>
    <s v="CA-2014-153969"/>
    <s v="9-21-2014"/>
    <s v="9-25-2014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e v="#VALUE!"/>
    <x v="106"/>
  </r>
  <r>
    <n v="3168"/>
    <s v="CA-2016-146682"/>
    <s v="10-29-2016"/>
    <s v="10-31-2016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e v="#VALUE!"/>
    <x v="318"/>
  </r>
  <r>
    <n v="3169"/>
    <s v="CA-2016-138695"/>
    <s v="5-28-20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e v="#VALUE!"/>
    <x v="207"/>
  </r>
  <r>
    <n v="3170"/>
    <s v="CA-2016-138695"/>
    <s v="5-28-20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e v="#VALUE!"/>
    <x v="207"/>
  </r>
  <r>
    <n v="3171"/>
    <s v="CA-2017-107461"/>
    <s v="12-21-2017"/>
    <s v="12-26-2017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e v="#VALUE!"/>
    <x v="137"/>
  </r>
  <r>
    <n v="3172"/>
    <s v="US-2016-133879"/>
    <s v="3-21-2016"/>
    <s v="3-28-2016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e v="#VALUE!"/>
    <x v="526"/>
  </r>
  <r>
    <n v="3173"/>
    <s v="US-2016-133879"/>
    <s v="3-21-2016"/>
    <s v="3-28-2016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e v="#VALUE!"/>
    <x v="526"/>
  </r>
  <r>
    <n v="3174"/>
    <s v="US-2016-133879"/>
    <s v="3-21-2016"/>
    <s v="3-28-2016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e v="#VALUE!"/>
    <x v="526"/>
  </r>
  <r>
    <n v="3175"/>
    <s v="CA-2017-157483"/>
    <d v="2017-11-11T00:00:00"/>
    <s v="11-18-2017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2017"/>
    <x v="2"/>
  </r>
  <r>
    <n v="3176"/>
    <s v="US-2017-132059"/>
    <s v="9-23-2017"/>
    <s v="9-29-2017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e v="#VALUE!"/>
    <x v="253"/>
  </r>
  <r>
    <n v="3177"/>
    <s v="US-2017-132059"/>
    <s v="9-23-2017"/>
    <s v="9-29-2017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e v="#VALUE!"/>
    <x v="253"/>
  </r>
  <r>
    <n v="3178"/>
    <s v="CA-2017-122280"/>
    <d v="2017-10-09T00:00:00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2017"/>
    <x v="15"/>
  </r>
  <r>
    <n v="3179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2017"/>
    <x v="5"/>
  </r>
  <r>
    <n v="3180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2017"/>
    <x v="5"/>
  </r>
  <r>
    <n v="3181"/>
    <s v="CA-2017-105235"/>
    <d v="2017-05-12T00:00:00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2017"/>
    <x v="5"/>
  </r>
  <r>
    <n v="3182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2017"/>
    <x v="3"/>
  </r>
  <r>
    <n v="3183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2017"/>
    <x v="3"/>
  </r>
  <r>
    <n v="3184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2017"/>
    <x v="3"/>
  </r>
  <r>
    <n v="3185"/>
    <s v="CA-2017-152912"/>
    <d v="2017-09-11T00:00:00"/>
    <d v="2017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2017"/>
    <x v="3"/>
  </r>
  <r>
    <n v="3186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2014"/>
    <x v="50"/>
  </r>
  <r>
    <n v="3187"/>
    <s v="CA-2014-123498"/>
    <d v="2014-07-11T00:00:00"/>
    <d v="2014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2014"/>
    <x v="50"/>
  </r>
  <r>
    <n v="3188"/>
    <s v="CA-2017-159352"/>
    <d v="2017-12-03T00:00:00"/>
    <s v="3-17-2017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2017"/>
    <x v="1"/>
  </r>
  <r>
    <n v="3189"/>
    <s v="US-2017-146416"/>
    <s v="10-20-2017"/>
    <s v="10-22-2017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  <e v="#VALUE!"/>
    <x v="120"/>
  </r>
  <r>
    <n v="3190"/>
    <s v="US-2017-146416"/>
    <s v="10-20-2017"/>
    <s v="10-22-2017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e v="#VALUE!"/>
    <x v="120"/>
  </r>
  <r>
    <n v="3191"/>
    <s v="US-2015-163783"/>
    <s v="12-27-2015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e v="#VALUE!"/>
    <x v="14"/>
  </r>
  <r>
    <n v="3192"/>
    <s v="CA-2017-123981"/>
    <d v="2017-02-10T00:00:0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2017"/>
    <x v="44"/>
  </r>
  <r>
    <n v="3193"/>
    <s v="CA-2017-158953"/>
    <d v="2017-04-06T00:00: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2017"/>
    <x v="24"/>
  </r>
  <r>
    <n v="3194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2014"/>
    <x v="38"/>
  </r>
  <r>
    <n v="3195"/>
    <s v="CA-2014-165428"/>
    <d v="2014-01-09T00:00:00"/>
    <d v="2014-04-09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2014"/>
    <x v="38"/>
  </r>
  <r>
    <n v="3196"/>
    <s v="CA-2016-169026"/>
    <d v="2016-08-08T00:00:00"/>
    <s v="8-13-2016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2016"/>
    <x v="0"/>
  </r>
  <r>
    <n v="3197"/>
    <s v="CA-2017-109750"/>
    <s v="7-22-2017"/>
    <s v="7-28-2017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e v="#VALUE!"/>
    <x v="527"/>
  </r>
  <r>
    <n v="3198"/>
    <s v="CA-2015-149384"/>
    <d v="2015-10-07T00:00:00"/>
    <d v="2015-10-07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2015"/>
    <x v="15"/>
  </r>
  <r>
    <n v="3199"/>
    <s v="CA-2014-131527"/>
    <d v="2014-01-12T00:00:00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2014"/>
    <x v="38"/>
  </r>
  <r>
    <n v="3200"/>
    <s v="CA-2017-164000"/>
    <s v="12-18-2017"/>
    <s v="12-22-2017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e v="#VALUE!"/>
    <x v="256"/>
  </r>
  <r>
    <n v="3201"/>
    <s v="CA-2014-164224"/>
    <s v="5-18-2014"/>
    <s v="5-20-2014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e v="#VALUE!"/>
    <x v="358"/>
  </r>
  <r>
    <n v="3202"/>
    <s v="CA-2014-164224"/>
    <s v="5-18-2014"/>
    <s v="5-20-2014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  <e v="#VALUE!"/>
    <x v="358"/>
  </r>
  <r>
    <n v="3203"/>
    <s v="CA-2014-158372"/>
    <d v="2014-10-11T00:00:00"/>
    <s v="11-16-2014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2014"/>
    <x v="15"/>
  </r>
  <r>
    <n v="3204"/>
    <s v="CA-2014-158372"/>
    <d v="2014-10-11T00:00:00"/>
    <s v="11-16-2014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2014"/>
    <x v="15"/>
  </r>
  <r>
    <n v="3205"/>
    <s v="CA-2014-158372"/>
    <d v="2014-10-11T00:00:00"/>
    <s v="11-16-2014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2014"/>
    <x v="15"/>
  </r>
  <r>
    <n v="3206"/>
    <s v="CA-2014-158372"/>
    <d v="2014-10-11T00:00:00"/>
    <s v="11-16-2014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2014"/>
    <x v="15"/>
  </r>
  <r>
    <n v="3207"/>
    <s v="CA-2014-158372"/>
    <d v="2014-10-11T00:00:00"/>
    <s v="11-16-2014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2014"/>
    <x v="15"/>
  </r>
  <r>
    <n v="3208"/>
    <s v="CA-2014-158372"/>
    <d v="2014-10-11T00:00:00"/>
    <s v="11-16-2014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2014"/>
    <x v="15"/>
  </r>
  <r>
    <n v="3209"/>
    <s v="CA-2016-108882"/>
    <d v="2016-09-01T00:00:00"/>
    <s v="1-15-2016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2016"/>
    <x v="3"/>
  </r>
  <r>
    <n v="3210"/>
    <s v="CA-2016-108882"/>
    <d v="2016-09-01T00:00:00"/>
    <s v="1-15-2016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2016"/>
    <x v="3"/>
  </r>
  <r>
    <n v="3211"/>
    <s v="US-2017-108245"/>
    <s v="9-22-2017"/>
    <s v="9-27-2017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e v="#VALUE!"/>
    <x v="351"/>
  </r>
  <r>
    <n v="3212"/>
    <s v="US-2017-108245"/>
    <s v="9-22-2017"/>
    <s v="9-27-2017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e v="#VALUE!"/>
    <x v="351"/>
  </r>
  <r>
    <n v="3213"/>
    <s v="CA-2014-142314"/>
    <s v="12-23-2014"/>
    <s v="12-28-2014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e v="#VALUE!"/>
    <x v="528"/>
  </r>
  <r>
    <n v="3214"/>
    <s v="CA-2016-132409"/>
    <s v="5-26-2016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e v="#VALUE!"/>
    <x v="275"/>
  </r>
  <r>
    <n v="3215"/>
    <s v="CA-2016-132409"/>
    <s v="5-26-2016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e v="#VALUE!"/>
    <x v="275"/>
  </r>
  <r>
    <n v="3216"/>
    <s v="CA-2017-150189"/>
    <d v="2017-08-07T00:00:00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2017"/>
    <x v="0"/>
  </r>
  <r>
    <n v="3217"/>
    <s v="CA-2014-114433"/>
    <s v="5-13-2014"/>
    <s v="5-17-2014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e v="#VALUE!"/>
    <x v="7"/>
  </r>
  <r>
    <n v="3218"/>
    <s v="CA-2017-104640"/>
    <d v="2017-10-11T00:00:00"/>
    <s v="11-16-2017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2017"/>
    <x v="15"/>
  </r>
  <r>
    <n v="3219"/>
    <s v="CA-2017-104640"/>
    <d v="2017-10-11T00:00:00"/>
    <s v="11-16-2017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2017"/>
    <x v="15"/>
  </r>
  <r>
    <n v="3220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2015"/>
    <x v="44"/>
  </r>
  <r>
    <n v="3221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2015"/>
    <x v="44"/>
  </r>
  <r>
    <n v="3222"/>
    <s v="US-2015-137008"/>
    <d v="2015-02-10T00:00:00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2015"/>
    <x v="44"/>
  </r>
  <r>
    <n v="3223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2014"/>
    <x v="44"/>
  </r>
  <r>
    <n v="3224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2014"/>
    <x v="44"/>
  </r>
  <r>
    <n v="3225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2014"/>
    <x v="44"/>
  </r>
  <r>
    <n v="3226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2014"/>
    <x v="44"/>
  </r>
  <r>
    <n v="3227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2014"/>
    <x v="44"/>
  </r>
  <r>
    <n v="3228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2014"/>
    <x v="44"/>
  </r>
  <r>
    <n v="3229"/>
    <s v="CA-2014-108189"/>
    <d v="2014-02-10T00:00:00"/>
    <d v="2014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2014"/>
    <x v="44"/>
  </r>
  <r>
    <n v="3230"/>
    <s v="CA-2014-154641"/>
    <d v="2014-11-08T00:00:00"/>
    <s v="8-16-2014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2014"/>
    <x v="2"/>
  </r>
  <r>
    <n v="3231"/>
    <s v="CA-2017-131625"/>
    <d v="2017-01-09T00:00:00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2017"/>
    <x v="38"/>
  </r>
  <r>
    <n v="3232"/>
    <s v="US-2017-156356"/>
    <s v="4-16-2017"/>
    <s v="4-22-2017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e v="#VALUE!"/>
    <x v="315"/>
  </r>
  <r>
    <n v="3233"/>
    <s v="US-2017-156356"/>
    <s v="4-16-2017"/>
    <s v="4-22-2017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e v="#VALUE!"/>
    <x v="315"/>
  </r>
  <r>
    <n v="3234"/>
    <s v="US-2017-156356"/>
    <s v="4-16-2017"/>
    <s v="4-22-2017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e v="#VALUE!"/>
    <x v="315"/>
  </r>
  <r>
    <n v="3235"/>
    <s v="CA-2016-138933"/>
    <s v="4-24-2016"/>
    <s v="4-27-2016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e v="#VALUE!"/>
    <x v="266"/>
  </r>
  <r>
    <n v="3236"/>
    <s v="CA-2016-140746"/>
    <s v="1-15-2016"/>
    <s v="1-15-2016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e v="#VALUE!"/>
    <x v="502"/>
  </r>
  <r>
    <n v="3237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2016"/>
    <x v="44"/>
  </r>
  <r>
    <n v="3238"/>
    <s v="CA-2016-146836"/>
    <d v="2016-02-05T00:00:0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2016"/>
    <x v="44"/>
  </r>
  <r>
    <n v="3239"/>
    <s v="US-2016-127971"/>
    <s v="11-20-2016"/>
    <s v="11-27-2016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e v="#VALUE!"/>
    <x v="55"/>
  </r>
  <r>
    <n v="3240"/>
    <s v="US-2016-127971"/>
    <s v="11-20-2016"/>
    <s v="11-27-2016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e v="#VALUE!"/>
    <x v="55"/>
  </r>
  <r>
    <n v="3241"/>
    <s v="US-2016-127971"/>
    <s v="11-20-2016"/>
    <s v="11-27-2016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e v="#VALUE!"/>
    <x v="55"/>
  </r>
  <r>
    <n v="3242"/>
    <s v="US-2016-140809"/>
    <d v="2016-01-02T00:00:00"/>
    <d v="2016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2016"/>
    <x v="38"/>
  </r>
  <r>
    <n v="3243"/>
    <s v="CA-2017-114524"/>
    <s v="3-31-2017"/>
    <d v="2017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e v="#VALUE!"/>
    <x v="125"/>
  </r>
  <r>
    <n v="3244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2017"/>
    <x v="38"/>
  </r>
  <r>
    <n v="3245"/>
    <s v="CA-2017-113355"/>
    <d v="2017-01-12T00:00:00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2017"/>
    <x v="38"/>
  </r>
  <r>
    <n v="3246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2017"/>
    <x v="15"/>
  </r>
  <r>
    <n v="3247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2017"/>
    <x v="15"/>
  </r>
  <r>
    <n v="3248"/>
    <s v="US-2017-140907"/>
    <d v="2017-10-12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2017"/>
    <x v="15"/>
  </r>
  <r>
    <n v="3249"/>
    <s v="CA-2016-159730"/>
    <s v="9-17-2016"/>
    <s v="9-21-2016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e v="#VALUE!"/>
    <x v="33"/>
  </r>
  <r>
    <n v="3250"/>
    <s v="CA-2016-159730"/>
    <s v="9-17-2016"/>
    <s v="9-21-2016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e v="#VALUE!"/>
    <x v="33"/>
  </r>
  <r>
    <n v="3251"/>
    <s v="CA-2016-157868"/>
    <s v="12-23-2016"/>
    <s v="12-29-2016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e v="#VALUE!"/>
    <x v="278"/>
  </r>
  <r>
    <n v="3252"/>
    <s v="CA-2017-119389"/>
    <s v="4-17-2017"/>
    <s v="4-19-2017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e v="#VALUE!"/>
    <x v="515"/>
  </r>
  <r>
    <n v="3253"/>
    <s v="CA-2017-110373"/>
    <s v="10-27-2017"/>
    <s v="10-30-2017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e v="#VALUE!"/>
    <x v="529"/>
  </r>
  <r>
    <n v="3254"/>
    <s v="CA-2017-110373"/>
    <s v="10-27-2017"/>
    <s v="10-30-2017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e v="#VALUE!"/>
    <x v="529"/>
  </r>
  <r>
    <n v="3255"/>
    <s v="CA-2016-155474"/>
    <d v="2016-08-07T00:00:00"/>
    <s v="7-14-2016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2016"/>
    <x v="0"/>
  </r>
  <r>
    <n v="3256"/>
    <s v="CA-2016-155474"/>
    <d v="2016-08-07T00:00:00"/>
    <s v="7-14-2016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2016"/>
    <x v="0"/>
  </r>
  <r>
    <n v="3257"/>
    <s v="CA-2015-155453"/>
    <d v="2015-09-08T00:00:00"/>
    <s v="8-14-2015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2015"/>
    <x v="3"/>
  </r>
  <r>
    <n v="3258"/>
    <s v="US-2016-161844"/>
    <d v="2016-09-12T00:00:00"/>
    <s v="12-14-2016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2016"/>
    <x v="3"/>
  </r>
  <r>
    <n v="3259"/>
    <s v="US-2016-161844"/>
    <d v="2016-09-12T00:00:00"/>
    <s v="12-14-2016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2016"/>
    <x v="3"/>
  </r>
  <r>
    <n v="3260"/>
    <s v="US-2016-162103"/>
    <s v="11-13-2016"/>
    <s v="11-17-2016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e v="#VALUE!"/>
    <x v="240"/>
  </r>
  <r>
    <n v="3261"/>
    <s v="CA-2014-151554"/>
    <s v="11-14-2014"/>
    <s v="11-15-2014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e v="#VALUE!"/>
    <x v="421"/>
  </r>
  <r>
    <n v="3262"/>
    <s v="CA-2014-140662"/>
    <s v="11-17-2014"/>
    <s v="11-19-2014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e v="#VALUE!"/>
    <x v="402"/>
  </r>
  <r>
    <n v="3263"/>
    <s v="CA-2014-140662"/>
    <s v="11-17-2014"/>
    <s v="11-19-2014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e v="#VALUE!"/>
    <x v="402"/>
  </r>
  <r>
    <n v="3264"/>
    <s v="CA-2014-140662"/>
    <s v="11-17-2014"/>
    <s v="11-19-2014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e v="#VALUE!"/>
    <x v="402"/>
  </r>
  <r>
    <n v="3265"/>
    <s v="CA-2016-122518"/>
    <d v="2016-04-03T00:00:00"/>
    <d v="2016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  <n v="2016"/>
    <x v="24"/>
  </r>
  <r>
    <n v="3266"/>
    <s v="US-2014-126571"/>
    <d v="2014-11-10T00:00:00"/>
    <s v="10-15-2014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2014"/>
    <x v="2"/>
  </r>
  <r>
    <n v="3267"/>
    <s v="US-2014-126571"/>
    <d v="2014-11-10T00:00:00"/>
    <s v="10-15-2014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2014"/>
    <x v="2"/>
  </r>
  <r>
    <n v="3268"/>
    <s v="CA-2014-143840"/>
    <s v="5-22-2014"/>
    <s v="5-29-2014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e v="#VALUE!"/>
    <x v="530"/>
  </r>
  <r>
    <n v="3269"/>
    <s v="CA-2014-143840"/>
    <s v="5-22-2014"/>
    <s v="5-29-2014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e v="#VALUE!"/>
    <x v="530"/>
  </r>
  <r>
    <n v="3270"/>
    <s v="CA-2014-115980"/>
    <s v="7-15-2014"/>
    <s v="7-19-2014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e v="#VALUE!"/>
    <x v="531"/>
  </r>
  <r>
    <n v="3271"/>
    <s v="CA-2014-115980"/>
    <s v="7-15-2014"/>
    <s v="7-19-2014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e v="#VALUE!"/>
    <x v="531"/>
  </r>
  <r>
    <n v="3272"/>
    <s v="CA-2015-155145"/>
    <s v="12-27-2015"/>
    <s v="12-29-2015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e v="#VALUE!"/>
    <x v="14"/>
  </r>
  <r>
    <n v="3273"/>
    <s v="CA-2015-146038"/>
    <d v="2015-09-02T00:00:00"/>
    <s v="2-16-2015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2015"/>
    <x v="3"/>
  </r>
  <r>
    <n v="3274"/>
    <s v="CA-2017-133865"/>
    <d v="2017-08-05T00:00:0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2017"/>
    <x v="0"/>
  </r>
  <r>
    <n v="3275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2017"/>
    <x v="44"/>
  </r>
  <r>
    <n v="3276"/>
    <s v="CA-2017-116358"/>
    <d v="2017-02-11T00:00:00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2017"/>
    <x v="44"/>
  </r>
  <r>
    <n v="3277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2014"/>
    <x v="5"/>
  </r>
  <r>
    <n v="3278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2014"/>
    <x v="5"/>
  </r>
  <r>
    <n v="3279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2014"/>
    <x v="5"/>
  </r>
  <r>
    <n v="3280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2014"/>
    <x v="5"/>
  </r>
  <r>
    <n v="3281"/>
    <s v="CA-2014-102988"/>
    <d v="2014-05-04T00:00:00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2014"/>
    <x v="5"/>
  </r>
  <r>
    <n v="3282"/>
    <s v="US-2014-117170"/>
    <s v="9-17-2014"/>
    <s v="9-24-2014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e v="#VALUE!"/>
    <x v="213"/>
  </r>
  <r>
    <n v="3283"/>
    <s v="US-2014-117170"/>
    <s v="9-17-2014"/>
    <s v="9-24-2014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e v="#VALUE!"/>
    <x v="213"/>
  </r>
  <r>
    <n v="3284"/>
    <s v="CA-2014-159478"/>
    <s v="9-30-2014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e v="#VALUE!"/>
    <x v="353"/>
  </r>
  <r>
    <n v="3285"/>
    <s v="CA-2014-103702"/>
    <d v="2014-12-09T00:00:00"/>
    <s v="9-17-2014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2014"/>
    <x v="1"/>
  </r>
  <r>
    <n v="3286"/>
    <s v="CA-2017-150525"/>
    <s v="2-20-2017"/>
    <s v="2-25-2017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  <e v="#VALUE!"/>
    <x v="195"/>
  </r>
  <r>
    <n v="3287"/>
    <s v="CA-2017-150525"/>
    <s v="2-20-2017"/>
    <s v="2-25-2017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e v="#VALUE!"/>
    <x v="195"/>
  </r>
  <r>
    <n v="3288"/>
    <s v="CA-2015-157770"/>
    <s v="12-13-2015"/>
    <s v="12-15-2015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e v="#VALUE!"/>
    <x v="225"/>
  </r>
  <r>
    <n v="3289"/>
    <s v="CA-2015-157770"/>
    <s v="12-13-2015"/>
    <s v="12-15-2015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e v="#VALUE!"/>
    <x v="225"/>
  </r>
  <r>
    <n v="3290"/>
    <s v="CA-2015-157770"/>
    <s v="12-13-2015"/>
    <s v="12-15-2015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e v="#VALUE!"/>
    <x v="225"/>
  </r>
  <r>
    <n v="3291"/>
    <s v="CA-2015-157770"/>
    <s v="12-13-2015"/>
    <s v="12-15-2015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e v="#VALUE!"/>
    <x v="225"/>
  </r>
  <r>
    <n v="3292"/>
    <s v="CA-2016-167290"/>
    <s v="10-30-2016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  <e v="#VALUE!"/>
    <x v="532"/>
  </r>
  <r>
    <n v="3293"/>
    <s v="CA-2014-106264"/>
    <s v="12-26-2014"/>
    <s v="12-30-2014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e v="#VALUE!"/>
    <x v="45"/>
  </r>
  <r>
    <n v="3294"/>
    <s v="CA-2014-106264"/>
    <s v="12-26-2014"/>
    <s v="12-30-2014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e v="#VALUE!"/>
    <x v="45"/>
  </r>
  <r>
    <n v="3295"/>
    <s v="CA-2014-138023"/>
    <s v="8-15-2014"/>
    <s v="8-18-2014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e v="#VALUE!"/>
    <x v="533"/>
  </r>
  <r>
    <n v="3296"/>
    <s v="CA-2017-113418"/>
    <d v="2017-01-10T00:00:00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2017"/>
    <x v="38"/>
  </r>
  <r>
    <n v="3297"/>
    <s v="US-2015-110569"/>
    <s v="5-23-2015"/>
    <s v="5-30-2015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e v="#VALUE!"/>
    <x v="192"/>
  </r>
  <r>
    <n v="3298"/>
    <s v="US-2015-110569"/>
    <s v="5-23-2015"/>
    <s v="5-30-2015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e v="#VALUE!"/>
    <x v="192"/>
  </r>
  <r>
    <n v="3299"/>
    <s v="CA-2017-136308"/>
    <s v="11-16-2017"/>
    <s v="11-16-2017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e v="#VALUE!"/>
    <x v="411"/>
  </r>
  <r>
    <n v="3300"/>
    <s v="US-2014-159926"/>
    <s v="11-18-2014"/>
    <s v="11-22-2014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e v="#VALUE!"/>
    <x v="453"/>
  </r>
  <r>
    <n v="3301"/>
    <s v="US-2014-159926"/>
    <s v="11-18-2014"/>
    <s v="11-22-2014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e v="#VALUE!"/>
    <x v="453"/>
  </r>
  <r>
    <n v="3302"/>
    <s v="US-2014-159926"/>
    <s v="11-18-2014"/>
    <s v="11-22-2014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e v="#VALUE!"/>
    <x v="453"/>
  </r>
  <r>
    <n v="3303"/>
    <s v="US-2014-159926"/>
    <s v="11-18-2014"/>
    <s v="11-22-2014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e v="#VALUE!"/>
    <x v="453"/>
  </r>
  <r>
    <n v="3304"/>
    <s v="US-2014-159926"/>
    <s v="11-18-2014"/>
    <s v="11-22-2014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e v="#VALUE!"/>
    <x v="453"/>
  </r>
  <r>
    <n v="3305"/>
    <s v="CA-2014-104738"/>
    <s v="12-30-2014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e v="#VALUE!"/>
    <x v="85"/>
  </r>
  <r>
    <n v="3306"/>
    <s v="CA-2014-104738"/>
    <s v="12-30-2014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e v="#VALUE!"/>
    <x v="85"/>
  </r>
  <r>
    <n v="3307"/>
    <s v="CA-2014-104738"/>
    <s v="12-30-2014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e v="#VALUE!"/>
    <x v="85"/>
  </r>
  <r>
    <n v="3308"/>
    <s v="CA-2014-104738"/>
    <s v="12-30-2014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e v="#VALUE!"/>
    <x v="85"/>
  </r>
  <r>
    <n v="3309"/>
    <s v="CA-2014-104738"/>
    <s v="12-30-2014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e v="#VALUE!"/>
    <x v="85"/>
  </r>
  <r>
    <n v="3310"/>
    <s v="CA-2015-144386"/>
    <d v="2015-05-11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2015"/>
    <x v="5"/>
  </r>
  <r>
    <n v="3311"/>
    <s v="CA-2016-111416"/>
    <s v="9-17-2016"/>
    <s v="9-22-2016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e v="#VALUE!"/>
    <x v="33"/>
  </r>
  <r>
    <n v="3312"/>
    <s v="CA-2016-162747"/>
    <s v="3-20-2016"/>
    <s v="3-25-2016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e v="#VALUE!"/>
    <x v="153"/>
  </r>
  <r>
    <n v="3313"/>
    <s v="US-2014-133130"/>
    <s v="9-27-2014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e v="#VALUE!"/>
    <x v="86"/>
  </r>
  <r>
    <n v="3314"/>
    <s v="US-2014-133130"/>
    <s v="9-27-2014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e v="#VALUE!"/>
    <x v="86"/>
  </r>
  <r>
    <n v="3315"/>
    <s v="CA-2017-169978"/>
    <s v="12-24-2017"/>
    <s v="12-28-2017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e v="#VALUE!"/>
    <x v="111"/>
  </r>
  <r>
    <n v="3316"/>
    <s v="CA-2017-169978"/>
    <s v="12-24-2017"/>
    <s v="12-28-2017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e v="#VALUE!"/>
    <x v="111"/>
  </r>
  <r>
    <n v="3317"/>
    <s v="CA-2017-161739"/>
    <d v="2017-10-11T00:00:00"/>
    <s v="11-15-2017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2017"/>
    <x v="15"/>
  </r>
  <r>
    <n v="3318"/>
    <s v="CA-2015-165057"/>
    <d v="2015-11-09T00:00:00"/>
    <s v="9-15-2015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2015"/>
    <x v="2"/>
  </r>
  <r>
    <n v="3319"/>
    <s v="CA-2015-165057"/>
    <d v="2015-11-09T00:00:00"/>
    <s v="9-15-2015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  <n v="2015"/>
    <x v="2"/>
  </r>
  <r>
    <n v="3320"/>
    <s v="CA-2014-134551"/>
    <s v="12-20-2014"/>
    <s v="12-25-2014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e v="#VALUE!"/>
    <x v="261"/>
  </r>
  <r>
    <n v="3321"/>
    <s v="CA-2014-134551"/>
    <s v="12-20-2014"/>
    <s v="12-25-2014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e v="#VALUE!"/>
    <x v="261"/>
  </r>
  <r>
    <n v="3322"/>
    <s v="CA-2014-134551"/>
    <s v="12-20-2014"/>
    <s v="12-25-2014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e v="#VALUE!"/>
    <x v="261"/>
  </r>
  <r>
    <n v="3323"/>
    <s v="CA-2015-120810"/>
    <s v="7-23-2015"/>
    <s v="7-27-2015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e v="#VALUE!"/>
    <x v="534"/>
  </r>
  <r>
    <n v="3324"/>
    <s v="CA-2015-120810"/>
    <s v="7-23-2015"/>
    <s v="7-27-2015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e v="#VALUE!"/>
    <x v="534"/>
  </r>
  <r>
    <n v="3325"/>
    <s v="CA-2014-165309"/>
    <d v="2014-11-11T00:00:00"/>
    <s v="11-15-2014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2014"/>
    <x v="2"/>
  </r>
  <r>
    <n v="3326"/>
    <s v="CA-2014-165309"/>
    <d v="2014-11-11T00:00:00"/>
    <s v="11-15-2014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2014"/>
    <x v="2"/>
  </r>
  <r>
    <n v="3327"/>
    <s v="CA-2014-165309"/>
    <d v="2014-11-11T00:00:00"/>
    <s v="11-15-2014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2014"/>
    <x v="2"/>
  </r>
  <r>
    <n v="3328"/>
    <s v="CA-2014-165309"/>
    <d v="2014-11-11T00:00:00"/>
    <s v="11-15-2014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2014"/>
    <x v="2"/>
  </r>
  <r>
    <n v="3329"/>
    <s v="CA-2014-165309"/>
    <d v="2014-11-11T00:00:00"/>
    <s v="11-15-2014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2014"/>
    <x v="2"/>
  </r>
  <r>
    <n v="3330"/>
    <s v="CA-2014-165309"/>
    <d v="2014-11-11T00:00:00"/>
    <s v="11-15-2014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2014"/>
    <x v="2"/>
  </r>
  <r>
    <n v="3331"/>
    <s v="CA-2014-165309"/>
    <d v="2014-11-11T00:00:00"/>
    <s v="11-15-2014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2014"/>
    <x v="2"/>
  </r>
  <r>
    <n v="3332"/>
    <s v="CA-2017-122595"/>
    <s v="12-14-2017"/>
    <s v="12-20-2017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e v="#VALUE!"/>
    <x v="509"/>
  </r>
  <r>
    <n v="3333"/>
    <s v="CA-2017-122595"/>
    <s v="12-14-2017"/>
    <s v="12-20-2017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e v="#VALUE!"/>
    <x v="509"/>
  </r>
  <r>
    <n v="3334"/>
    <s v="CA-2017-122595"/>
    <s v="12-14-2017"/>
    <s v="12-20-2017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e v="#VALUE!"/>
    <x v="509"/>
  </r>
  <r>
    <n v="3335"/>
    <s v="US-2017-109253"/>
    <s v="8-21-2017"/>
    <s v="8-22-2017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e v="#VALUE!"/>
    <x v="114"/>
  </r>
  <r>
    <n v="3336"/>
    <s v="US-2017-109253"/>
    <s v="8-21-2017"/>
    <s v="8-22-2017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e v="#VALUE!"/>
    <x v="114"/>
  </r>
  <r>
    <n v="3337"/>
    <s v="US-2017-109253"/>
    <s v="8-21-2017"/>
    <s v="8-22-2017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e v="#VALUE!"/>
    <x v="114"/>
  </r>
  <r>
    <n v="3338"/>
    <s v="US-2017-109253"/>
    <s v="8-21-2017"/>
    <s v="8-22-2017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e v="#VALUE!"/>
    <x v="114"/>
  </r>
  <r>
    <n v="3339"/>
    <s v="US-2017-109253"/>
    <s v="8-21-2017"/>
    <s v="8-22-2017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e v="#VALUE!"/>
    <x v="114"/>
  </r>
  <r>
    <n v="3340"/>
    <s v="US-2017-109253"/>
    <s v="8-21-2017"/>
    <s v="8-22-2017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e v="#VALUE!"/>
    <x v="114"/>
  </r>
  <r>
    <n v="3341"/>
    <s v="US-2017-109253"/>
    <s v="8-21-2017"/>
    <s v="8-22-2017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e v="#VALUE!"/>
    <x v="114"/>
  </r>
  <r>
    <n v="3342"/>
    <s v="CA-2016-145982"/>
    <s v="8-27-2016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e v="#VALUE!"/>
    <x v="181"/>
  </r>
  <r>
    <n v="3343"/>
    <s v="CA-2016-145982"/>
    <s v="8-27-2016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e v="#VALUE!"/>
    <x v="181"/>
  </r>
  <r>
    <n v="3344"/>
    <s v="CA-2016-145982"/>
    <s v="8-27-2016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e v="#VALUE!"/>
    <x v="181"/>
  </r>
  <r>
    <n v="3345"/>
    <s v="CA-2016-145982"/>
    <s v="8-27-2016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e v="#VALUE!"/>
    <x v="181"/>
  </r>
  <r>
    <n v="3346"/>
    <s v="CA-2016-145982"/>
    <s v="8-27-2016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e v="#VALUE!"/>
    <x v="181"/>
  </r>
  <r>
    <n v="3347"/>
    <s v="CA-2016-145982"/>
    <s v="8-27-2016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e v="#VALUE!"/>
    <x v="181"/>
  </r>
  <r>
    <n v="3348"/>
    <s v="CA-2015-112014"/>
    <s v="8-13-2015"/>
    <s v="8-20-2015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e v="#VALUE!"/>
    <x v="535"/>
  </r>
  <r>
    <n v="3349"/>
    <s v="CA-2017-154732"/>
    <d v="2017-05-11T00:00:00"/>
    <d v="2017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2017"/>
    <x v="5"/>
  </r>
  <r>
    <n v="3350"/>
    <s v="US-2016-157308"/>
    <s v="8-17-2016"/>
    <s v="8-21-2016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e v="#VALUE!"/>
    <x v="536"/>
  </r>
  <r>
    <n v="3351"/>
    <s v="CA-2016-147536"/>
    <s v="12-26-2016"/>
    <s v="12-31-2016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e v="#VALUE!"/>
    <x v="298"/>
  </r>
  <r>
    <n v="3352"/>
    <s v="US-2014-134733"/>
    <s v="9-23-2014"/>
    <s v="9-28-2014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e v="#VALUE!"/>
    <x v="537"/>
  </r>
  <r>
    <n v="3353"/>
    <s v="US-2014-134733"/>
    <s v="9-23-2014"/>
    <s v="9-28-2014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e v="#VALUE!"/>
    <x v="537"/>
  </r>
  <r>
    <n v="3354"/>
    <s v="US-2014-150434"/>
    <s v="7-19-2014"/>
    <s v="7-24-2014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e v="#VALUE!"/>
    <x v="538"/>
  </r>
  <r>
    <n v="3355"/>
    <s v="US-2014-150434"/>
    <s v="7-19-2014"/>
    <s v="7-24-2014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e v="#VALUE!"/>
    <x v="538"/>
  </r>
  <r>
    <n v="3356"/>
    <s v="US-2014-150434"/>
    <s v="7-19-2014"/>
    <s v="7-24-2014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e v="#VALUE!"/>
    <x v="538"/>
  </r>
  <r>
    <n v="3357"/>
    <s v="US-2014-150434"/>
    <s v="7-19-2014"/>
    <s v="7-24-2014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e v="#VALUE!"/>
    <x v="538"/>
  </r>
  <r>
    <n v="3358"/>
    <s v="CA-2017-100335"/>
    <d v="2017-07-09T00:00:00"/>
    <s v="9-13-2017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2017"/>
    <x v="50"/>
  </r>
  <r>
    <n v="3359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2016"/>
    <x v="35"/>
  </r>
  <r>
    <n v="3360"/>
    <s v="CA-2016-139234"/>
    <d v="2016-06-05T00:00:00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2016"/>
    <x v="35"/>
  </r>
  <r>
    <n v="3361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2015"/>
    <x v="24"/>
  </r>
  <r>
    <n v="3362"/>
    <s v="US-2015-142020"/>
    <d v="2015-04-06T00:00:00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2015"/>
    <x v="24"/>
  </r>
  <r>
    <n v="3363"/>
    <s v="CA-2015-139962"/>
    <s v="12-13-2015"/>
    <s v="12-20-2015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e v="#VALUE!"/>
    <x v="225"/>
  </r>
  <r>
    <n v="3364"/>
    <s v="CA-2015-139962"/>
    <s v="12-13-2015"/>
    <s v="12-20-2015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e v="#VALUE!"/>
    <x v="225"/>
  </r>
  <r>
    <n v="3365"/>
    <s v="CA-2016-130050"/>
    <s v="7-16-2016"/>
    <s v="7-18-2016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e v="#VALUE!"/>
    <x v="65"/>
  </r>
  <r>
    <n v="3366"/>
    <s v="CA-2014-115161"/>
    <s v="1-31-2014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e v="#VALUE!"/>
    <x v="539"/>
  </r>
  <r>
    <n v="3367"/>
    <s v="CA-2014-165379"/>
    <d v="2014-09-07T00:00:00"/>
    <s v="7-15-2014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2014"/>
    <x v="3"/>
  </r>
  <r>
    <n v="3368"/>
    <s v="CA-2014-165379"/>
    <d v="2014-09-07T00:00:00"/>
    <s v="7-15-2014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2014"/>
    <x v="3"/>
  </r>
  <r>
    <n v="3369"/>
    <s v="CA-2015-115511"/>
    <s v="11-21-2015"/>
    <s v="11-25-2015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e v="#VALUE!"/>
    <x v="60"/>
  </r>
  <r>
    <n v="3370"/>
    <s v="CA-2015-115511"/>
    <s v="11-21-2015"/>
    <s v="11-25-2015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e v="#VALUE!"/>
    <x v="60"/>
  </r>
  <r>
    <n v="3371"/>
    <s v="CA-2016-134887"/>
    <s v="3-25-2016"/>
    <s v="3-25-2016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e v="#VALUE!"/>
    <x v="540"/>
  </r>
  <r>
    <n v="3372"/>
    <s v="CA-2017-123778"/>
    <s v="9-23-2017"/>
    <s v="9-30-2017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e v="#VALUE!"/>
    <x v="253"/>
  </r>
  <r>
    <n v="3373"/>
    <s v="CA-2017-123778"/>
    <s v="9-23-2017"/>
    <s v="9-30-2017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e v="#VALUE!"/>
    <x v="253"/>
  </r>
  <r>
    <n v="3374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2015"/>
    <x v="24"/>
  </r>
  <r>
    <n v="3375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015"/>
    <x v="24"/>
  </r>
  <r>
    <n v="3376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2015"/>
    <x v="24"/>
  </r>
  <r>
    <n v="3377"/>
    <s v="CA-2015-161718"/>
    <d v="2015-04-12T00:00:00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2015"/>
    <x v="24"/>
  </r>
  <r>
    <n v="3378"/>
    <s v="CA-2016-100671"/>
    <d v="2016-01-11T00:00:00"/>
    <d v="2016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2016"/>
    <x v="38"/>
  </r>
  <r>
    <n v="3379"/>
    <s v="CA-2017-142867"/>
    <s v="3-17-2017"/>
    <s v="3-21-2017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e v="#VALUE!"/>
    <x v="193"/>
  </r>
  <r>
    <n v="3380"/>
    <s v="CA-2017-142867"/>
    <s v="3-17-2017"/>
    <s v="3-21-2017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  <e v="#VALUE!"/>
    <x v="193"/>
  </r>
  <r>
    <n v="3381"/>
    <s v="CA-2017-103156"/>
    <s v="11-23-2017"/>
    <s v="11-24-2017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e v="#VALUE!"/>
    <x v="40"/>
  </r>
  <r>
    <n v="3382"/>
    <s v="US-2017-162208"/>
    <s v="8-27-2017"/>
    <s v="8-30-2017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e v="#VALUE!"/>
    <x v="101"/>
  </r>
  <r>
    <n v="3383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2015"/>
    <x v="24"/>
  </r>
  <r>
    <n v="3384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2015"/>
    <x v="24"/>
  </r>
  <r>
    <n v="3385"/>
    <s v="CA-2015-130659"/>
    <d v="2015-04-12T00:00:00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2015"/>
    <x v="24"/>
  </r>
  <r>
    <n v="3386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2017"/>
    <x v="50"/>
  </r>
  <r>
    <n v="3387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2017"/>
    <x v="50"/>
  </r>
  <r>
    <n v="3388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2017"/>
    <x v="50"/>
  </r>
  <r>
    <n v="3389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2017"/>
    <x v="50"/>
  </r>
  <r>
    <n v="3390"/>
    <s v="CA-2017-148404"/>
    <d v="2017-07-10T00:00:00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2017"/>
    <x v="50"/>
  </r>
  <r>
    <n v="3391"/>
    <s v="CA-2017-101077"/>
    <s v="3-25-2017"/>
    <s v="3-30-2017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  <e v="#VALUE!"/>
    <x v="366"/>
  </r>
  <r>
    <n v="3392"/>
    <s v="CA-2014-166471"/>
    <d v="2014-09-08T00:00:00"/>
    <s v="8-13-2014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2014"/>
    <x v="3"/>
  </r>
  <r>
    <n v="3393"/>
    <s v="CA-2014-166471"/>
    <d v="2014-09-08T00:00:00"/>
    <s v="8-13-2014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2014"/>
    <x v="3"/>
  </r>
  <r>
    <n v="3394"/>
    <s v="CA-2014-105340"/>
    <s v="11-22-2014"/>
    <s v="11-25-2014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e v="#VALUE!"/>
    <x v="471"/>
  </r>
  <r>
    <n v="3395"/>
    <s v="US-2017-131583"/>
    <d v="2017-10-06T00:00:00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2017"/>
    <x v="15"/>
  </r>
  <r>
    <n v="3396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2017"/>
    <x v="38"/>
  </r>
  <r>
    <n v="3397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2017"/>
    <x v="38"/>
  </r>
  <r>
    <n v="3398"/>
    <s v="US-2017-148362"/>
    <d v="2017-01-07T00:00:0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2017"/>
    <x v="38"/>
  </r>
  <r>
    <n v="3399"/>
    <s v="CA-2014-102274"/>
    <s v="11-21-2014"/>
    <s v="11-26-2014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e v="#VALUE!"/>
    <x v="541"/>
  </r>
  <r>
    <n v="3400"/>
    <s v="CA-2014-102274"/>
    <s v="11-21-2014"/>
    <s v="11-26-2014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e v="#VALUE!"/>
    <x v="541"/>
  </r>
  <r>
    <n v="3401"/>
    <s v="CA-2014-102274"/>
    <s v="11-21-2014"/>
    <s v="11-26-2014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e v="#VALUE!"/>
    <x v="541"/>
  </r>
  <r>
    <n v="3402"/>
    <s v="CA-2014-102274"/>
    <s v="11-21-2014"/>
    <s v="11-26-2014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  <e v="#VALUE!"/>
    <x v="541"/>
  </r>
  <r>
    <n v="3403"/>
    <s v="CA-2015-129700"/>
    <d v="2015-04-05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2015"/>
    <x v="24"/>
  </r>
  <r>
    <n v="3404"/>
    <s v="CA-2017-168739"/>
    <s v="5-29-2017"/>
    <d v="2017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e v="#VALUE!"/>
    <x v="98"/>
  </r>
  <r>
    <n v="3405"/>
    <s v="CA-2015-152527"/>
    <s v="10-17-2015"/>
    <s v="10-17-2015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e v="#VALUE!"/>
    <x v="542"/>
  </r>
  <r>
    <n v="3406"/>
    <s v="US-2014-150119"/>
    <s v="4-23-2014"/>
    <s v="4-27-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e v="#VALUE!"/>
    <x v="301"/>
  </r>
  <r>
    <n v="3407"/>
    <s v="US-2014-150119"/>
    <s v="4-23-2014"/>
    <s v="4-27-2014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e v="#VALUE!"/>
    <x v="301"/>
  </r>
  <r>
    <n v="3408"/>
    <s v="US-2014-150119"/>
    <s v="4-23-2014"/>
    <s v="4-27-2014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e v="#VALUE!"/>
    <x v="301"/>
  </r>
  <r>
    <n v="3409"/>
    <s v="US-2014-150119"/>
    <s v="4-23-2014"/>
    <s v="4-27-2014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e v="#VALUE!"/>
    <x v="301"/>
  </r>
  <r>
    <n v="3410"/>
    <s v="US-2017-150847"/>
    <s v="4-30-2017"/>
    <d v="2017-06-05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  <e v="#VALUE!"/>
    <x v="311"/>
  </r>
  <r>
    <n v="3411"/>
    <s v="CA-2016-100244"/>
    <s v="9-20-2016"/>
    <s v="9-24-2016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e v="#VALUE!"/>
    <x v="543"/>
  </r>
  <r>
    <n v="3412"/>
    <s v="CA-2016-100244"/>
    <s v="9-20-2016"/>
    <s v="9-24-2016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e v="#VALUE!"/>
    <x v="543"/>
  </r>
  <r>
    <n v="3413"/>
    <s v="CA-2016-100244"/>
    <s v="9-20-2016"/>
    <s v="9-24-2016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e v="#VALUE!"/>
    <x v="543"/>
  </r>
  <r>
    <n v="3414"/>
    <s v="CA-2016-100244"/>
    <s v="9-20-2016"/>
    <s v="9-24-2016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  <e v="#VALUE!"/>
    <x v="543"/>
  </r>
  <r>
    <n v="3415"/>
    <s v="CA-2016-100244"/>
    <s v="9-20-2016"/>
    <s v="9-24-2016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e v="#VALUE!"/>
    <x v="543"/>
  </r>
  <r>
    <n v="3416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2016"/>
    <x v="44"/>
  </r>
  <r>
    <n v="3417"/>
    <s v="CA-2016-116540"/>
    <d v="2016-02-09T00:00:00"/>
    <d v="2016-02-09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2016"/>
    <x v="44"/>
  </r>
  <r>
    <n v="3418"/>
    <s v="CA-2015-151841"/>
    <s v="4-27-2015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e v="#VALUE!"/>
    <x v="245"/>
  </r>
  <r>
    <n v="3419"/>
    <s v="CA-2015-151841"/>
    <s v="4-27-2015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e v="#VALUE!"/>
    <x v="245"/>
  </r>
  <r>
    <n v="3420"/>
    <s v="CA-2015-150791"/>
    <d v="2015-06-09T00:00:00"/>
    <s v="9-13-2015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2015"/>
    <x v="35"/>
  </r>
  <r>
    <n v="3421"/>
    <s v="CA-2016-134803"/>
    <s v="5-28-20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e v="#VALUE!"/>
    <x v="207"/>
  </r>
  <r>
    <n v="3422"/>
    <s v="CA-2016-134803"/>
    <s v="5-28-20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e v="#VALUE!"/>
    <x v="207"/>
  </r>
  <r>
    <n v="3423"/>
    <s v="CA-2016-134803"/>
    <s v="5-28-20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e v="#VALUE!"/>
    <x v="207"/>
  </r>
  <r>
    <n v="3424"/>
    <s v="CA-2016-134803"/>
    <s v="5-28-20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e v="#VALUE!"/>
    <x v="207"/>
  </r>
  <r>
    <n v="3425"/>
    <s v="CA-2016-134803"/>
    <s v="5-28-20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e v="#VALUE!"/>
    <x v="207"/>
  </r>
  <r>
    <n v="3426"/>
    <s v="CA-2015-153381"/>
    <s v="9-24-2015"/>
    <s v="9-28-2015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e v="#VALUE!"/>
    <x v="306"/>
  </r>
  <r>
    <n v="3427"/>
    <s v="CA-2015-153381"/>
    <s v="9-24-2015"/>
    <s v="9-28-2015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e v="#VALUE!"/>
    <x v="306"/>
  </r>
  <r>
    <n v="3428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2017"/>
    <x v="29"/>
  </r>
  <r>
    <n v="3429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2017"/>
    <x v="29"/>
  </r>
  <r>
    <n v="3430"/>
    <s v="US-2017-111024"/>
    <d v="2017-03-07T00:00:00"/>
    <d v="2017-06-07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2017"/>
    <x v="29"/>
  </r>
  <r>
    <n v="3431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2017"/>
    <x v="0"/>
  </r>
  <r>
    <n v="3432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2017"/>
    <x v="0"/>
  </r>
  <r>
    <n v="3433"/>
    <s v="CA-2017-148264"/>
    <d v="2017-08-12T00:00:00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2017"/>
    <x v="0"/>
  </r>
  <r>
    <n v="3434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2017"/>
    <x v="5"/>
  </r>
  <r>
    <n v="3435"/>
    <s v="CA-2017-131212"/>
    <d v="2017-05-12T00:00:00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2017"/>
    <x v="5"/>
  </r>
  <r>
    <n v="3436"/>
    <s v="US-2015-100531"/>
    <s v="9-27-2015"/>
    <s v="9-29-2015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e v="#VALUE!"/>
    <x v="544"/>
  </r>
  <r>
    <n v="3437"/>
    <s v="US-2015-100531"/>
    <s v="9-27-2015"/>
    <s v="9-29-2015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e v="#VALUE!"/>
    <x v="544"/>
  </r>
  <r>
    <n v="3438"/>
    <s v="CA-2017-152583"/>
    <s v="10-30-2017"/>
    <s v="10-30-2017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e v="#VALUE!"/>
    <x v="312"/>
  </r>
  <r>
    <n v="3439"/>
    <s v="CA-2017-152583"/>
    <s v="10-30-2017"/>
    <s v="10-30-2017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e v="#VALUE!"/>
    <x v="312"/>
  </r>
  <r>
    <n v="3440"/>
    <s v="CA-2017-152583"/>
    <s v="10-30-2017"/>
    <s v="10-30-2017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e v="#VALUE!"/>
    <x v="312"/>
  </r>
  <r>
    <n v="3441"/>
    <s v="CA-2015-144099"/>
    <s v="11-29-2015"/>
    <s v="11-30-2015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e v="#VALUE!"/>
    <x v="159"/>
  </r>
  <r>
    <n v="3442"/>
    <s v="CA-2014-158337"/>
    <d v="2014-11-03T00:00:00"/>
    <s v="3-14-2014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2014"/>
    <x v="2"/>
  </r>
  <r>
    <n v="3443"/>
    <s v="CA-2017-168858"/>
    <s v="11-19-2017"/>
    <s v="11-23-2017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e v="#VALUE!"/>
    <x v="84"/>
  </r>
  <r>
    <n v="3444"/>
    <s v="CA-2017-168858"/>
    <s v="11-19-2017"/>
    <s v="11-23-2017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e v="#VALUE!"/>
    <x v="84"/>
  </r>
  <r>
    <n v="3445"/>
    <s v="CA-2016-116344"/>
    <s v="7-29-2016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e v="#VALUE!"/>
    <x v="545"/>
  </r>
  <r>
    <n v="3446"/>
    <s v="CA-2015-131779"/>
    <d v="2015-12-06T00:00:00"/>
    <s v="6-17-2015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2015"/>
    <x v="1"/>
  </r>
  <r>
    <n v="3447"/>
    <s v="CA-2016-158869"/>
    <d v="2016-06-08T00:00:00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2016"/>
    <x v="35"/>
  </r>
  <r>
    <n v="3448"/>
    <s v="CA-2017-102554"/>
    <d v="2017-11-06T00:00:00"/>
    <s v="6-15-2017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2017"/>
    <x v="2"/>
  </r>
  <r>
    <n v="3449"/>
    <s v="CA-2016-162614"/>
    <d v="2016-07-10T00:00:00"/>
    <s v="10-13-2016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2016"/>
    <x v="50"/>
  </r>
  <r>
    <n v="3450"/>
    <s v="CA-2014-168592"/>
    <d v="2014-08-09T00:00:00"/>
    <s v="9-14-2014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2014"/>
    <x v="0"/>
  </r>
  <r>
    <n v="3451"/>
    <s v="CA-2014-168592"/>
    <d v="2014-08-09T00:00:00"/>
    <s v="9-14-2014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2014"/>
    <x v="0"/>
  </r>
  <r>
    <n v="3452"/>
    <s v="CA-2014-168592"/>
    <d v="2014-08-09T00:00:00"/>
    <s v="9-14-2014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2014"/>
    <x v="0"/>
  </r>
  <r>
    <n v="3453"/>
    <s v="CA-2014-157609"/>
    <s v="3-16-2014"/>
    <s v="3-21-2014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e v="#VALUE!"/>
    <x v="546"/>
  </r>
  <r>
    <n v="3454"/>
    <s v="CA-2015-153325"/>
    <d v="2015-01-03T00:00:00"/>
    <d v="2015-02-03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2015"/>
    <x v="38"/>
  </r>
  <r>
    <n v="3455"/>
    <s v="CA-2015-153626"/>
    <d v="2015-09-07T00:00:00"/>
    <s v="7-14-2015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2015"/>
    <x v="3"/>
  </r>
  <r>
    <n v="3456"/>
    <s v="CA-2016-166485"/>
    <s v="2-20-2016"/>
    <s v="2-27-2016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e v="#VALUE!"/>
    <x v="547"/>
  </r>
  <r>
    <n v="3457"/>
    <s v="CA-2017-136448"/>
    <s v="9-16-2017"/>
    <s v="9-18-2017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e v="#VALUE!"/>
    <x v="80"/>
  </r>
  <r>
    <n v="3458"/>
    <s v="CA-2017-136448"/>
    <s v="9-16-2017"/>
    <s v="9-18-2017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e v="#VALUE!"/>
    <x v="80"/>
  </r>
  <r>
    <n v="3459"/>
    <s v="CA-2017-136448"/>
    <s v="9-16-2017"/>
    <s v="9-18-2017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e v="#VALUE!"/>
    <x v="80"/>
  </r>
  <r>
    <n v="3460"/>
    <s v="CA-2017-136448"/>
    <s v="9-16-2017"/>
    <s v="9-18-2017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e v="#VALUE!"/>
    <x v="80"/>
  </r>
  <r>
    <n v="3461"/>
    <s v="CA-2017-136448"/>
    <s v="9-16-2017"/>
    <s v="9-18-2017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e v="#VALUE!"/>
    <x v="80"/>
  </r>
  <r>
    <n v="3462"/>
    <s v="CA-2017-114258"/>
    <d v="2017-05-11T00:00:0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2017"/>
    <x v="5"/>
  </r>
  <r>
    <n v="3463"/>
    <s v="CA-2015-152611"/>
    <s v="2-20-2015"/>
    <s v="2-23-2015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e v="#VALUE!"/>
    <x v="478"/>
  </r>
  <r>
    <n v="3464"/>
    <s v="CA-2016-165470"/>
    <s v="11-25-2016"/>
    <s v="11-30-2016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e v="#VALUE!"/>
    <x v="548"/>
  </r>
  <r>
    <n v="3465"/>
    <s v="CA-2017-128699"/>
    <d v="2017-03-12T00:00:00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2017"/>
    <x v="29"/>
  </r>
  <r>
    <n v="3466"/>
    <s v="US-2015-147242"/>
    <d v="2015-10-09T00:00:00"/>
    <s v="9-14-2015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2015"/>
    <x v="15"/>
  </r>
  <r>
    <n v="3467"/>
    <s v="US-2015-147242"/>
    <d v="2015-10-09T00:00:00"/>
    <s v="9-14-2015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2015"/>
    <x v="15"/>
  </r>
  <r>
    <n v="3468"/>
    <s v="US-2015-147242"/>
    <d v="2015-10-09T00:00:00"/>
    <s v="9-14-2015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2015"/>
    <x v="15"/>
  </r>
  <r>
    <n v="3469"/>
    <s v="CA-2016-146143"/>
    <s v="12-14-2016"/>
    <s v="12-19-2016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e v="#VALUE!"/>
    <x v="549"/>
  </r>
  <r>
    <n v="3470"/>
    <s v="CA-2015-100888"/>
    <d v="2015-06-04T00:00:00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2015"/>
    <x v="35"/>
  </r>
  <r>
    <n v="3471"/>
    <s v="US-2016-150035"/>
    <d v="2016-01-12T00:00:00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2016"/>
    <x v="38"/>
  </r>
  <r>
    <n v="3472"/>
    <s v="CA-2017-122644"/>
    <d v="2017-12-11T00:00:00"/>
    <s v="11-17-2017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2017"/>
    <x v="1"/>
  </r>
  <r>
    <n v="3473"/>
    <s v="CA-2017-122644"/>
    <d v="2017-12-11T00:00:00"/>
    <s v="11-17-2017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2017"/>
    <x v="1"/>
  </r>
  <r>
    <n v="3474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2017"/>
    <x v="29"/>
  </r>
  <r>
    <n v="3475"/>
    <s v="CA-2017-111815"/>
    <d v="2017-03-03T00:00:00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2017"/>
    <x v="29"/>
  </r>
  <r>
    <n v="3476"/>
    <s v="CA-2016-144911"/>
    <s v="11-27-2016"/>
    <s v="11-30-2016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e v="#VALUE!"/>
    <x v="349"/>
  </r>
  <r>
    <n v="3477"/>
    <s v="CA-2016-144911"/>
    <s v="11-27-2016"/>
    <s v="11-30-2016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e v="#VALUE!"/>
    <x v="349"/>
  </r>
  <r>
    <n v="3478"/>
    <s v="CA-2014-143385"/>
    <s v="8-31-2014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e v="#VALUE!"/>
    <x v="550"/>
  </r>
  <r>
    <n v="3479"/>
    <s v="CA-2016-131289"/>
    <d v="2016-08-12T00:00:00"/>
    <s v="12-14-2016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2016"/>
    <x v="0"/>
  </r>
  <r>
    <n v="3480"/>
    <s v="CA-2016-131289"/>
    <d v="2016-08-12T00:00:00"/>
    <s v="12-14-2016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2016"/>
    <x v="0"/>
  </r>
  <r>
    <n v="3481"/>
    <s v="CA-2016-131289"/>
    <d v="2016-08-12T00:00:00"/>
    <s v="12-14-2016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2016"/>
    <x v="0"/>
  </r>
  <r>
    <n v="3482"/>
    <s v="CA-2014-124023"/>
    <d v="2014-07-04T00:00:00"/>
    <d v="2014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2014"/>
    <x v="50"/>
  </r>
  <r>
    <n v="3483"/>
    <s v="CA-2014-124688"/>
    <s v="8-27-2014"/>
    <s v="8-29-2014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e v="#VALUE!"/>
    <x v="8"/>
  </r>
  <r>
    <n v="3484"/>
    <s v="CA-2014-124688"/>
    <s v="8-27-2014"/>
    <s v="8-29-2014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e v="#VALUE!"/>
    <x v="8"/>
  </r>
  <r>
    <n v="3485"/>
    <s v="CA-2014-124688"/>
    <s v="8-27-2014"/>
    <s v="8-29-2014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e v="#VALUE!"/>
    <x v="8"/>
  </r>
  <r>
    <n v="3486"/>
    <s v="CA-2016-151169"/>
    <s v="10-21-2016"/>
    <s v="10-26-2016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e v="#VALUE!"/>
    <x v="97"/>
  </r>
  <r>
    <n v="3487"/>
    <s v="US-2016-134761"/>
    <s v="11-30-2016"/>
    <s v="11-30-2016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e v="#VALUE!"/>
    <x v="551"/>
  </r>
  <r>
    <n v="3488"/>
    <s v="CA-2017-120705"/>
    <d v="2017-05-09T00:00:00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2017"/>
    <x v="5"/>
  </r>
  <r>
    <n v="3489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2015"/>
    <x v="44"/>
  </r>
  <r>
    <n v="3490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2015"/>
    <x v="44"/>
  </r>
  <r>
    <n v="3491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2015"/>
    <x v="44"/>
  </r>
  <r>
    <n v="3492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2015"/>
    <x v="44"/>
  </r>
  <r>
    <n v="3493"/>
    <s v="CA-2015-157322"/>
    <d v="2015-02-07T00:00:0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2015"/>
    <x v="44"/>
  </r>
  <r>
    <n v="3494"/>
    <s v="CA-2017-142034"/>
    <s v="9-24-2017"/>
    <s v="9-28-2017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e v="#VALUE!"/>
    <x v="161"/>
  </r>
  <r>
    <n v="3495"/>
    <s v="CA-2017-142034"/>
    <s v="9-24-2017"/>
    <s v="9-28-2017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e v="#VALUE!"/>
    <x v="161"/>
  </r>
  <r>
    <n v="3496"/>
    <s v="CA-2017-142034"/>
    <s v="9-24-2017"/>
    <s v="9-28-2017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e v="#VALUE!"/>
    <x v="161"/>
  </r>
  <r>
    <n v="3497"/>
    <s v="CA-2016-107328"/>
    <d v="2016-08-08T00:00:00"/>
    <s v="8-15-2016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016"/>
    <x v="0"/>
  </r>
  <r>
    <n v="3498"/>
    <s v="CA-2016-107328"/>
    <d v="2016-08-08T00:00:00"/>
    <s v="8-15-2016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2016"/>
    <x v="0"/>
  </r>
  <r>
    <n v="3499"/>
    <s v="CA-2016-107328"/>
    <d v="2016-08-08T00:00:00"/>
    <s v="8-15-2016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2016"/>
    <x v="0"/>
  </r>
  <r>
    <n v="3500"/>
    <s v="CA-2016-108616"/>
    <s v="9-29-2016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e v="#VALUE!"/>
    <x v="209"/>
  </r>
  <r>
    <n v="3501"/>
    <s v="CA-2016-108616"/>
    <s v="9-29-2016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e v="#VALUE!"/>
    <x v="209"/>
  </r>
  <r>
    <n v="3502"/>
    <s v="CA-2016-108616"/>
    <s v="9-29-2016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e v="#VALUE!"/>
    <x v="209"/>
  </r>
  <r>
    <n v="3503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  <n v="2017"/>
    <x v="15"/>
  </r>
  <r>
    <n v="3504"/>
    <s v="CA-2017-125115"/>
    <d v="2017-10-04T00:00:00"/>
    <d v="2017-10-04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2017"/>
    <x v="15"/>
  </r>
  <r>
    <n v="3505"/>
    <s v="CA-2016-150945"/>
    <s v="12-18-2016"/>
    <s v="12-20-2016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e v="#VALUE!"/>
    <x v="83"/>
  </r>
  <r>
    <n v="3506"/>
    <s v="CA-2014-166863"/>
    <s v="6-20-2014"/>
    <s v="6-24-2014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  <e v="#VALUE!"/>
    <x v="552"/>
  </r>
  <r>
    <n v="3507"/>
    <s v="CA-2014-166863"/>
    <s v="6-20-2014"/>
    <s v="6-24-2014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e v="#VALUE!"/>
    <x v="552"/>
  </r>
  <r>
    <n v="3508"/>
    <s v="CA-2014-166863"/>
    <s v="6-20-2014"/>
    <s v="6-24-2014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e v="#VALUE!"/>
    <x v="552"/>
  </r>
  <r>
    <n v="3509"/>
    <s v="CA-2014-166863"/>
    <s v="6-20-2014"/>
    <s v="6-24-2014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  <e v="#VALUE!"/>
    <x v="552"/>
  </r>
  <r>
    <n v="3510"/>
    <s v="CA-2014-166863"/>
    <s v="6-20-2014"/>
    <s v="6-24-2014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e v="#VALUE!"/>
    <x v="552"/>
  </r>
  <r>
    <n v="3511"/>
    <s v="CA-2014-166863"/>
    <s v="6-20-2014"/>
    <s v="6-24-2014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e v="#VALUE!"/>
    <x v="552"/>
  </r>
  <r>
    <n v="3512"/>
    <s v="CA-2014-166863"/>
    <s v="6-20-2014"/>
    <s v="6-24-2014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e v="#VALUE!"/>
    <x v="552"/>
  </r>
  <r>
    <n v="3513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2017"/>
    <x v="24"/>
  </r>
  <r>
    <n v="3514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2017"/>
    <x v="24"/>
  </r>
  <r>
    <n v="3515"/>
    <s v="CA-2017-140326"/>
    <d v="2017-04-09T00:00:00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2017"/>
    <x v="24"/>
  </r>
  <r>
    <n v="3516"/>
    <s v="CA-2016-168536"/>
    <s v="12-20-2016"/>
    <s v="12-24-2016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e v="#VALUE!"/>
    <x v="553"/>
  </r>
  <r>
    <n v="3517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2016"/>
    <x v="3"/>
  </r>
  <r>
    <n v="3518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2016"/>
    <x v="3"/>
  </r>
  <r>
    <n v="3519"/>
    <s v="US-2016-113649"/>
    <d v="2016-09-08T00:00:00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2016"/>
    <x v="3"/>
  </r>
  <r>
    <n v="3520"/>
    <s v="CA-2015-124975"/>
    <s v="6-22-2015"/>
    <s v="6-25-2015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e v="#VALUE!"/>
    <x v="91"/>
  </r>
  <r>
    <n v="3521"/>
    <s v="CA-2015-168767"/>
    <d v="2015-10-04T00:00:00"/>
    <s v="4-15-2015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2015"/>
    <x v="15"/>
  </r>
  <r>
    <n v="3522"/>
    <s v="CA-2016-114482"/>
    <s v="11-21-2016"/>
    <s v="11-25-2016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e v="#VALUE!"/>
    <x v="519"/>
  </r>
  <r>
    <n v="3523"/>
    <s v="CA-2016-114482"/>
    <s v="11-21-2016"/>
    <s v="11-25-2016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e v="#VALUE!"/>
    <x v="519"/>
  </r>
  <r>
    <n v="3524"/>
    <s v="CA-2016-137673"/>
    <d v="2016-05-09T00:00:00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2016"/>
    <x v="5"/>
  </r>
  <r>
    <n v="3525"/>
    <s v="CA-2016-132731"/>
    <s v="11-24-2016"/>
    <s v="11-28-2016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e v="#VALUE!"/>
    <x v="248"/>
  </r>
  <r>
    <n v="3526"/>
    <s v="CA-2017-148922"/>
    <d v="2017-10-12T00:00:00"/>
    <s v="12-15-2017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2017"/>
    <x v="15"/>
  </r>
  <r>
    <n v="3527"/>
    <s v="CA-2017-148922"/>
    <d v="2017-10-12T00:00:00"/>
    <s v="12-15-2017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2017"/>
    <x v="15"/>
  </r>
  <r>
    <n v="3528"/>
    <s v="CA-2017-148922"/>
    <d v="2017-10-12T00:00:00"/>
    <s v="12-15-2017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2017"/>
    <x v="15"/>
  </r>
  <r>
    <n v="3529"/>
    <s v="CA-2016-130680"/>
    <s v="6-24-2016"/>
    <s v="6-29-2016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e v="#VALUE!"/>
    <x v="554"/>
  </r>
  <r>
    <n v="3530"/>
    <s v="CA-2015-141145"/>
    <s v="9-17-2015"/>
    <s v="9-23-2015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e v="#VALUE!"/>
    <x v="12"/>
  </r>
  <r>
    <n v="3531"/>
    <s v="US-2016-152835"/>
    <s v="5-19-2016"/>
    <s v="5-23-2016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  <e v="#VALUE!"/>
    <x v="188"/>
  </r>
  <r>
    <n v="3532"/>
    <s v="CA-2016-155565"/>
    <s v="5-28-2016"/>
    <s v="5-28-2016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e v="#VALUE!"/>
    <x v="207"/>
  </r>
  <r>
    <n v="3533"/>
    <s v="CA-2014-110849"/>
    <s v="4-18-2014"/>
    <s v="4-23-2014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e v="#VALUE!"/>
    <x v="555"/>
  </r>
  <r>
    <n v="3534"/>
    <s v="CA-2014-110849"/>
    <s v="4-18-2014"/>
    <s v="4-23-2014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e v="#VALUE!"/>
    <x v="555"/>
  </r>
  <r>
    <n v="3535"/>
    <s v="CA-2014-110849"/>
    <s v="4-18-2014"/>
    <s v="4-23-2014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e v="#VALUE!"/>
    <x v="555"/>
  </r>
  <r>
    <n v="3536"/>
    <s v="CA-2014-110849"/>
    <s v="4-18-2014"/>
    <s v="4-23-2014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e v="#VALUE!"/>
    <x v="555"/>
  </r>
  <r>
    <n v="3537"/>
    <s v="CA-2016-145842"/>
    <s v="6-17-2016"/>
    <s v="6-20-2016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e v="#VALUE!"/>
    <x v="21"/>
  </r>
  <r>
    <n v="3538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2014"/>
    <x v="3"/>
  </r>
  <r>
    <n v="3539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2014"/>
    <x v="3"/>
  </r>
  <r>
    <n v="3540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2014"/>
    <x v="3"/>
  </r>
  <r>
    <n v="3541"/>
    <s v="CA-2014-158771"/>
    <d v="2014-09-05T00:00:00"/>
    <d v="2014-09-05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2014"/>
    <x v="3"/>
  </r>
  <r>
    <n v="3542"/>
    <s v="CA-2016-157511"/>
    <s v="9-18-2016"/>
    <s v="9-20-2016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e v="#VALUE!"/>
    <x v="25"/>
  </r>
  <r>
    <n v="3543"/>
    <s v="CA-2016-157511"/>
    <s v="9-18-2016"/>
    <s v="9-20-2016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e v="#VALUE!"/>
    <x v="25"/>
  </r>
  <r>
    <n v="3544"/>
    <s v="CA-2016-157511"/>
    <s v="9-18-2016"/>
    <s v="9-20-2016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e v="#VALUE!"/>
    <x v="25"/>
  </r>
  <r>
    <n v="3545"/>
    <s v="CA-2017-121216"/>
    <s v="12-23-2017"/>
    <s v="12-25-2017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e v="#VALUE!"/>
    <x v="215"/>
  </r>
  <r>
    <n v="3546"/>
    <s v="CA-2017-121216"/>
    <s v="12-23-2017"/>
    <s v="12-25-2017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e v="#VALUE!"/>
    <x v="215"/>
  </r>
  <r>
    <n v="3547"/>
    <s v="CA-2017-155292"/>
    <s v="10-30-2017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e v="#VALUE!"/>
    <x v="312"/>
  </r>
  <r>
    <n v="3548"/>
    <s v="CA-2017-155292"/>
    <s v="10-30-2017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e v="#VALUE!"/>
    <x v="312"/>
  </r>
  <r>
    <n v="3549"/>
    <s v="CA-2017-155292"/>
    <s v="10-30-2017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e v="#VALUE!"/>
    <x v="312"/>
  </r>
  <r>
    <n v="3550"/>
    <s v="CA-2017-155292"/>
    <s v="10-30-2017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e v="#VALUE!"/>
    <x v="312"/>
  </r>
  <r>
    <n v="3551"/>
    <s v="CA-2016-152555"/>
    <s v="3-29-2016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e v="#VALUE!"/>
    <x v="556"/>
  </r>
  <r>
    <n v="3552"/>
    <s v="CA-2016-152555"/>
    <s v="3-29-2016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e v="#VALUE!"/>
    <x v="556"/>
  </r>
  <r>
    <n v="3553"/>
    <s v="CA-2016-152555"/>
    <s v="3-29-2016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e v="#VALUE!"/>
    <x v="556"/>
  </r>
  <r>
    <n v="3554"/>
    <s v="CA-2017-107832"/>
    <s v="11-23-2017"/>
    <s v="11-26-2017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e v="#VALUE!"/>
    <x v="40"/>
  </r>
  <r>
    <n v="3555"/>
    <s v="CA-2014-120838"/>
    <s v="3-23-2014"/>
    <s v="3-26-2014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e v="#VALUE!"/>
    <x v="557"/>
  </r>
  <r>
    <n v="3556"/>
    <s v="CA-2014-120838"/>
    <s v="3-23-2014"/>
    <s v="3-26-2014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e v="#VALUE!"/>
    <x v="557"/>
  </r>
  <r>
    <n v="3557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2017"/>
    <x v="38"/>
  </r>
  <r>
    <n v="3558"/>
    <s v="CA-2017-118542"/>
    <d v="2017-01-12T00:00:00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2017"/>
    <x v="38"/>
  </r>
  <r>
    <n v="3559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2017"/>
    <x v="50"/>
  </r>
  <r>
    <n v="3560"/>
    <s v="CA-2017-152737"/>
    <d v="2017-07-11T00:00:00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2017"/>
    <x v="50"/>
  </r>
  <r>
    <n v="3561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2017"/>
    <x v="24"/>
  </r>
  <r>
    <n v="3562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2017"/>
    <x v="24"/>
  </r>
  <r>
    <n v="3563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2017"/>
    <x v="24"/>
  </r>
  <r>
    <n v="3564"/>
    <s v="CA-2017-109757"/>
    <d v="2017-04-09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2017"/>
    <x v="24"/>
  </r>
  <r>
    <n v="3565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2016"/>
    <x v="29"/>
  </r>
  <r>
    <n v="3566"/>
    <s v="CA-2016-130029"/>
    <d v="2016-03-07T00:00:00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2016"/>
    <x v="29"/>
  </r>
  <r>
    <n v="3567"/>
    <s v="CA-2017-103877"/>
    <d v="2017-07-09T00:00:00"/>
    <s v="9-14-2017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2017"/>
    <x v="50"/>
  </r>
  <r>
    <n v="3568"/>
    <s v="CA-2016-137176"/>
    <d v="2016-09-09T00:00:00"/>
    <s v="9-14-2016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2016"/>
    <x v="3"/>
  </r>
  <r>
    <n v="3569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2017"/>
    <x v="29"/>
  </r>
  <r>
    <n v="3570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2017"/>
    <x v="29"/>
  </r>
  <r>
    <n v="3571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2017"/>
    <x v="29"/>
  </r>
  <r>
    <n v="3572"/>
    <s v="CA-2017-168109"/>
    <d v="2017-03-07T00:00:00"/>
    <d v="2017-03-07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2017"/>
    <x v="29"/>
  </r>
  <r>
    <n v="3573"/>
    <s v="US-2017-126081"/>
    <s v="6-29-2017"/>
    <d v="2017-04-07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e v="#VALUE!"/>
    <x v="149"/>
  </r>
  <r>
    <n v="3574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2017"/>
    <x v="50"/>
  </r>
  <r>
    <n v="3575"/>
    <s v="CA-2017-117023"/>
    <d v="2017-07-08T00:00:00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2017"/>
    <x v="50"/>
  </r>
  <r>
    <n v="3576"/>
    <s v="CA-2015-143532"/>
    <s v="3-19-2015"/>
    <s v="3-24-2015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e v="#VALUE!"/>
    <x v="322"/>
  </r>
  <r>
    <n v="3577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2016"/>
    <x v="50"/>
  </r>
  <r>
    <n v="3578"/>
    <s v="CA-2016-103163"/>
    <d v="2016-07-06T00:00:00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2016"/>
    <x v="50"/>
  </r>
  <r>
    <n v="3579"/>
    <s v="CA-2016-104157"/>
    <s v="7-25-2016"/>
    <s v="7-29-2016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e v="#VALUE!"/>
    <x v="132"/>
  </r>
  <r>
    <n v="3580"/>
    <s v="CA-2016-104157"/>
    <s v="7-25-2016"/>
    <s v="7-29-2016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e v="#VALUE!"/>
    <x v="132"/>
  </r>
  <r>
    <n v="3581"/>
    <s v="CA-2016-104157"/>
    <s v="7-25-2016"/>
    <s v="7-29-2016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e v="#VALUE!"/>
    <x v="132"/>
  </r>
  <r>
    <n v="3582"/>
    <s v="CA-2017-117807"/>
    <d v="2017-01-10T00:00:00"/>
    <d v="2017-07-10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2017"/>
    <x v="38"/>
  </r>
  <r>
    <n v="3583"/>
    <s v="CA-2015-121650"/>
    <d v="2015-10-12T00:00:00"/>
    <s v="12-16-2015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2015"/>
    <x v="15"/>
  </r>
  <r>
    <n v="3584"/>
    <s v="CA-2015-121650"/>
    <d v="2015-10-12T00:00:00"/>
    <s v="12-16-2015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2015"/>
    <x v="15"/>
  </r>
  <r>
    <n v="3585"/>
    <s v="CA-2015-121650"/>
    <d v="2015-10-12T00:00:00"/>
    <s v="12-16-2015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2015"/>
    <x v="15"/>
  </r>
  <r>
    <n v="3586"/>
    <s v="CA-2015-121650"/>
    <d v="2015-10-12T00:00:00"/>
    <s v="12-16-2015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2015"/>
    <x v="15"/>
  </r>
  <r>
    <n v="3587"/>
    <s v="CA-2017-161823"/>
    <d v="2017-03-09T00:00:00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2017"/>
    <x v="29"/>
  </r>
  <r>
    <n v="3588"/>
    <s v="CA-2017-121839"/>
    <s v="9-24-2017"/>
    <s v="9-28-2017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e v="#VALUE!"/>
    <x v="161"/>
  </r>
  <r>
    <n v="3589"/>
    <s v="CA-2017-158729"/>
    <s v="12-19-2017"/>
    <s v="12-21-2017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e v="#VALUE!"/>
    <x v="299"/>
  </r>
  <r>
    <n v="3590"/>
    <s v="CA-2017-146535"/>
    <s v="11-24-2017"/>
    <s v="11-30-2017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e v="#VALUE!"/>
    <x v="148"/>
  </r>
  <r>
    <n v="3591"/>
    <s v="CA-2017-146535"/>
    <s v="11-24-2017"/>
    <s v="11-30-2017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e v="#VALUE!"/>
    <x v="148"/>
  </r>
  <r>
    <n v="3592"/>
    <s v="CA-2014-154186"/>
    <s v="12-13-2014"/>
    <s v="12-15-2014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e v="#VALUE!"/>
    <x v="459"/>
  </r>
  <r>
    <n v="3593"/>
    <s v="CA-2016-108434"/>
    <d v="2016-05-12T00:00:00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2016"/>
    <x v="5"/>
  </r>
  <r>
    <n v="3594"/>
    <s v="CA-2016-164154"/>
    <d v="2016-11-09T00:00:00"/>
    <s v="9-17-2016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2016"/>
    <x v="2"/>
  </r>
  <r>
    <n v="3595"/>
    <s v="CA-2016-164154"/>
    <d v="2016-11-09T00:00:00"/>
    <s v="9-17-2016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2016"/>
    <x v="2"/>
  </r>
  <r>
    <n v="3596"/>
    <s v="CA-2017-148012"/>
    <d v="2017-09-12T00:00:00"/>
    <s v="12-15-2017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2017"/>
    <x v="3"/>
  </r>
  <r>
    <n v="3597"/>
    <s v="CA-2014-102869"/>
    <d v="2014-09-09T00:00:00"/>
    <s v="9-14-2014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2014"/>
    <x v="3"/>
  </r>
  <r>
    <n v="3598"/>
    <s v="CA-2014-102869"/>
    <d v="2014-09-09T00:00:00"/>
    <s v="9-14-2014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2014"/>
    <x v="3"/>
  </r>
  <r>
    <n v="3599"/>
    <s v="CA-2014-102869"/>
    <d v="2014-09-09T00:00:00"/>
    <s v="9-14-2014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2014"/>
    <x v="3"/>
  </r>
  <r>
    <n v="3600"/>
    <s v="CA-2014-102869"/>
    <d v="2014-09-09T00:00:00"/>
    <s v="9-14-2014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2014"/>
    <x v="3"/>
  </r>
  <r>
    <n v="3601"/>
    <s v="CA-2017-138310"/>
    <s v="6-26-2017"/>
    <s v="6-30-2017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e v="#VALUE!"/>
    <x v="219"/>
  </r>
  <r>
    <n v="3602"/>
    <s v="CA-2014-159835"/>
    <s v="11-17-2014"/>
    <s v="11-24-2014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e v="#VALUE!"/>
    <x v="402"/>
  </r>
  <r>
    <n v="3603"/>
    <s v="CA-2014-159835"/>
    <s v="11-17-2014"/>
    <s v="11-24-2014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e v="#VALUE!"/>
    <x v="402"/>
  </r>
  <r>
    <n v="3604"/>
    <s v="CA-2017-112956"/>
    <s v="8-21-2017"/>
    <s v="8-27-2017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e v="#VALUE!"/>
    <x v="114"/>
  </r>
  <r>
    <n v="3605"/>
    <s v="CA-2017-112956"/>
    <s v="8-21-2017"/>
    <s v="8-27-2017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e v="#VALUE!"/>
    <x v="114"/>
  </r>
  <r>
    <n v="3606"/>
    <s v="CA-2017-112956"/>
    <s v="8-21-2017"/>
    <s v="8-27-2017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e v="#VALUE!"/>
    <x v="114"/>
  </r>
  <r>
    <n v="3607"/>
    <s v="CA-2016-119683"/>
    <d v="2016-12-03T00:00:00"/>
    <s v="3-16-2016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2016"/>
    <x v="1"/>
  </r>
  <r>
    <n v="3608"/>
    <s v="CA-2014-163559"/>
    <s v="9-23-2014"/>
    <s v="9-28-2014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e v="#VALUE!"/>
    <x v="537"/>
  </r>
  <r>
    <n v="3609"/>
    <s v="CA-2014-140228"/>
    <s v="4-28-2014"/>
    <d v="2014-03-05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e v="#VALUE!"/>
    <x v="350"/>
  </r>
  <r>
    <n v="3610"/>
    <s v="CA-2014-140228"/>
    <s v="4-28-2014"/>
    <d v="2014-03-05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e v="#VALUE!"/>
    <x v="350"/>
  </r>
  <r>
    <n v="3611"/>
    <s v="CA-2014-140228"/>
    <s v="4-28-2014"/>
    <d v="2014-03-05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e v="#VALUE!"/>
    <x v="350"/>
  </r>
  <r>
    <n v="3612"/>
    <s v="US-2016-131674"/>
    <s v="11-29-2016"/>
    <d v="2016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e v="#VALUE!"/>
    <x v="558"/>
  </r>
  <r>
    <n v="3613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2015"/>
    <x v="29"/>
  </r>
  <r>
    <n v="3614"/>
    <s v="CA-2015-110093"/>
    <d v="2015-03-12T00:00:00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2015"/>
    <x v="29"/>
  </r>
  <r>
    <n v="3615"/>
    <s v="CA-2017-112529"/>
    <s v="11-19-2017"/>
    <s v="11-21-2017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e v="#VALUE!"/>
    <x v="84"/>
  </r>
  <r>
    <n v="3616"/>
    <s v="CA-2017-112529"/>
    <s v="11-19-2017"/>
    <s v="11-21-2017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e v="#VALUE!"/>
    <x v="84"/>
  </r>
  <r>
    <n v="3617"/>
    <s v="CA-2016-154536"/>
    <d v="2016-05-09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2016"/>
    <x v="5"/>
  </r>
  <r>
    <n v="3618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2017"/>
    <x v="24"/>
  </r>
  <r>
    <n v="3619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2017"/>
    <x v="24"/>
  </r>
  <r>
    <n v="3620"/>
    <s v="CA-2017-141929"/>
    <d v="2017-04-09T00:00:00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2017"/>
    <x v="24"/>
  </r>
  <r>
    <n v="3621"/>
    <s v="CA-2016-109743"/>
    <s v="9-22-2016"/>
    <s v="9-29-2016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e v="#VALUE!"/>
    <x v="559"/>
  </r>
  <r>
    <n v="3622"/>
    <s v="CA-2016-109743"/>
    <s v="9-22-2016"/>
    <s v="9-29-2016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e v="#VALUE!"/>
    <x v="559"/>
  </r>
  <r>
    <n v="3623"/>
    <s v="CA-2014-159184"/>
    <s v="9-14-2014"/>
    <s v="9-19-2014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e v="#VALUE!"/>
    <x v="58"/>
  </r>
  <r>
    <n v="3624"/>
    <s v="CA-2014-159184"/>
    <s v="9-14-2014"/>
    <s v="9-19-2014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e v="#VALUE!"/>
    <x v="58"/>
  </r>
  <r>
    <n v="3625"/>
    <s v="CA-2017-113530"/>
    <s v="5-19-2017"/>
    <s v="5-21-2017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e v="#VALUE!"/>
    <x v="160"/>
  </r>
  <r>
    <n v="3626"/>
    <s v="CA-2017-113530"/>
    <s v="5-19-2017"/>
    <s v="5-21-2017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e v="#VALUE!"/>
    <x v="160"/>
  </r>
  <r>
    <n v="3627"/>
    <s v="CA-2017-113530"/>
    <s v="5-19-2017"/>
    <s v="5-21-2017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  <e v="#VALUE!"/>
    <x v="160"/>
  </r>
  <r>
    <n v="3628"/>
    <s v="CA-2017-113530"/>
    <s v="5-19-2017"/>
    <s v="5-21-2017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e v="#VALUE!"/>
    <x v="160"/>
  </r>
  <r>
    <n v="3629"/>
    <s v="CA-2014-169726"/>
    <d v="2014-09-08T00:00:00"/>
    <s v="8-13-2014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2014"/>
    <x v="3"/>
  </r>
  <r>
    <n v="3630"/>
    <s v="CA-2017-155957"/>
    <s v="11-26-2017"/>
    <s v="11-30-2017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e v="#VALUE!"/>
    <x v="135"/>
  </r>
  <r>
    <n v="3631"/>
    <s v="CA-2017-155957"/>
    <s v="11-26-2017"/>
    <s v="11-30-2017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e v="#VALUE!"/>
    <x v="135"/>
  </r>
  <r>
    <n v="3632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2017"/>
    <x v="29"/>
  </r>
  <r>
    <n v="3633"/>
    <s v="CA-2017-132178"/>
    <d v="2017-03-05T00:00:00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2017"/>
    <x v="29"/>
  </r>
  <r>
    <n v="3634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2016"/>
    <x v="15"/>
  </r>
  <r>
    <n v="3635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2016"/>
    <x v="15"/>
  </r>
  <r>
    <n v="3636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2016"/>
    <x v="15"/>
  </r>
  <r>
    <n v="3637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2016"/>
    <x v="15"/>
  </r>
  <r>
    <n v="3638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2016"/>
    <x v="15"/>
  </r>
  <r>
    <n v="3639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2016"/>
    <x v="15"/>
  </r>
  <r>
    <n v="3640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2016"/>
    <x v="15"/>
  </r>
  <r>
    <n v="3641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2016"/>
    <x v="15"/>
  </r>
  <r>
    <n v="3642"/>
    <s v="CA-2016-145177"/>
    <d v="2016-10-11T00:00:00"/>
    <s v="11-14-2016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2016"/>
    <x v="15"/>
  </r>
  <r>
    <n v="3643"/>
    <s v="CA-2014-156594"/>
    <s v="12-20-2014"/>
    <s v="12-23-2014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e v="#VALUE!"/>
    <x v="261"/>
  </r>
  <r>
    <n v="3644"/>
    <s v="CA-2014-156594"/>
    <s v="12-20-2014"/>
    <s v="12-23-2014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e v="#VALUE!"/>
    <x v="261"/>
  </r>
  <r>
    <n v="3645"/>
    <s v="CA-2014-156594"/>
    <s v="12-20-2014"/>
    <s v="12-23-2014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e v="#VALUE!"/>
    <x v="261"/>
  </r>
  <r>
    <n v="3646"/>
    <s v="CA-2014-156594"/>
    <s v="12-20-2014"/>
    <s v="12-23-2014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e v="#VALUE!"/>
    <x v="261"/>
  </r>
  <r>
    <n v="3647"/>
    <s v="CA-2014-146528"/>
    <s v="7-25-2014"/>
    <s v="7-27-2014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e v="#VALUE!"/>
    <x v="462"/>
  </r>
  <r>
    <n v="3648"/>
    <s v="CA-2014-146528"/>
    <s v="7-25-2014"/>
    <s v="7-27-2014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e v="#VALUE!"/>
    <x v="462"/>
  </r>
  <r>
    <n v="3649"/>
    <s v="CA-2015-168459"/>
    <s v="11-22-2015"/>
    <s v="11-27-2015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e v="#VALUE!"/>
    <x v="6"/>
  </r>
  <r>
    <n v="3650"/>
    <s v="CA-2015-168459"/>
    <s v="11-22-2015"/>
    <s v="11-27-2015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e v="#VALUE!"/>
    <x v="6"/>
  </r>
  <r>
    <n v="3651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2017"/>
    <x v="3"/>
  </r>
  <r>
    <n v="3652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2017"/>
    <x v="3"/>
  </r>
  <r>
    <n v="3653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2017"/>
    <x v="3"/>
  </r>
  <r>
    <n v="3654"/>
    <s v="CA-2017-109960"/>
    <d v="2017-09-12T00:00:00"/>
    <d v="2017-11-12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2017"/>
    <x v="3"/>
  </r>
  <r>
    <n v="3655"/>
    <s v="CA-2017-133004"/>
    <s v="8-31-2017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e v="#VALUE!"/>
    <x v="317"/>
  </r>
  <r>
    <n v="3656"/>
    <s v="CA-2017-168102"/>
    <s v="4-24-2017"/>
    <s v="4-30-2017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e v="#VALUE!"/>
    <x v="338"/>
  </r>
  <r>
    <n v="3657"/>
    <s v="CA-2017-158036"/>
    <d v="2017-08-09T00:00:00"/>
    <s v="9-14-2017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2017"/>
    <x v="0"/>
  </r>
  <r>
    <n v="3658"/>
    <s v="CA-2015-128083"/>
    <d v="2015-12-03T00:00:00"/>
    <s v="3-17-2015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2015"/>
    <x v="1"/>
  </r>
  <r>
    <n v="3659"/>
    <s v="CA-2015-128083"/>
    <d v="2015-12-03T00:00:00"/>
    <s v="3-17-2015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2015"/>
    <x v="1"/>
  </r>
  <r>
    <n v="3660"/>
    <s v="CA-2015-128083"/>
    <d v="2015-12-03T00:00:00"/>
    <s v="3-17-2015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2015"/>
    <x v="1"/>
  </r>
  <r>
    <n v="3661"/>
    <s v="CA-2016-161676"/>
    <s v="7-18-2016"/>
    <s v="7-23-2016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e v="#VALUE!"/>
    <x v="270"/>
  </r>
  <r>
    <n v="3662"/>
    <s v="CA-2016-155005"/>
    <s v="6-13-2016"/>
    <s v="6-15-2016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e v="#VALUE!"/>
    <x v="560"/>
  </r>
  <r>
    <n v="3663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2017"/>
    <x v="29"/>
  </r>
  <r>
    <n v="3664"/>
    <s v="US-2017-129777"/>
    <d v="2017-03-07T00:00:00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2017"/>
    <x v="29"/>
  </r>
  <r>
    <n v="3665"/>
    <s v="CA-2014-129364"/>
    <d v="2014-08-12T00:00:00"/>
    <s v="12-13-2014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2014"/>
    <x v="0"/>
  </r>
  <r>
    <n v="3666"/>
    <s v="CA-2014-129364"/>
    <d v="2014-08-12T00:00:00"/>
    <s v="12-13-2014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2014"/>
    <x v="0"/>
  </r>
  <r>
    <n v="3667"/>
    <s v="CA-2014-129364"/>
    <d v="2014-08-12T00:00:00"/>
    <s v="12-13-2014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2014"/>
    <x v="0"/>
  </r>
  <r>
    <n v="3668"/>
    <s v="CA-2014-129364"/>
    <d v="2014-08-12T00:00:00"/>
    <s v="12-13-2014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2014"/>
    <x v="0"/>
  </r>
  <r>
    <n v="3669"/>
    <s v="CA-2014-129364"/>
    <d v="2014-08-12T00:00:00"/>
    <s v="12-13-2014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2014"/>
    <x v="0"/>
  </r>
  <r>
    <n v="3670"/>
    <s v="CA-2014-129364"/>
    <d v="2014-08-12T00:00:00"/>
    <s v="12-13-2014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2014"/>
    <x v="0"/>
  </r>
  <r>
    <n v="3671"/>
    <s v="CA-2014-129364"/>
    <d v="2014-08-12T00:00:00"/>
    <s v="12-13-2014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  <n v="2014"/>
    <x v="0"/>
  </r>
  <r>
    <n v="3672"/>
    <s v="CA-2014-129364"/>
    <d v="2014-08-12T00:00:00"/>
    <s v="12-13-2014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2014"/>
    <x v="0"/>
  </r>
  <r>
    <n v="3673"/>
    <s v="CA-2016-104969"/>
    <d v="2016-08-04T00:00:00"/>
    <s v="4-14-2016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2016"/>
    <x v="0"/>
  </r>
  <r>
    <n v="3674"/>
    <s v="CA-2016-104969"/>
    <d v="2016-08-04T00:00:00"/>
    <s v="4-14-2016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2016"/>
    <x v="0"/>
  </r>
  <r>
    <n v="3675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2017"/>
    <x v="35"/>
  </r>
  <r>
    <n v="3676"/>
    <s v="CA-2017-154109"/>
    <d v="2017-06-11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2017"/>
    <x v="35"/>
  </r>
  <r>
    <n v="3677"/>
    <s v="CA-2015-156440"/>
    <d v="2015-05-12T00:00:00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2015"/>
    <x v="5"/>
  </r>
  <r>
    <n v="3678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2015"/>
    <x v="3"/>
  </r>
  <r>
    <n v="3679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2015"/>
    <x v="3"/>
  </r>
  <r>
    <n v="3680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2015"/>
    <x v="3"/>
  </r>
  <r>
    <n v="3681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2015"/>
    <x v="3"/>
  </r>
  <r>
    <n v="3682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2015"/>
    <x v="3"/>
  </r>
  <r>
    <n v="3683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2015"/>
    <x v="3"/>
  </r>
  <r>
    <n v="3684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2015"/>
    <x v="3"/>
  </r>
  <r>
    <n v="3685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2015"/>
    <x v="3"/>
  </r>
  <r>
    <n v="3686"/>
    <s v="CA-2015-132626"/>
    <d v="2015-09-07T00:00:00"/>
    <s v="7-14-2015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2015"/>
    <x v="3"/>
  </r>
  <r>
    <n v="3687"/>
    <s v="CA-2016-102792"/>
    <s v="12-13-2016"/>
    <s v="12-19-2016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e v="#VALUE!"/>
    <x v="121"/>
  </r>
  <r>
    <n v="3688"/>
    <s v="CA-2016-108567"/>
    <s v="5-20-2016"/>
    <s v="5-24-2016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e v="#VALUE!"/>
    <x v="163"/>
  </r>
  <r>
    <n v="3689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2017"/>
    <x v="44"/>
  </r>
  <r>
    <n v="3690"/>
    <s v="CA-2017-140760"/>
    <d v="2017-02-06T00:00:00"/>
    <d v="2017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2017"/>
    <x v="44"/>
  </r>
  <r>
    <n v="3691"/>
    <s v="US-2015-131359"/>
    <s v="10-30-2015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e v="#VALUE!"/>
    <x v="378"/>
  </r>
  <r>
    <n v="3692"/>
    <s v="US-2015-131359"/>
    <s v="10-30-2015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e v="#VALUE!"/>
    <x v="378"/>
  </r>
  <r>
    <n v="3693"/>
    <s v="US-2015-131359"/>
    <s v="10-30-2015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e v="#VALUE!"/>
    <x v="378"/>
  </r>
  <r>
    <n v="3694"/>
    <s v="US-2015-131359"/>
    <s v="10-30-2015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e v="#VALUE!"/>
    <x v="378"/>
  </r>
  <r>
    <n v="3695"/>
    <s v="CA-2016-142097"/>
    <s v="10-15-2016"/>
    <s v="10-20-2016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e v="#VALUE!"/>
    <x v="417"/>
  </r>
  <r>
    <n v="3696"/>
    <s v="CA-2016-142097"/>
    <s v="10-15-2016"/>
    <s v="10-20-2016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e v="#VALUE!"/>
    <x v="417"/>
  </r>
  <r>
    <n v="3697"/>
    <s v="CA-2016-142097"/>
    <s v="10-15-2016"/>
    <s v="10-20-2016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e v="#VALUE!"/>
    <x v="417"/>
  </r>
  <r>
    <n v="3698"/>
    <s v="CA-2015-151680"/>
    <s v="11-19-2015"/>
    <s v="11-21-2015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e v="#VALUE!"/>
    <x v="561"/>
  </r>
  <r>
    <n v="3699"/>
    <s v="CA-2014-140039"/>
    <s v="9-13-2014"/>
    <s v="9-17-2014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e v="#VALUE!"/>
    <x v="73"/>
  </r>
  <r>
    <n v="3700"/>
    <s v="CA-2017-160416"/>
    <s v="11-13-2017"/>
    <s v="11-18-2017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e v="#VALUE!"/>
    <x v="30"/>
  </r>
  <r>
    <n v="3701"/>
    <s v="CA-2017-169411"/>
    <s v="12-24-2017"/>
    <s v="12-29-2017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e v="#VALUE!"/>
    <x v="111"/>
  </r>
  <r>
    <n v="3702"/>
    <s v="CA-2016-126543"/>
    <d v="2016-09-01T00:00:00"/>
    <s v="1-13-2016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2016"/>
    <x v="3"/>
  </r>
  <r>
    <n v="3703"/>
    <s v="CA-2015-104941"/>
    <s v="6-13-2015"/>
    <s v="6-19-2015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  <e v="#VALUE!"/>
    <x v="247"/>
  </r>
  <r>
    <n v="3704"/>
    <s v="CA-2015-104941"/>
    <s v="6-13-2015"/>
    <s v="6-19-2015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e v="#VALUE!"/>
    <x v="247"/>
  </r>
  <r>
    <n v="3705"/>
    <s v="CA-2015-104941"/>
    <s v="6-13-2015"/>
    <s v="6-19-2015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e v="#VALUE!"/>
    <x v="247"/>
  </r>
  <r>
    <n v="3706"/>
    <s v="CA-2015-104941"/>
    <s v="6-13-2015"/>
    <s v="6-19-2015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  <e v="#VALUE!"/>
    <x v="247"/>
  </r>
  <r>
    <n v="3707"/>
    <s v="CA-2017-160087"/>
    <s v="3-18-2017"/>
    <s v="3-22-2017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e v="#VALUE!"/>
    <x v="173"/>
  </r>
  <r>
    <n v="3708"/>
    <s v="CA-2014-120544"/>
    <s v="11-23-2014"/>
    <s v="11-27-2014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e v="#VALUE!"/>
    <x v="323"/>
  </r>
  <r>
    <n v="3709"/>
    <s v="CA-2014-120544"/>
    <s v="11-23-2014"/>
    <s v="11-27-2014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e v="#VALUE!"/>
    <x v="323"/>
  </r>
  <r>
    <n v="3710"/>
    <s v="CA-2014-120544"/>
    <s v="11-23-2014"/>
    <s v="11-27-2014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e v="#VALUE!"/>
    <x v="323"/>
  </r>
  <r>
    <n v="3711"/>
    <s v="CA-2017-113670"/>
    <s v="10-15-2017"/>
    <s v="10-17-2017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e v="#VALUE!"/>
    <x v="284"/>
  </r>
  <r>
    <n v="3712"/>
    <s v="CA-2017-113670"/>
    <s v="10-15-2017"/>
    <s v="10-17-2017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  <e v="#VALUE!"/>
    <x v="284"/>
  </r>
  <r>
    <n v="3713"/>
    <s v="CA-2017-166198"/>
    <s v="4-21-2017"/>
    <s v="4-24-2017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e v="#VALUE!"/>
    <x v="59"/>
  </r>
  <r>
    <n v="3714"/>
    <s v="CA-2017-166198"/>
    <s v="4-21-2017"/>
    <s v="4-24-2017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e v="#VALUE!"/>
    <x v="59"/>
  </r>
  <r>
    <n v="3715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2014"/>
    <x v="0"/>
  </r>
  <r>
    <n v="3716"/>
    <s v="CA-2014-135608"/>
    <d v="2014-08-12T00:00:00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2014"/>
    <x v="0"/>
  </r>
  <r>
    <n v="3717"/>
    <s v="CA-2017-144568"/>
    <s v="5-29-2017"/>
    <d v="2017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e v="#VALUE!"/>
    <x v="98"/>
  </r>
  <r>
    <n v="3718"/>
    <s v="CA-2016-142370"/>
    <s v="9-19-2016"/>
    <s v="9-23-2016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  <e v="#VALUE!"/>
    <x v="170"/>
  </r>
  <r>
    <n v="3719"/>
    <s v="CA-2016-142370"/>
    <s v="9-19-2016"/>
    <s v="9-23-2016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e v="#VALUE!"/>
    <x v="170"/>
  </r>
  <r>
    <n v="3720"/>
    <s v="CA-2016-105900"/>
    <s v="9-17-2016"/>
    <s v="9-23-2016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e v="#VALUE!"/>
    <x v="33"/>
  </r>
  <r>
    <n v="3721"/>
    <s v="CA-2016-151155"/>
    <s v="12-20-2016"/>
    <s v="12-24-2016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e v="#VALUE!"/>
    <x v="553"/>
  </r>
  <r>
    <n v="3722"/>
    <s v="CA-2016-151155"/>
    <s v="12-20-2016"/>
    <s v="12-24-2016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e v="#VALUE!"/>
    <x v="553"/>
  </r>
  <r>
    <n v="3723"/>
    <s v="CA-2017-144036"/>
    <s v="11-22-2017"/>
    <s v="11-26-2017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e v="#VALUE!"/>
    <x v="562"/>
  </r>
  <r>
    <n v="3724"/>
    <s v="US-2014-169789"/>
    <s v="12-30-2014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e v="#VALUE!"/>
    <x v="85"/>
  </r>
  <r>
    <n v="3725"/>
    <s v="CA-2017-127264"/>
    <d v="2017-03-04T00:00:00"/>
    <d v="2017-05-04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2017"/>
    <x v="29"/>
  </r>
  <r>
    <n v="3726"/>
    <s v="CA-2016-151512"/>
    <s v="12-26-2016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e v="#VALUE!"/>
    <x v="298"/>
  </r>
  <r>
    <n v="3727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2016"/>
    <x v="5"/>
  </r>
  <r>
    <n v="3728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  <n v="2016"/>
    <x v="5"/>
  </r>
  <r>
    <n v="3729"/>
    <s v="CA-2016-165169"/>
    <d v="2016-05-06T00:00:00"/>
    <d v="2016-11-06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2016"/>
    <x v="5"/>
  </r>
  <r>
    <n v="3730"/>
    <s v="CA-2015-109575"/>
    <s v="9-18-2015"/>
    <s v="9-23-2015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e v="#VALUE!"/>
    <x v="151"/>
  </r>
  <r>
    <n v="3731"/>
    <s v="CA-2015-109575"/>
    <s v="9-18-2015"/>
    <s v="9-23-2015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e v="#VALUE!"/>
    <x v="151"/>
  </r>
  <r>
    <n v="3732"/>
    <s v="CA-2015-109575"/>
    <s v="9-18-2015"/>
    <s v="9-23-2015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e v="#VALUE!"/>
    <x v="151"/>
  </r>
  <r>
    <n v="3733"/>
    <s v="CA-2015-109575"/>
    <s v="9-18-2015"/>
    <s v="9-23-2015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e v="#VALUE!"/>
    <x v="151"/>
  </r>
  <r>
    <n v="3734"/>
    <s v="CA-2015-109575"/>
    <s v="9-18-2015"/>
    <s v="9-23-2015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e v="#VALUE!"/>
    <x v="151"/>
  </r>
  <r>
    <n v="3735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2017"/>
    <x v="35"/>
  </r>
  <r>
    <n v="3736"/>
    <s v="CA-2017-168193"/>
    <d v="2017-06-03T00:00:00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2017"/>
    <x v="35"/>
  </r>
  <r>
    <n v="3737"/>
    <s v="CA-2016-115476"/>
    <s v="3-17-2016"/>
    <s v="3-17-2016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e v="#VALUE!"/>
    <x v="444"/>
  </r>
  <r>
    <n v="3738"/>
    <s v="CA-2016-115476"/>
    <s v="3-17-2016"/>
    <s v="3-17-2016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e v="#VALUE!"/>
    <x v="444"/>
  </r>
  <r>
    <n v="3739"/>
    <s v="CA-2016-133340"/>
    <d v="2016-09-12T00:00:00"/>
    <s v="12-13-2016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2016"/>
    <x v="3"/>
  </r>
  <r>
    <n v="3740"/>
    <s v="CA-2016-133340"/>
    <d v="2016-09-12T00:00:00"/>
    <s v="12-13-2016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2016"/>
    <x v="3"/>
  </r>
  <r>
    <n v="3741"/>
    <s v="CA-2016-133340"/>
    <d v="2016-09-12T00:00:00"/>
    <s v="12-13-2016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2016"/>
    <x v="3"/>
  </r>
  <r>
    <n v="3742"/>
    <s v="CA-2016-137848"/>
    <s v="1-15-2016"/>
    <s v="1-21-2016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e v="#VALUE!"/>
    <x v="502"/>
  </r>
  <r>
    <n v="3743"/>
    <s v="CA-2016-137848"/>
    <s v="1-15-2016"/>
    <s v="1-21-2016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e v="#VALUE!"/>
    <x v="502"/>
  </r>
  <r>
    <n v="3744"/>
    <s v="CA-2016-137848"/>
    <s v="1-15-2016"/>
    <s v="1-21-2016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e v="#VALUE!"/>
    <x v="502"/>
  </r>
  <r>
    <n v="3745"/>
    <s v="CA-2014-113047"/>
    <s v="10-24-2014"/>
    <s v="10-24-2014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e v="#VALUE!"/>
    <x v="464"/>
  </r>
  <r>
    <n v="3746"/>
    <s v="CA-2016-149979"/>
    <s v="9-23-2016"/>
    <s v="9-28-2016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e v="#VALUE!"/>
    <x v="442"/>
  </r>
  <r>
    <n v="3747"/>
    <s v="CA-2016-149979"/>
    <s v="9-23-2016"/>
    <s v="9-28-2016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e v="#VALUE!"/>
    <x v="442"/>
  </r>
  <r>
    <n v="3748"/>
    <s v="CA-2017-161956"/>
    <s v="8-27-2017"/>
    <s v="8-29-2017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e v="#VALUE!"/>
    <x v="101"/>
  </r>
  <r>
    <n v="3749"/>
    <s v="CA-2017-161956"/>
    <s v="8-27-2017"/>
    <s v="8-29-2017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e v="#VALUE!"/>
    <x v="101"/>
  </r>
  <r>
    <n v="3750"/>
    <s v="CA-2017-161956"/>
    <s v="8-27-2017"/>
    <s v="8-29-2017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e v="#VALUE!"/>
    <x v="101"/>
  </r>
  <r>
    <n v="3751"/>
    <s v="CA-2017-161956"/>
    <s v="8-27-2017"/>
    <s v="8-29-2017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e v="#VALUE!"/>
    <x v="101"/>
  </r>
  <r>
    <n v="3752"/>
    <s v="CA-2017-161956"/>
    <s v="8-27-2017"/>
    <s v="8-29-2017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e v="#VALUE!"/>
    <x v="101"/>
  </r>
  <r>
    <n v="3753"/>
    <s v="CA-2017-161956"/>
    <s v="8-27-2017"/>
    <s v="8-29-2017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e v="#VALUE!"/>
    <x v="101"/>
  </r>
  <r>
    <n v="3754"/>
    <s v="CA-2017-161956"/>
    <s v="8-27-2017"/>
    <s v="8-29-2017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e v="#VALUE!"/>
    <x v="101"/>
  </r>
  <r>
    <n v="3755"/>
    <s v="CA-2017-161956"/>
    <s v="8-27-2017"/>
    <s v="8-29-2017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e v="#VALUE!"/>
    <x v="101"/>
  </r>
  <r>
    <n v="3756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2016"/>
    <x v="29"/>
  </r>
  <r>
    <n v="3757"/>
    <s v="CA-2016-116799"/>
    <d v="2016-03-03T00:00:00"/>
    <d v="2016-06-03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2016"/>
    <x v="29"/>
  </r>
  <r>
    <n v="3758"/>
    <s v="CA-2016-111283"/>
    <s v="2-29-2016"/>
    <d v="2016-04-03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  <e v="#VALUE!"/>
    <x v="563"/>
  </r>
  <r>
    <n v="3759"/>
    <s v="CA-2015-167745"/>
    <s v="9-18-2015"/>
    <s v="9-23-2015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e v="#VALUE!"/>
    <x v="151"/>
  </r>
  <r>
    <n v="3760"/>
    <s v="CA-2015-167745"/>
    <s v="9-18-2015"/>
    <s v="9-23-2015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e v="#VALUE!"/>
    <x v="151"/>
  </r>
  <r>
    <n v="3761"/>
    <s v="CA-2015-167745"/>
    <s v="9-18-2015"/>
    <s v="9-23-2015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e v="#VALUE!"/>
    <x v="151"/>
  </r>
  <r>
    <n v="3762"/>
    <s v="CA-2017-104577"/>
    <d v="2017-12-05T00:00:00"/>
    <s v="5-17-2017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2017"/>
    <x v="1"/>
  </r>
  <r>
    <n v="3763"/>
    <s v="CA-2016-156251"/>
    <s v="8-13-2016"/>
    <s v="8-18-2016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e v="#VALUE!"/>
    <x v="346"/>
  </r>
  <r>
    <n v="3764"/>
    <s v="CA-2016-156251"/>
    <s v="8-13-2016"/>
    <s v="8-18-2016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e v="#VALUE!"/>
    <x v="346"/>
  </r>
  <r>
    <n v="3765"/>
    <s v="CA-2017-125878"/>
    <s v="2-25-2017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e v="#VALUE!"/>
    <x v="564"/>
  </r>
  <r>
    <n v="3766"/>
    <s v="CA-2016-163153"/>
    <s v="3-21-2016"/>
    <s v="3-25-2016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e v="#VALUE!"/>
    <x v="526"/>
  </r>
  <r>
    <n v="3767"/>
    <s v="CA-2016-163153"/>
    <s v="3-21-2016"/>
    <s v="3-25-2016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e v="#VALUE!"/>
    <x v="526"/>
  </r>
  <r>
    <n v="3768"/>
    <s v="CA-2015-103205"/>
    <d v="2015-08-12T00:00:00"/>
    <d v="2015-10-12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2015"/>
    <x v="0"/>
  </r>
  <r>
    <n v="3769"/>
    <s v="CA-2014-153913"/>
    <s v="12-16-2014"/>
    <s v="12-20-2014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e v="#VALUE!"/>
    <x v="474"/>
  </r>
  <r>
    <n v="3770"/>
    <s v="CA-2014-153913"/>
    <s v="12-16-2014"/>
    <s v="12-20-2014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e v="#VALUE!"/>
    <x v="474"/>
  </r>
  <r>
    <n v="3771"/>
    <s v="CA-2016-155530"/>
    <s v="12-17-2016"/>
    <s v="12-21-2016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e v="#VALUE!"/>
    <x v="565"/>
  </r>
  <r>
    <n v="3772"/>
    <s v="US-2016-101196"/>
    <d v="2016-12-05T00:00:00"/>
    <s v="5-17-2016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2016"/>
    <x v="1"/>
  </r>
  <r>
    <n v="3773"/>
    <s v="CA-2014-115357"/>
    <d v="2014-06-08T00:00:00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2014"/>
    <x v="35"/>
  </r>
  <r>
    <n v="3774"/>
    <s v="US-2014-102715"/>
    <d v="2014-11-04T00:00:00"/>
    <s v="4-13-2014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2014"/>
    <x v="2"/>
  </r>
  <r>
    <n v="3775"/>
    <s v="US-2014-102715"/>
    <d v="2014-11-04T00:00:00"/>
    <s v="4-13-2014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2014"/>
    <x v="2"/>
  </r>
  <r>
    <n v="3776"/>
    <s v="US-2014-102715"/>
    <d v="2014-11-04T00:00:00"/>
    <s v="4-13-2014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  <n v="2014"/>
    <x v="2"/>
  </r>
  <r>
    <n v="3777"/>
    <s v="US-2014-102715"/>
    <d v="2014-11-04T00:00:00"/>
    <s v="4-13-2014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2014"/>
    <x v="2"/>
  </r>
  <r>
    <n v="3778"/>
    <s v="CA-2015-107937"/>
    <d v="2015-03-05T00:00:0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2015"/>
    <x v="29"/>
  </r>
  <r>
    <n v="3779"/>
    <s v="US-2017-148768"/>
    <s v="11-30-2017"/>
    <d v="2017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e v="#VALUE!"/>
    <x v="214"/>
  </r>
  <r>
    <n v="3780"/>
    <s v="CA-2017-118521"/>
    <s v="2-16-2017"/>
    <s v="2-20-2017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e v="#VALUE!"/>
    <x v="566"/>
  </r>
  <r>
    <n v="3781"/>
    <s v="CA-2014-149643"/>
    <s v="11-16-2014"/>
    <s v="11-20-2014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e v="#VALUE!"/>
    <x v="567"/>
  </r>
  <r>
    <n v="3782"/>
    <s v="CA-2015-135314"/>
    <d v="2015-09-07T00:00:00"/>
    <s v="7-14-2015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2015"/>
    <x v="3"/>
  </r>
  <r>
    <n v="3783"/>
    <s v="CA-2017-165204"/>
    <s v="11-13-2017"/>
    <s v="11-16-2017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e v="#VALUE!"/>
    <x v="30"/>
  </r>
  <r>
    <n v="3784"/>
    <s v="CA-2017-165204"/>
    <s v="11-13-2017"/>
    <s v="11-16-2017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e v="#VALUE!"/>
    <x v="30"/>
  </r>
  <r>
    <n v="3785"/>
    <s v="CA-2017-125752"/>
    <s v="7-31-2017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e v="#VALUE!"/>
    <x v="423"/>
  </r>
  <r>
    <n v="3786"/>
    <s v="CA-2017-112487"/>
    <s v="12-26-2017"/>
    <s v="12-30-2017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e v="#VALUE!"/>
    <x v="243"/>
  </r>
  <r>
    <n v="3787"/>
    <s v="CA-2016-144218"/>
    <s v="10-31-2016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e v="#VALUE!"/>
    <x v="456"/>
  </r>
  <r>
    <n v="3788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2016"/>
    <x v="24"/>
  </r>
  <r>
    <n v="3789"/>
    <s v="CA-2016-169971"/>
    <d v="2016-04-09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2016"/>
    <x v="24"/>
  </r>
  <r>
    <n v="3790"/>
    <s v="US-2016-133508"/>
    <s v="4-17-2016"/>
    <s v="4-21-2016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e v="#VALUE!"/>
    <x v="479"/>
  </r>
  <r>
    <n v="3791"/>
    <s v="CA-2014-107139"/>
    <d v="2014-05-07T00:00:0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2014"/>
    <x v="5"/>
  </r>
  <r>
    <n v="3792"/>
    <s v="CA-2015-111325"/>
    <s v="2-27-2015"/>
    <s v="2-28-2015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e v="#VALUE!"/>
    <x v="568"/>
  </r>
  <r>
    <n v="3793"/>
    <s v="CA-2015-111325"/>
    <s v="2-27-2015"/>
    <s v="2-28-2015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e v="#VALUE!"/>
    <x v="568"/>
  </r>
  <r>
    <n v="3794"/>
    <s v="CA-2015-163762"/>
    <s v="11-27-2015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e v="#VALUE!"/>
    <x v="104"/>
  </r>
  <r>
    <n v="3795"/>
    <s v="US-2014-117163"/>
    <s v="1-27-2014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e v="#VALUE!"/>
    <x v="569"/>
  </r>
  <r>
    <n v="3796"/>
    <s v="US-2014-117163"/>
    <s v="1-27-2014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e v="#VALUE!"/>
    <x v="569"/>
  </r>
  <r>
    <n v="3797"/>
    <s v="US-2014-117163"/>
    <s v="1-27-2014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e v="#VALUE!"/>
    <x v="569"/>
  </r>
  <r>
    <n v="3798"/>
    <s v="CA-2017-121314"/>
    <s v="9-23-2017"/>
    <s v="9-26-2017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e v="#VALUE!"/>
    <x v="253"/>
  </r>
  <r>
    <n v="3799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2017"/>
    <x v="24"/>
  </r>
  <r>
    <n v="3800"/>
    <s v="CA-2017-147760"/>
    <d v="2017-04-11T00:00:00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2017"/>
    <x v="24"/>
  </r>
  <r>
    <n v="3801"/>
    <s v="CA-2016-156503"/>
    <s v="10-14-2016"/>
    <s v="10-20-2016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e v="#VALUE!"/>
    <x v="308"/>
  </r>
  <r>
    <n v="3802"/>
    <s v="CA-2016-156503"/>
    <s v="10-14-2016"/>
    <s v="10-20-2016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e v="#VALUE!"/>
    <x v="308"/>
  </r>
  <r>
    <n v="3803"/>
    <s v="CA-2016-156503"/>
    <s v="10-14-2016"/>
    <s v="10-20-2016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e v="#VALUE!"/>
    <x v="308"/>
  </r>
  <r>
    <n v="3804"/>
    <s v="CA-2016-156503"/>
    <s v="10-14-2016"/>
    <s v="10-20-2016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e v="#VALUE!"/>
    <x v="308"/>
  </r>
  <r>
    <n v="3805"/>
    <s v="CA-2016-156503"/>
    <s v="10-14-2016"/>
    <s v="10-20-2016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e v="#VALUE!"/>
    <x v="308"/>
  </r>
  <r>
    <n v="3806"/>
    <s v="CA-2016-156503"/>
    <s v="10-14-2016"/>
    <s v="10-20-2016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e v="#VALUE!"/>
    <x v="308"/>
  </r>
  <r>
    <n v="3807"/>
    <s v="CA-2015-113628"/>
    <d v="2015-12-11T00:00:00"/>
    <s v="11-19-2015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  <n v="2015"/>
    <x v="1"/>
  </r>
  <r>
    <n v="3808"/>
    <s v="CA-2015-113628"/>
    <d v="2015-12-11T00:00:00"/>
    <s v="11-19-2015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2015"/>
    <x v="1"/>
  </r>
  <r>
    <n v="3809"/>
    <s v="CA-2015-113628"/>
    <d v="2015-12-11T00:00:00"/>
    <s v="11-19-2015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2015"/>
    <x v="1"/>
  </r>
  <r>
    <n v="3810"/>
    <s v="CA-2015-113628"/>
    <d v="2015-12-11T00:00:00"/>
    <s v="11-19-2015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2015"/>
    <x v="1"/>
  </r>
  <r>
    <n v="3811"/>
    <s v="CA-2015-113628"/>
    <d v="2015-12-11T00:00:00"/>
    <s v="11-19-2015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2015"/>
    <x v="1"/>
  </r>
  <r>
    <n v="3812"/>
    <s v="CA-2015-113628"/>
    <d v="2015-12-11T00:00:00"/>
    <s v="11-19-2015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2015"/>
    <x v="1"/>
  </r>
  <r>
    <n v="3813"/>
    <s v="CA-2017-147753"/>
    <d v="2017-05-03T00:00:00"/>
    <d v="2017-05-03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  <n v="2017"/>
    <x v="5"/>
  </r>
  <r>
    <n v="3814"/>
    <s v="CA-2015-103961"/>
    <d v="2015-05-11T00:00:00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2015"/>
    <x v="5"/>
  </r>
  <r>
    <n v="3815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2016"/>
    <x v="0"/>
  </r>
  <r>
    <n v="3816"/>
    <s v="CA-2016-152471"/>
    <d v="2016-08-07T00:00:0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2016"/>
    <x v="0"/>
  </r>
  <r>
    <n v="3817"/>
    <s v="CA-2015-102582"/>
    <s v="9-15-2015"/>
    <s v="9-19-2015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e v="#VALUE!"/>
    <x v="269"/>
  </r>
  <r>
    <n v="3818"/>
    <s v="CA-2015-102582"/>
    <s v="9-15-2015"/>
    <s v="9-19-2015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e v="#VALUE!"/>
    <x v="269"/>
  </r>
  <r>
    <n v="3819"/>
    <s v="CA-2015-102582"/>
    <s v="9-15-2015"/>
    <s v="9-19-2015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e v="#VALUE!"/>
    <x v="269"/>
  </r>
  <r>
    <n v="3820"/>
    <s v="CA-2017-141873"/>
    <d v="2017-09-10T00:00:00"/>
    <s v="10-14-2017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2017"/>
    <x v="3"/>
  </r>
  <r>
    <n v="3821"/>
    <s v="CA-2017-141873"/>
    <d v="2017-09-10T00:00:00"/>
    <s v="10-14-2017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2017"/>
    <x v="3"/>
  </r>
  <r>
    <n v="3822"/>
    <s v="CA-2017-141873"/>
    <d v="2017-09-10T00:00:00"/>
    <s v="10-14-2017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2017"/>
    <x v="3"/>
  </r>
  <r>
    <n v="3823"/>
    <s v="CA-2017-141873"/>
    <d v="2017-09-10T00:00:00"/>
    <s v="10-14-2017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2017"/>
    <x v="3"/>
  </r>
  <r>
    <n v="3824"/>
    <s v="CA-2015-140984"/>
    <s v="9-14-2015"/>
    <s v="9-18-2015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e v="#VALUE!"/>
    <x v="292"/>
  </r>
  <r>
    <n v="3825"/>
    <s v="CA-2015-140984"/>
    <s v="9-14-2015"/>
    <s v="9-18-2015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e v="#VALUE!"/>
    <x v="292"/>
  </r>
  <r>
    <n v="3826"/>
    <s v="CA-2015-140984"/>
    <s v="9-14-2015"/>
    <s v="9-18-2015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e v="#VALUE!"/>
    <x v="292"/>
  </r>
  <r>
    <n v="3827"/>
    <s v="CA-2014-132801"/>
    <d v="2014-07-10T00:00:00"/>
    <d v="2014-12-10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2014"/>
    <x v="50"/>
  </r>
  <r>
    <n v="3828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2017"/>
    <x v="50"/>
  </r>
  <r>
    <n v="3829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2017"/>
    <x v="50"/>
  </r>
  <r>
    <n v="3830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2017"/>
    <x v="50"/>
  </r>
  <r>
    <n v="3831"/>
    <s v="CA-2017-141733"/>
    <d v="2017-07-05T00:00:00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2017"/>
    <x v="50"/>
  </r>
  <r>
    <n v="3832"/>
    <s v="US-2015-111927"/>
    <s v="11-14-2015"/>
    <s v="11-19-2015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e v="#VALUE!"/>
    <x v="445"/>
  </r>
  <r>
    <n v="3833"/>
    <s v="US-2015-111927"/>
    <s v="11-14-2015"/>
    <s v="11-19-2015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e v="#VALUE!"/>
    <x v="445"/>
  </r>
  <r>
    <n v="3834"/>
    <s v="CA-2014-105984"/>
    <s v="11-24-2014"/>
    <s v="11-24-2014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e v="#VALUE!"/>
    <x v="105"/>
  </r>
  <r>
    <n v="3835"/>
    <s v="CA-2014-105984"/>
    <s v="11-24-2014"/>
    <s v="11-24-2014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e v="#VALUE!"/>
    <x v="105"/>
  </r>
  <r>
    <n v="3836"/>
    <s v="CA-2014-100363"/>
    <d v="2014-08-04T00:00:00"/>
    <s v="4-15-2014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2014"/>
    <x v="0"/>
  </r>
  <r>
    <n v="3837"/>
    <s v="CA-2014-100363"/>
    <d v="2014-08-04T00:00:00"/>
    <s v="4-15-2014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2014"/>
    <x v="0"/>
  </r>
  <r>
    <n v="3838"/>
    <s v="CA-2014-126760"/>
    <s v="7-26-2014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e v="#VALUE!"/>
    <x v="440"/>
  </r>
  <r>
    <n v="3839"/>
    <s v="CA-2014-126760"/>
    <s v="7-26-2014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e v="#VALUE!"/>
    <x v="440"/>
  </r>
  <r>
    <n v="3840"/>
    <s v="CA-2014-126760"/>
    <s v="7-26-2014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e v="#VALUE!"/>
    <x v="440"/>
  </r>
  <r>
    <n v="3841"/>
    <s v="CA-2014-126760"/>
    <s v="7-26-2014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e v="#VALUE!"/>
    <x v="440"/>
  </r>
  <r>
    <n v="3842"/>
    <s v="US-2014-109162"/>
    <d v="2014-08-06T00:00:00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2014"/>
    <x v="0"/>
  </r>
  <r>
    <n v="3843"/>
    <s v="CA-2014-101931"/>
    <s v="10-28-2014"/>
    <s v="10-31-2014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e v="#VALUE!"/>
    <x v="570"/>
  </r>
  <r>
    <n v="3844"/>
    <s v="CA-2014-101931"/>
    <s v="10-28-2014"/>
    <s v="10-31-2014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e v="#VALUE!"/>
    <x v="570"/>
  </r>
  <r>
    <n v="3845"/>
    <s v="CA-2014-101931"/>
    <s v="10-28-2014"/>
    <s v="10-31-2014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e v="#VALUE!"/>
    <x v="570"/>
  </r>
  <r>
    <n v="3846"/>
    <s v="CA-2014-101931"/>
    <s v="10-28-2014"/>
    <s v="10-31-2014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e v="#VALUE!"/>
    <x v="570"/>
  </r>
  <r>
    <n v="3847"/>
    <s v="CA-2014-101931"/>
    <s v="10-28-2014"/>
    <s v="10-31-2014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e v="#VALUE!"/>
    <x v="570"/>
  </r>
  <r>
    <n v="3848"/>
    <s v="CA-2017-129000"/>
    <s v="11-25-2017"/>
    <s v="11-27-2017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e v="#VALUE!"/>
    <x v="571"/>
  </r>
  <r>
    <n v="3849"/>
    <s v="CA-2017-161053"/>
    <s v="9-22-2017"/>
    <s v="9-23-2017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e v="#VALUE!"/>
    <x v="351"/>
  </r>
  <r>
    <n v="3850"/>
    <s v="CA-2017-161053"/>
    <s v="9-22-2017"/>
    <s v="9-23-2017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e v="#VALUE!"/>
    <x v="351"/>
  </r>
  <r>
    <n v="3851"/>
    <s v="CA-2015-142377"/>
    <d v="2015-04-12T00:00:00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2015"/>
    <x v="24"/>
  </r>
  <r>
    <n v="3852"/>
    <s v="CA-2015-127593"/>
    <s v="9-21-2015"/>
    <s v="9-21-2015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e v="#VALUE!"/>
    <x v="297"/>
  </r>
  <r>
    <n v="3853"/>
    <s v="CA-2017-130526"/>
    <s v="11-26-2017"/>
    <s v="11-29-2017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e v="#VALUE!"/>
    <x v="135"/>
  </r>
  <r>
    <n v="3854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2017"/>
    <x v="35"/>
  </r>
  <r>
    <n v="3855"/>
    <s v="US-2017-131849"/>
    <d v="2017-06-06T00:00:00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2017"/>
    <x v="35"/>
  </r>
  <r>
    <n v="3856"/>
    <s v="US-2017-105389"/>
    <s v="10-23-2017"/>
    <s v="10-28-2017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e v="#VALUE!"/>
    <x v="273"/>
  </r>
  <r>
    <n v="3857"/>
    <s v="US-2017-105389"/>
    <s v="10-23-2017"/>
    <s v="10-28-2017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e v="#VALUE!"/>
    <x v="273"/>
  </r>
  <r>
    <n v="3858"/>
    <s v="US-2017-105389"/>
    <s v="10-23-2017"/>
    <s v="10-28-2017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e v="#VALUE!"/>
    <x v="273"/>
  </r>
  <r>
    <n v="3859"/>
    <s v="CA-2014-140816"/>
    <s v="12-20-2014"/>
    <s v="12-20-2014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e v="#VALUE!"/>
    <x v="261"/>
  </r>
  <r>
    <n v="3860"/>
    <s v="CA-2017-154039"/>
    <s v="2-17-2017"/>
    <s v="2-22-2017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e v="#VALUE!"/>
    <x v="572"/>
  </r>
  <r>
    <n v="3861"/>
    <s v="CA-2017-154039"/>
    <s v="2-17-2017"/>
    <s v="2-22-2017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  <e v="#VALUE!"/>
    <x v="572"/>
  </r>
  <r>
    <n v="3862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2014"/>
    <x v="29"/>
  </r>
  <r>
    <n v="3863"/>
    <s v="CA-2014-135755"/>
    <d v="2014-03-05T00:00:00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2014"/>
    <x v="29"/>
  </r>
  <r>
    <n v="3864"/>
    <s v="CA-2017-123246"/>
    <s v="10-17-2017"/>
    <s v="10-19-2017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  <e v="#VALUE!"/>
    <x v="108"/>
  </r>
  <r>
    <n v="3865"/>
    <s v="CA-2015-157133"/>
    <s v="11-28-2015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e v="#VALUE!"/>
    <x v="74"/>
  </r>
  <r>
    <n v="3866"/>
    <s v="CA-2014-124709"/>
    <s v="7-27-2014"/>
    <s v="7-29-2014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e v="#VALUE!"/>
    <x v="573"/>
  </r>
  <r>
    <n v="3867"/>
    <s v="CA-2017-146360"/>
    <s v="4-23-2017"/>
    <s v="4-25-2017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e v="#VALUE!"/>
    <x v="473"/>
  </r>
  <r>
    <n v="3868"/>
    <s v="CA-2015-132486"/>
    <s v="10-23-2015"/>
    <s v="10-27-2015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e v="#VALUE!"/>
    <x v="574"/>
  </r>
  <r>
    <n v="3869"/>
    <s v="CA-2015-132486"/>
    <s v="10-23-2015"/>
    <s v="10-27-2015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e v="#VALUE!"/>
    <x v="574"/>
  </r>
  <r>
    <n v="3870"/>
    <s v="CA-2015-132486"/>
    <s v="10-23-2015"/>
    <s v="10-27-2015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e v="#VALUE!"/>
    <x v="574"/>
  </r>
  <r>
    <n v="3871"/>
    <s v="CA-2015-132486"/>
    <s v="10-23-2015"/>
    <s v="10-27-2015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e v="#VALUE!"/>
    <x v="574"/>
  </r>
  <r>
    <n v="3872"/>
    <s v="CA-2015-132486"/>
    <s v="10-23-2015"/>
    <s v="10-27-2015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e v="#VALUE!"/>
    <x v="574"/>
  </r>
  <r>
    <n v="3873"/>
    <s v="CA-2015-132486"/>
    <s v="10-23-2015"/>
    <s v="10-27-2015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e v="#VALUE!"/>
    <x v="574"/>
  </r>
  <r>
    <n v="3874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2016"/>
    <x v="5"/>
  </r>
  <r>
    <n v="3875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2016"/>
    <x v="5"/>
  </r>
  <r>
    <n v="3876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2016"/>
    <x v="5"/>
  </r>
  <r>
    <n v="3877"/>
    <s v="CA-2016-136231"/>
    <d v="2016-05-09T00:00:00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2016"/>
    <x v="5"/>
  </r>
  <r>
    <n v="3878"/>
    <s v="CA-2016-140641"/>
    <s v="10-28-2016"/>
    <d v="2016-02-11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e v="#VALUE!"/>
    <x v="70"/>
  </r>
  <r>
    <n v="3879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2014"/>
    <x v="5"/>
  </r>
  <r>
    <n v="3880"/>
    <s v="CA-2014-151001"/>
    <d v="2014-05-04T00:00:00"/>
    <d v="2014-07-04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2014"/>
    <x v="5"/>
  </r>
  <r>
    <n v="3881"/>
    <s v="CA-2015-129896"/>
    <s v="6-15-2015"/>
    <s v="6-20-2015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e v="#VALUE!"/>
    <x v="575"/>
  </r>
  <r>
    <n v="3882"/>
    <s v="CA-2015-129896"/>
    <s v="6-15-2015"/>
    <s v="6-20-2015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e v="#VALUE!"/>
    <x v="575"/>
  </r>
  <r>
    <n v="3883"/>
    <s v="CA-2015-129896"/>
    <s v="6-15-2015"/>
    <s v="6-20-2015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e v="#VALUE!"/>
    <x v="575"/>
  </r>
  <r>
    <n v="3884"/>
    <s v="CA-2015-129896"/>
    <s v="6-15-2015"/>
    <s v="6-20-2015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e v="#VALUE!"/>
    <x v="575"/>
  </r>
  <r>
    <n v="3885"/>
    <s v="CA-2014-152849"/>
    <d v="2014-05-07T00:00:0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2014"/>
    <x v="5"/>
  </r>
  <r>
    <n v="3886"/>
    <s v="US-2017-127341"/>
    <s v="1-29-2017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e v="#VALUE!"/>
    <x v="576"/>
  </r>
  <r>
    <n v="3887"/>
    <s v="CA-2016-167759"/>
    <d v="2016-03-03T00:00:0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2016"/>
    <x v="29"/>
  </r>
  <r>
    <n v="3888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2014"/>
    <x v="44"/>
  </r>
  <r>
    <n v="3889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2014"/>
    <x v="44"/>
  </r>
  <r>
    <n v="3890"/>
    <s v="CA-2014-100895"/>
    <d v="2014-02-06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2014"/>
    <x v="44"/>
  </r>
  <r>
    <n v="3891"/>
    <s v="US-2016-163881"/>
    <s v="11-24-2016"/>
    <s v="11-30-2016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e v="#VALUE!"/>
    <x v="248"/>
  </r>
  <r>
    <n v="3892"/>
    <s v="US-2016-163881"/>
    <s v="11-24-2016"/>
    <s v="11-30-2016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e v="#VALUE!"/>
    <x v="248"/>
  </r>
  <r>
    <n v="3893"/>
    <s v="US-2016-163881"/>
    <s v="11-24-2016"/>
    <s v="11-30-2016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e v="#VALUE!"/>
    <x v="248"/>
  </r>
  <r>
    <n v="3894"/>
    <s v="US-2016-144547"/>
    <d v="2016-10-11T00:00:00"/>
    <s v="11-14-2016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2016"/>
    <x v="15"/>
  </r>
  <r>
    <n v="3895"/>
    <s v="US-2014-112200"/>
    <s v="11-22-2014"/>
    <s v="11-28-2014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e v="#VALUE!"/>
    <x v="471"/>
  </r>
  <r>
    <n v="3896"/>
    <s v="CA-2017-110212"/>
    <d v="2017-01-05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2017"/>
    <x v="38"/>
  </r>
  <r>
    <n v="3897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2017"/>
    <x v="50"/>
  </r>
  <r>
    <n v="3898"/>
    <s v="CA-2017-134285"/>
    <d v="2017-07-12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  <n v="2017"/>
    <x v="50"/>
  </r>
  <r>
    <n v="3899"/>
    <s v="CA-2017-102267"/>
    <s v="11-30-2017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e v="#VALUE!"/>
    <x v="214"/>
  </r>
  <r>
    <n v="3900"/>
    <s v="CA-2017-157980"/>
    <d v="2017-07-12T00:00:00"/>
    <d v="2017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2017"/>
    <x v="50"/>
  </r>
  <r>
    <n v="3901"/>
    <s v="CA-2015-121097"/>
    <d v="2015-03-01T00:00:00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  <n v="2015"/>
    <x v="29"/>
  </r>
  <r>
    <n v="3902"/>
    <s v="CA-2015-151043"/>
    <s v="11-14-2015"/>
    <s v="11-20-2015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e v="#VALUE!"/>
    <x v="445"/>
  </r>
  <r>
    <n v="3903"/>
    <s v="US-2015-119312"/>
    <d v="2015-02-10T00:00:00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2015"/>
    <x v="44"/>
  </r>
  <r>
    <n v="3904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2015"/>
    <x v="5"/>
  </r>
  <r>
    <n v="3905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2015"/>
    <x v="5"/>
  </r>
  <r>
    <n v="3906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2015"/>
    <x v="5"/>
  </r>
  <r>
    <n v="3907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2015"/>
    <x v="5"/>
  </r>
  <r>
    <n v="3908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2015"/>
    <x v="5"/>
  </r>
  <r>
    <n v="3909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2015"/>
    <x v="5"/>
  </r>
  <r>
    <n v="3910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2015"/>
    <x v="5"/>
  </r>
  <r>
    <n v="3911"/>
    <s v="CA-2015-167010"/>
    <d v="2015-05-04T00:00:00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2015"/>
    <x v="5"/>
  </r>
  <r>
    <n v="3912"/>
    <s v="CA-2017-126788"/>
    <d v="2017-05-06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2017"/>
    <x v="5"/>
  </r>
  <r>
    <n v="3913"/>
    <s v="CA-2017-148068"/>
    <s v="9-18-2017"/>
    <s v="9-25-2017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e v="#VALUE!"/>
    <x v="48"/>
  </r>
  <r>
    <n v="3914"/>
    <s v="CA-2017-148068"/>
    <s v="9-18-2017"/>
    <s v="9-25-2017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e v="#VALUE!"/>
    <x v="48"/>
  </r>
  <r>
    <n v="3915"/>
    <s v="US-2017-142573"/>
    <s v="7-18-2017"/>
    <s v="7-23-2017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e v="#VALUE!"/>
    <x v="577"/>
  </r>
  <r>
    <n v="3916"/>
    <s v="US-2017-142573"/>
    <s v="7-18-2017"/>
    <s v="7-23-2017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e v="#VALUE!"/>
    <x v="577"/>
  </r>
  <r>
    <n v="3917"/>
    <s v="US-2017-142573"/>
    <s v="7-18-2017"/>
    <s v="7-23-2017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e v="#VALUE!"/>
    <x v="577"/>
  </r>
  <r>
    <n v="3918"/>
    <s v="US-2017-142573"/>
    <s v="7-18-2017"/>
    <s v="7-23-2017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e v="#VALUE!"/>
    <x v="577"/>
  </r>
  <r>
    <n v="3919"/>
    <s v="US-2017-142573"/>
    <s v="7-18-2017"/>
    <s v="7-23-2017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e v="#VALUE!"/>
    <x v="577"/>
  </r>
  <r>
    <n v="3920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2015"/>
    <x v="38"/>
  </r>
  <r>
    <n v="3921"/>
    <s v="US-2015-148817"/>
    <d v="2015-01-12T00:00:00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2015"/>
    <x v="38"/>
  </r>
  <r>
    <n v="3922"/>
    <s v="CA-2016-110044"/>
    <s v="6-28-2016"/>
    <d v="2016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e v="#VALUE!"/>
    <x v="578"/>
  </r>
  <r>
    <n v="3923"/>
    <s v="CA-2017-146920"/>
    <s v="8-28-2017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e v="#VALUE!"/>
    <x v="458"/>
  </r>
  <r>
    <n v="3924"/>
    <s v="CA-2017-146920"/>
    <s v="8-28-2017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e v="#VALUE!"/>
    <x v="458"/>
  </r>
  <r>
    <n v="3925"/>
    <s v="CA-2014-103940"/>
    <s v="9-17-2014"/>
    <s v="9-21-2014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e v="#VALUE!"/>
    <x v="213"/>
  </r>
  <r>
    <n v="3926"/>
    <s v="CA-2014-103940"/>
    <s v="9-17-2014"/>
    <s v="9-21-2014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e v="#VALUE!"/>
    <x v="213"/>
  </r>
  <r>
    <n v="3927"/>
    <s v="CA-2014-103940"/>
    <s v="9-17-2014"/>
    <s v="9-21-2014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e v="#VALUE!"/>
    <x v="213"/>
  </r>
  <r>
    <n v="3928"/>
    <s v="CA-2014-103940"/>
    <s v="9-17-2014"/>
    <s v="9-21-2014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e v="#VALUE!"/>
    <x v="213"/>
  </r>
  <r>
    <n v="3929"/>
    <s v="CA-2016-162082"/>
    <s v="3-14-2016"/>
    <s v="3-17-2016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e v="#VALUE!"/>
    <x v="340"/>
  </r>
  <r>
    <n v="3930"/>
    <s v="CA-2016-162082"/>
    <s v="3-14-2016"/>
    <s v="3-17-2016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e v="#VALUE!"/>
    <x v="340"/>
  </r>
  <r>
    <n v="3931"/>
    <s v="CA-2016-162082"/>
    <s v="3-14-2016"/>
    <s v="3-17-2016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e v="#VALUE!"/>
    <x v="340"/>
  </r>
  <r>
    <n v="3932"/>
    <s v="CA-2016-132094"/>
    <s v="8-26-2016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e v="#VALUE!"/>
    <x v="237"/>
  </r>
  <r>
    <n v="3933"/>
    <s v="CA-2016-132094"/>
    <s v="8-26-2016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e v="#VALUE!"/>
    <x v="237"/>
  </r>
  <r>
    <n v="3934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2017"/>
    <x v="44"/>
  </r>
  <r>
    <n v="3935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  <n v="2017"/>
    <x v="44"/>
  </r>
  <r>
    <n v="3936"/>
    <s v="CA-2017-123001"/>
    <d v="2017-02-09T00:00:00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2017"/>
    <x v="44"/>
  </r>
  <r>
    <n v="3937"/>
    <s v="CA-2015-118955"/>
    <s v="6-16-2015"/>
    <s v="6-20-2015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e v="#VALUE!"/>
    <x v="246"/>
  </r>
  <r>
    <n v="3938"/>
    <s v="CA-2015-118955"/>
    <s v="6-16-2015"/>
    <s v="6-20-2015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e v="#VALUE!"/>
    <x v="246"/>
  </r>
  <r>
    <n v="3939"/>
    <s v="CA-2015-118955"/>
    <s v="6-16-2015"/>
    <s v="6-20-2015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e v="#VALUE!"/>
    <x v="246"/>
  </r>
  <r>
    <n v="3940"/>
    <s v="US-2016-143448"/>
    <d v="2016-10-12T00:00:00"/>
    <d v="2016-10-12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2016"/>
    <x v="15"/>
  </r>
  <r>
    <n v="3941"/>
    <s v="CA-2017-117863"/>
    <s v="5-18-2017"/>
    <s v="5-23-2017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e v="#VALUE!"/>
    <x v="497"/>
  </r>
  <r>
    <n v="3942"/>
    <s v="CA-2017-117863"/>
    <s v="5-18-2017"/>
    <s v="5-23-2017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e v="#VALUE!"/>
    <x v="497"/>
  </r>
  <r>
    <n v="3943"/>
    <s v="CA-2017-160458"/>
    <s v="5-27-2017"/>
    <s v="5-29-2017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e v="#VALUE!"/>
    <x v="522"/>
  </r>
  <r>
    <n v="3944"/>
    <s v="US-2016-142685"/>
    <s v="6-23-2016"/>
    <s v="6-30-2016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e v="#VALUE!"/>
    <x v="399"/>
  </r>
  <r>
    <n v="3945"/>
    <s v="CA-2016-133144"/>
    <s v="5-16-2016"/>
    <s v="5-21-2016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e v="#VALUE!"/>
    <x v="287"/>
  </r>
  <r>
    <n v="3946"/>
    <s v="CA-2017-167871"/>
    <s v="11-18-2017"/>
    <s v="11-23-2017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  <e v="#VALUE!"/>
    <x v="335"/>
  </r>
  <r>
    <n v="3947"/>
    <s v="CA-2017-167871"/>
    <s v="11-18-2017"/>
    <s v="11-23-2017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e v="#VALUE!"/>
    <x v="335"/>
  </r>
  <r>
    <n v="3948"/>
    <s v="CA-2016-119963"/>
    <s v="11-18-2016"/>
    <s v="11-22-2016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e v="#VALUE!"/>
    <x v="463"/>
  </r>
  <r>
    <n v="3949"/>
    <s v="CA-2016-119963"/>
    <s v="11-18-2016"/>
    <s v="11-22-2016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e v="#VALUE!"/>
    <x v="463"/>
  </r>
  <r>
    <n v="3950"/>
    <s v="CA-2016-119963"/>
    <s v="11-18-2016"/>
    <s v="11-22-2016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e v="#VALUE!"/>
    <x v="463"/>
  </r>
  <r>
    <n v="3951"/>
    <s v="CA-2016-119963"/>
    <s v="11-18-2016"/>
    <s v="11-22-2016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e v="#VALUE!"/>
    <x v="463"/>
  </r>
  <r>
    <n v="3952"/>
    <s v="CA-2014-121167"/>
    <s v="11-28-2014"/>
    <s v="11-30-2014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e v="#VALUE!"/>
    <x v="418"/>
  </r>
  <r>
    <n v="3953"/>
    <s v="US-2016-151862"/>
    <d v="2016-01-03T00:00:00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2016"/>
    <x v="38"/>
  </r>
  <r>
    <n v="3954"/>
    <s v="CA-2017-152961"/>
    <s v="1-15-2017"/>
    <s v="1-19-2017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e v="#VALUE!"/>
    <x v="492"/>
  </r>
  <r>
    <n v="3955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2014"/>
    <x v="24"/>
  </r>
  <r>
    <n v="3956"/>
    <s v="CA-2014-133228"/>
    <d v="2014-04-04T00:00:00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  <n v="2014"/>
    <x v="24"/>
  </r>
  <r>
    <n v="3957"/>
    <s v="CA-2016-114951"/>
    <s v="6-26-2016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e v="#VALUE!"/>
    <x v="128"/>
  </r>
  <r>
    <n v="3958"/>
    <s v="CA-2016-156573"/>
    <s v="5-29-2016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e v="#VALUE!"/>
    <x v="144"/>
  </r>
  <r>
    <n v="3959"/>
    <s v="CA-2016-156573"/>
    <s v="5-29-2016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e v="#VALUE!"/>
    <x v="144"/>
  </r>
  <r>
    <n v="3960"/>
    <s v="CA-2016-156573"/>
    <s v="5-29-2016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e v="#VALUE!"/>
    <x v="144"/>
  </r>
  <r>
    <n v="3961"/>
    <s v="CA-2015-113901"/>
    <s v="10-19-2015"/>
    <s v="10-24-2015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e v="#VALUE!"/>
    <x v="210"/>
  </r>
  <r>
    <n v="3962"/>
    <s v="CA-2015-113901"/>
    <s v="10-19-2015"/>
    <s v="10-24-2015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e v="#VALUE!"/>
    <x v="210"/>
  </r>
  <r>
    <n v="3963"/>
    <s v="CA-2017-134838"/>
    <s v="2-19-2017"/>
    <s v="2-20-2017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e v="#VALUE!"/>
    <x v="359"/>
  </r>
  <r>
    <n v="3964"/>
    <s v="CA-2017-134838"/>
    <s v="2-19-2017"/>
    <s v="2-20-2017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e v="#VALUE!"/>
    <x v="359"/>
  </r>
  <r>
    <n v="3965"/>
    <s v="CA-2016-120257"/>
    <s v="9-22-2016"/>
    <s v="9-28-2016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e v="#VALUE!"/>
    <x v="559"/>
  </r>
  <r>
    <n v="3966"/>
    <s v="CA-2014-164910"/>
    <d v="2014-12-11T00:00:00"/>
    <s v="11-17-2014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2014"/>
    <x v="1"/>
  </r>
  <r>
    <n v="3967"/>
    <s v="CA-2016-149902"/>
    <d v="2016-01-04T00:00:00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2016"/>
    <x v="38"/>
  </r>
  <r>
    <n v="3968"/>
    <s v="CA-2016-146010"/>
    <s v="5-20-2016"/>
    <s v="5-23-2016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e v="#VALUE!"/>
    <x v="163"/>
  </r>
  <r>
    <n v="3969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2015"/>
    <x v="38"/>
  </r>
  <r>
    <n v="3970"/>
    <s v="US-2015-163685"/>
    <d v="2015-01-06T00:00:00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  <n v="2015"/>
    <x v="38"/>
  </r>
  <r>
    <n v="3971"/>
    <s v="CA-2014-135090"/>
    <s v="11-22-2014"/>
    <s v="11-26-2014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e v="#VALUE!"/>
    <x v="471"/>
  </r>
  <r>
    <n v="3972"/>
    <s v="CA-2015-132374"/>
    <s v="2-22-2015"/>
    <s v="2-24-2015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e v="#VALUE!"/>
    <x v="579"/>
  </r>
  <r>
    <n v="3973"/>
    <s v="CA-2016-167556"/>
    <s v="3-29-2016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e v="#VALUE!"/>
    <x v="556"/>
  </r>
  <r>
    <n v="3974"/>
    <s v="CA-2016-167556"/>
    <s v="3-29-2016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e v="#VALUE!"/>
    <x v="556"/>
  </r>
  <r>
    <n v="3975"/>
    <s v="CA-2016-167556"/>
    <s v="3-29-2016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e v="#VALUE!"/>
    <x v="556"/>
  </r>
  <r>
    <n v="3976"/>
    <s v="CA-2016-167556"/>
    <s v="3-29-2016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e v="#VALUE!"/>
    <x v="556"/>
  </r>
  <r>
    <n v="3977"/>
    <s v="US-2016-116400"/>
    <s v="10-22-2016"/>
    <s v="10-24-2016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e v="#VALUE!"/>
    <x v="216"/>
  </r>
  <r>
    <n v="3978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2017"/>
    <x v="44"/>
  </r>
  <r>
    <n v="3979"/>
    <s v="CA-2017-101308"/>
    <d v="2017-02-10T00:00:0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2017"/>
    <x v="44"/>
  </r>
  <r>
    <n v="3980"/>
    <s v="CA-2014-114517"/>
    <s v="12-23-2014"/>
    <s v="12-27-2014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e v="#VALUE!"/>
    <x v="528"/>
  </r>
  <r>
    <n v="3981"/>
    <s v="CA-2014-114517"/>
    <s v="12-23-2014"/>
    <s v="12-27-2014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e v="#VALUE!"/>
    <x v="528"/>
  </r>
  <r>
    <n v="3982"/>
    <s v="CA-2017-119564"/>
    <s v="12-15-2017"/>
    <s v="12-20-2017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e v="#VALUE!"/>
    <x v="580"/>
  </r>
  <r>
    <n v="3983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2016"/>
    <x v="50"/>
  </r>
  <r>
    <n v="3984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2016"/>
    <x v="50"/>
  </r>
  <r>
    <n v="3985"/>
    <s v="CA-2016-135265"/>
    <d v="2016-07-07T00:00:00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  <n v="2016"/>
    <x v="50"/>
  </r>
  <r>
    <n v="3986"/>
    <s v="CA-2016-108735"/>
    <s v="4-17-2016"/>
    <s v="4-21-2016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e v="#VALUE!"/>
    <x v="479"/>
  </r>
  <r>
    <n v="3987"/>
    <s v="CA-2017-112333"/>
    <d v="2017-08-04T00:00:00"/>
    <s v="4-14-2017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2017"/>
    <x v="0"/>
  </r>
  <r>
    <n v="3988"/>
    <s v="CA-2017-112333"/>
    <d v="2017-08-04T00:00:00"/>
    <s v="4-14-2017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2017"/>
    <x v="0"/>
  </r>
  <r>
    <n v="3989"/>
    <s v="US-2016-159415"/>
    <s v="4-17-2016"/>
    <s v="4-22-2016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e v="#VALUE!"/>
    <x v="479"/>
  </r>
  <r>
    <n v="3990"/>
    <s v="CA-2014-122588"/>
    <s v="11-25-2014"/>
    <s v="11-27-2014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e v="#VALUE!"/>
    <x v="385"/>
  </r>
  <r>
    <n v="3991"/>
    <s v="CA-2014-137589"/>
    <d v="2014-03-11T00:00:00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2014"/>
    <x v="29"/>
  </r>
  <r>
    <n v="3992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2015"/>
    <x v="38"/>
  </r>
  <r>
    <n v="3993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2015"/>
    <x v="38"/>
  </r>
  <r>
    <n v="3994"/>
    <s v="CA-2015-161998"/>
    <d v="2015-01-05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2015"/>
    <x v="38"/>
  </r>
  <r>
    <n v="3995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2015"/>
    <x v="0"/>
  </r>
  <r>
    <n v="3996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2015"/>
    <x v="0"/>
  </r>
  <r>
    <n v="3997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2015"/>
    <x v="0"/>
  </r>
  <r>
    <n v="3998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2015"/>
    <x v="0"/>
  </r>
  <r>
    <n v="3999"/>
    <s v="CA-2015-105627"/>
    <d v="2015-08-03T00:00:00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2015"/>
    <x v="0"/>
  </r>
  <r>
    <n v="4000"/>
    <s v="US-2015-149629"/>
    <s v="7-17-2015"/>
    <s v="7-20-2015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e v="#VALUE!"/>
    <x v="493"/>
  </r>
  <r>
    <n v="4001"/>
    <s v="CA-2014-116834"/>
    <d v="2014-11-10T00:00:00"/>
    <s v="10-16-2014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2014"/>
    <x v="2"/>
  </r>
  <r>
    <n v="4002"/>
    <s v="CA-2014-116834"/>
    <d v="2014-11-10T00:00:00"/>
    <s v="10-16-2014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2014"/>
    <x v="2"/>
  </r>
  <r>
    <n v="4003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2016"/>
    <x v="29"/>
  </r>
  <r>
    <n v="4004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2016"/>
    <x v="29"/>
  </r>
  <r>
    <n v="4005"/>
    <s v="CA-2016-145730"/>
    <d v="2016-03-03T00:00:0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2016"/>
    <x v="29"/>
  </r>
  <r>
    <n v="4006"/>
    <s v="US-2015-168732"/>
    <d v="2015-10-12T00:00:00"/>
    <s v="12-16-2015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2015"/>
    <x v="15"/>
  </r>
  <r>
    <n v="4007"/>
    <s v="US-2015-168732"/>
    <d v="2015-10-12T00:00:00"/>
    <s v="12-16-2015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2015"/>
    <x v="15"/>
  </r>
  <r>
    <n v="4008"/>
    <s v="US-2015-168732"/>
    <d v="2015-10-12T00:00:00"/>
    <s v="12-16-2015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2015"/>
    <x v="15"/>
  </r>
  <r>
    <n v="4009"/>
    <s v="CA-2015-107468"/>
    <s v="12-18-2015"/>
    <s v="12-22-2015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e v="#VALUE!"/>
    <x v="146"/>
  </r>
  <r>
    <n v="4010"/>
    <s v="CA-2017-144463"/>
    <d v="2017-01-01T00:00:00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2017"/>
    <x v="38"/>
  </r>
  <r>
    <n v="4011"/>
    <s v="CA-2017-100811"/>
    <s v="11-21-2017"/>
    <s v="11-24-2017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e v="#VALUE!"/>
    <x v="365"/>
  </r>
  <r>
    <n v="4012"/>
    <s v="CA-2017-100811"/>
    <s v="11-21-2017"/>
    <s v="11-24-2017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e v="#VALUE!"/>
    <x v="365"/>
  </r>
  <r>
    <n v="4013"/>
    <s v="CA-2015-153612"/>
    <s v="12-22-2015"/>
    <s v="12-27-2015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e v="#VALUE!"/>
    <x v="581"/>
  </r>
  <r>
    <n v="4014"/>
    <s v="CA-2015-165624"/>
    <s v="8-23-2015"/>
    <s v="8-28-2015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e v="#VALUE!"/>
    <x v="524"/>
  </r>
  <r>
    <n v="4015"/>
    <s v="CA-2015-165624"/>
    <s v="8-23-2015"/>
    <s v="8-28-2015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  <e v="#VALUE!"/>
    <x v="524"/>
  </r>
  <r>
    <n v="4016"/>
    <s v="CA-2015-165624"/>
    <s v="8-23-2015"/>
    <s v="8-28-2015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e v="#VALUE!"/>
    <x v="524"/>
  </r>
  <r>
    <n v="4017"/>
    <s v="CA-2015-165624"/>
    <s v="8-23-2015"/>
    <s v="8-28-2015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  <e v="#VALUE!"/>
    <x v="524"/>
  </r>
  <r>
    <n v="4018"/>
    <s v="CA-2015-165624"/>
    <s v="8-23-2015"/>
    <s v="8-28-2015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  <e v="#VALUE!"/>
    <x v="524"/>
  </r>
  <r>
    <n v="4019"/>
    <s v="CA-2015-165624"/>
    <s v="8-23-2015"/>
    <s v="8-28-2015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e v="#VALUE!"/>
    <x v="524"/>
  </r>
  <r>
    <n v="4020"/>
    <s v="CA-2015-165624"/>
    <s v="8-23-2015"/>
    <s v="8-28-2015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e v="#VALUE!"/>
    <x v="524"/>
  </r>
  <r>
    <n v="4021"/>
    <s v="CA-2014-154963"/>
    <s v="6-22-2014"/>
    <s v="6-27-2014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e v="#VALUE!"/>
    <x v="113"/>
  </r>
  <r>
    <n v="4022"/>
    <s v="CA-2014-154963"/>
    <s v="6-22-2014"/>
    <s v="6-27-2014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e v="#VALUE!"/>
    <x v="113"/>
  </r>
  <r>
    <n v="4023"/>
    <s v="CA-2014-154963"/>
    <s v="6-22-2014"/>
    <s v="6-27-2014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e v="#VALUE!"/>
    <x v="113"/>
  </r>
  <r>
    <n v="4024"/>
    <s v="CA-2017-130764"/>
    <s v="10-27-2017"/>
    <s v="10-28-2017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e v="#VALUE!"/>
    <x v="529"/>
  </r>
  <r>
    <n v="4025"/>
    <s v="CA-2017-130764"/>
    <s v="10-27-2017"/>
    <s v="10-28-2017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e v="#VALUE!"/>
    <x v="529"/>
  </r>
  <r>
    <n v="4026"/>
    <s v="CA-2017-139311"/>
    <d v="2017-11-08T00:00:00"/>
    <s v="8-13-2017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2017"/>
    <x v="2"/>
  </r>
  <r>
    <n v="4027"/>
    <s v="CA-2017-139311"/>
    <d v="2017-11-08T00:00:00"/>
    <s v="8-13-2017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2017"/>
    <x v="2"/>
  </r>
  <r>
    <n v="4028"/>
    <s v="CA-2017-139311"/>
    <d v="2017-11-08T00:00:00"/>
    <s v="8-13-2017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2017"/>
    <x v="2"/>
  </r>
  <r>
    <n v="4029"/>
    <s v="CA-2017-139311"/>
    <d v="2017-11-08T00:00:00"/>
    <s v="8-13-2017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2017"/>
    <x v="2"/>
  </r>
  <r>
    <n v="4030"/>
    <s v="CA-2017-124296"/>
    <s v="12-24-2017"/>
    <s v="12-28-2017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e v="#VALUE!"/>
    <x v="111"/>
  </r>
  <r>
    <n v="4031"/>
    <s v="CA-2017-124296"/>
    <s v="12-24-2017"/>
    <s v="12-28-2017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e v="#VALUE!"/>
    <x v="111"/>
  </r>
  <r>
    <n v="4032"/>
    <s v="CA-2016-169957"/>
    <s v="9-26-2016"/>
    <s v="9-30-2016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e v="#VALUE!"/>
    <x v="122"/>
  </r>
  <r>
    <n v="4033"/>
    <s v="CA-2016-169957"/>
    <s v="9-26-2016"/>
    <s v="9-30-2016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e v="#VALUE!"/>
    <x v="122"/>
  </r>
  <r>
    <n v="4034"/>
    <s v="CA-2016-169957"/>
    <s v="9-26-2016"/>
    <s v="9-30-2016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e v="#VALUE!"/>
    <x v="122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2016"/>
    <x v="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2016"/>
    <x v="1"/>
  </r>
  <r>
    <n v="4037"/>
    <s v="CA-2015-148859"/>
    <s v="12-28-201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e v="#VALUE!"/>
    <x v="56"/>
  </r>
  <r>
    <n v="4038"/>
    <s v="CA-2014-110786"/>
    <s v="12-29-2014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e v="#VALUE!"/>
    <x v="183"/>
  </r>
  <r>
    <n v="4039"/>
    <s v="CA-2014-110786"/>
    <s v="12-29-2014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e v="#VALUE!"/>
    <x v="183"/>
  </r>
  <r>
    <n v="4040"/>
    <s v="CA-2014-110786"/>
    <s v="12-29-2014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e v="#VALUE!"/>
    <x v="183"/>
  </r>
  <r>
    <n v="4041"/>
    <s v="CA-2014-110786"/>
    <s v="12-29-2014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e v="#VALUE!"/>
    <x v="183"/>
  </r>
  <r>
    <n v="4042"/>
    <s v="CA-2014-110786"/>
    <s v="12-29-2014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e v="#VALUE!"/>
    <x v="183"/>
  </r>
  <r>
    <n v="4043"/>
    <s v="CA-2014-110786"/>
    <s v="12-29-2014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e v="#VALUE!"/>
    <x v="183"/>
  </r>
  <r>
    <n v="4044"/>
    <s v="CA-2014-110786"/>
    <s v="12-29-2014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e v="#VALUE!"/>
    <x v="183"/>
  </r>
  <r>
    <n v="4045"/>
    <s v="CA-2015-137750"/>
    <s v="6-25-2015"/>
    <s v="6-30-2015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e v="#VALUE!"/>
    <x v="363"/>
  </r>
  <r>
    <n v="4046"/>
    <s v="CA-2015-136378"/>
    <d v="2015-02-04T00:00:00"/>
    <d v="2015-07-04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2015"/>
    <x v="44"/>
  </r>
  <r>
    <n v="4047"/>
    <s v="CA-2017-100356"/>
    <s v="10-21-2017"/>
    <s v="10-25-2017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e v="#VALUE!"/>
    <x v="143"/>
  </r>
  <r>
    <n v="4048"/>
    <s v="US-2015-166520"/>
    <s v="7-16-2015"/>
    <s v="7-19-2015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e v="#VALUE!"/>
    <x v="466"/>
  </r>
  <r>
    <n v="4049"/>
    <s v="US-2015-166520"/>
    <s v="7-16-2015"/>
    <s v="7-19-2015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e v="#VALUE!"/>
    <x v="466"/>
  </r>
  <r>
    <n v="4050"/>
    <s v="CA-2017-136350"/>
    <s v="6-24-2017"/>
    <s v="6-26-2017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e v="#VALUE!"/>
    <x v="68"/>
  </r>
  <r>
    <n v="4051"/>
    <s v="CA-2017-136350"/>
    <s v="6-24-2017"/>
    <s v="6-26-2017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e v="#VALUE!"/>
    <x v="68"/>
  </r>
  <r>
    <n v="4052"/>
    <s v="CA-2014-122931"/>
    <s v="9-29-2014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e v="#VALUE!"/>
    <x v="259"/>
  </r>
  <r>
    <n v="4053"/>
    <s v="CA-2014-122931"/>
    <s v="9-29-2014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e v="#VALUE!"/>
    <x v="259"/>
  </r>
  <r>
    <n v="4054"/>
    <s v="CA-2014-122931"/>
    <s v="9-29-2014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e v="#VALUE!"/>
    <x v="259"/>
  </r>
  <r>
    <n v="4055"/>
    <s v="CA-2014-122931"/>
    <s v="9-29-2014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e v="#VALUE!"/>
    <x v="259"/>
  </r>
  <r>
    <n v="4056"/>
    <s v="CA-2014-122931"/>
    <s v="9-29-2014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e v="#VALUE!"/>
    <x v="259"/>
  </r>
  <r>
    <n v="4057"/>
    <s v="CA-2014-122931"/>
    <s v="9-29-2014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e v="#VALUE!"/>
    <x v="259"/>
  </r>
  <r>
    <n v="4058"/>
    <s v="CA-2014-163034"/>
    <s v="11-24-2014"/>
    <s v="11-28-2014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e v="#VALUE!"/>
    <x v="105"/>
  </r>
  <r>
    <n v="4059"/>
    <s v="CA-2015-124058"/>
    <s v="11-20-2015"/>
    <s v="11-24-2015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e v="#VALUE!"/>
    <x v="205"/>
  </r>
  <r>
    <n v="4060"/>
    <s v="CA-2015-124058"/>
    <s v="11-20-2015"/>
    <s v="11-24-2015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e v="#VALUE!"/>
    <x v="205"/>
  </r>
  <r>
    <n v="4061"/>
    <s v="CA-2016-129196"/>
    <d v="2016-01-11T00:00:00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2016"/>
    <x v="38"/>
  </r>
  <r>
    <n v="4062"/>
    <s v="US-2015-138716"/>
    <s v="9-17-2015"/>
    <s v="9-20-2015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e v="#VALUE!"/>
    <x v="12"/>
  </r>
  <r>
    <n v="4063"/>
    <s v="US-2016-122182"/>
    <d v="2016-10-03T00:00:00"/>
    <s v="3-14-2016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2016"/>
    <x v="15"/>
  </r>
  <r>
    <n v="4064"/>
    <s v="US-2014-130358"/>
    <s v="6-23-2014"/>
    <s v="6-26-2014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e v="#VALUE!"/>
    <x v="408"/>
  </r>
  <r>
    <n v="4065"/>
    <s v="US-2014-130358"/>
    <s v="6-23-2014"/>
    <s v="6-26-2014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e v="#VALUE!"/>
    <x v="408"/>
  </r>
  <r>
    <n v="4066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2014"/>
    <x v="38"/>
  </r>
  <r>
    <n v="4067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2014"/>
    <x v="38"/>
  </r>
  <r>
    <n v="4068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2014"/>
    <x v="38"/>
  </r>
  <r>
    <n v="4069"/>
    <s v="CA-2014-102673"/>
    <d v="2014-01-11T00:00:00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2014"/>
    <x v="38"/>
  </r>
  <r>
    <n v="4070"/>
    <s v="CA-2016-145303"/>
    <s v="8-28-2016"/>
    <s v="8-31-2016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e v="#VALUE!"/>
    <x v="482"/>
  </r>
  <r>
    <n v="4071"/>
    <s v="CA-2016-145303"/>
    <s v="8-28-2016"/>
    <s v="8-31-2016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e v="#VALUE!"/>
    <x v="482"/>
  </r>
  <r>
    <n v="4072"/>
    <s v="CA-2016-145303"/>
    <s v="8-28-2016"/>
    <s v="8-31-2016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e v="#VALUE!"/>
    <x v="482"/>
  </r>
  <r>
    <n v="4073"/>
    <s v="CA-2015-156104"/>
    <d v="2015-06-12T00:00:00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2015"/>
    <x v="35"/>
  </r>
  <r>
    <n v="4074"/>
    <s v="US-2015-164308"/>
    <s v="9-24-2015"/>
    <s v="9-27-2015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e v="#VALUE!"/>
    <x v="306"/>
  </r>
  <r>
    <n v="4075"/>
    <s v="CA-2017-108112"/>
    <s v="11-15-2017"/>
    <s v="11-20-2017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e v="#VALUE!"/>
    <x v="582"/>
  </r>
  <r>
    <n v="4076"/>
    <s v="CA-2017-108112"/>
    <s v="11-15-2017"/>
    <s v="11-20-2017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e v="#VALUE!"/>
    <x v="582"/>
  </r>
  <r>
    <n v="4077"/>
    <s v="CA-2015-100685"/>
    <s v="12-19-2015"/>
    <s v="12-21-2015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e v="#VALUE!"/>
    <x v="331"/>
  </r>
  <r>
    <n v="4078"/>
    <s v="CA-2015-100685"/>
    <s v="12-19-2015"/>
    <s v="12-21-2015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  <e v="#VALUE!"/>
    <x v="331"/>
  </r>
  <r>
    <n v="4079"/>
    <s v="CA-2015-100685"/>
    <s v="12-19-2015"/>
    <s v="12-21-2015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e v="#VALUE!"/>
    <x v="331"/>
  </r>
  <r>
    <n v="4080"/>
    <s v="CA-2015-165414"/>
    <s v="12-21-2015"/>
    <s v="12-24-2015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e v="#VALUE!"/>
    <x v="244"/>
  </r>
  <r>
    <n v="4081"/>
    <s v="CA-2016-140417"/>
    <s v="9-25-2016"/>
    <s v="9-29-2016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e v="#VALUE!"/>
    <x v="294"/>
  </r>
  <r>
    <n v="4082"/>
    <s v="CA-2016-140417"/>
    <s v="9-25-2016"/>
    <s v="9-29-2016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e v="#VALUE!"/>
    <x v="294"/>
  </r>
  <r>
    <n v="4083"/>
    <s v="US-2017-151316"/>
    <s v="6-24-2017"/>
    <s v="6-30-2017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e v="#VALUE!"/>
    <x v="68"/>
  </r>
  <r>
    <n v="4084"/>
    <s v="US-2017-151316"/>
    <s v="6-24-2017"/>
    <s v="6-30-2017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  <e v="#VALUE!"/>
    <x v="68"/>
  </r>
  <r>
    <n v="4085"/>
    <s v="CA-2017-163692"/>
    <d v="2017-07-09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2017"/>
    <x v="50"/>
  </r>
  <r>
    <n v="4086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2016"/>
    <x v="24"/>
  </r>
  <r>
    <n v="4087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2016"/>
    <x v="24"/>
  </r>
  <r>
    <n v="4088"/>
    <s v="CA-2016-111913"/>
    <d v="2016-04-08T00:00:00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2016"/>
    <x v="24"/>
  </r>
  <r>
    <n v="4089"/>
    <s v="US-2014-156559"/>
    <s v="8-19-2014"/>
    <s v="8-26-2014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e v="#VALUE!"/>
    <x v="439"/>
  </r>
  <r>
    <n v="4090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2016"/>
    <x v="38"/>
  </r>
  <r>
    <n v="4091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2016"/>
    <x v="38"/>
  </r>
  <r>
    <n v="4092"/>
    <s v="CA-2016-161473"/>
    <d v="2016-01-04T00:00:00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2016"/>
    <x v="38"/>
  </r>
  <r>
    <n v="4093"/>
    <s v="CA-2017-166576"/>
    <s v="5-16-2017"/>
    <s v="5-18-2017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e v="#VALUE!"/>
    <x v="583"/>
  </r>
  <r>
    <n v="4094"/>
    <s v="CA-2015-102491"/>
    <s v="8-24-2015"/>
    <s v="8-28-2015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e v="#VALUE!"/>
    <x v="171"/>
  </r>
  <r>
    <n v="4095"/>
    <s v="CA-2015-102491"/>
    <s v="8-24-2015"/>
    <s v="8-28-2015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e v="#VALUE!"/>
    <x v="171"/>
  </r>
  <r>
    <n v="4096"/>
    <s v="CA-2015-102491"/>
    <s v="8-24-2015"/>
    <s v="8-28-2015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  <e v="#VALUE!"/>
    <x v="171"/>
  </r>
  <r>
    <n v="4097"/>
    <s v="CA-2014-116904"/>
    <s v="9-23-2014"/>
    <s v="9-28-2014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  <e v="#VALUE!"/>
    <x v="537"/>
  </r>
  <r>
    <n v="4098"/>
    <s v="CA-2014-116904"/>
    <s v="9-23-2014"/>
    <s v="9-28-2014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e v="#VALUE!"/>
    <x v="537"/>
  </r>
  <r>
    <n v="4099"/>
    <s v="CA-2014-116904"/>
    <s v="9-23-2014"/>
    <s v="9-28-2014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e v="#VALUE!"/>
    <x v="537"/>
  </r>
  <r>
    <n v="4100"/>
    <s v="CA-2014-116904"/>
    <s v="9-23-2014"/>
    <s v="9-28-2014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e v="#VALUE!"/>
    <x v="537"/>
  </r>
  <r>
    <n v="4101"/>
    <s v="US-2017-102288"/>
    <s v="6-19-2017"/>
    <s v="6-23-2017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e v="#VALUE!"/>
    <x v="168"/>
  </r>
  <r>
    <n v="4102"/>
    <s v="US-2017-102288"/>
    <s v="6-19-2017"/>
    <s v="6-23-2017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e v="#VALUE!"/>
    <x v="168"/>
  </r>
  <r>
    <n v="4103"/>
    <s v="US-2017-102288"/>
    <s v="6-19-2017"/>
    <s v="6-23-2017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e v="#VALUE!"/>
    <x v="168"/>
  </r>
  <r>
    <n v="4104"/>
    <s v="CA-2017-137456"/>
    <s v="12-21-2017"/>
    <s v="12-21-2017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e v="#VALUE!"/>
    <x v="137"/>
  </r>
  <r>
    <n v="4105"/>
    <s v="US-2017-155999"/>
    <d v="2017-07-08T00:00:00"/>
    <s v="8-13-2017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2017"/>
    <x v="50"/>
  </r>
  <r>
    <n v="4106"/>
    <s v="US-2017-155999"/>
    <d v="2017-07-08T00:00:00"/>
    <s v="8-13-2017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2017"/>
    <x v="50"/>
  </r>
  <r>
    <n v="4107"/>
    <s v="US-2016-148334"/>
    <s v="8-22-2016"/>
    <s v="8-26-2016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e v="#VALUE!"/>
    <x v="169"/>
  </r>
  <r>
    <n v="4108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2015"/>
    <x v="50"/>
  </r>
  <r>
    <n v="4109"/>
    <s v="CA-2015-105599"/>
    <d v="2015-07-09T00:00:00"/>
    <d v="2015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2015"/>
    <x v="50"/>
  </r>
  <r>
    <n v="4110"/>
    <s v="CA-2015-153717"/>
    <s v="12-25-2015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e v="#VALUE!"/>
    <x v="436"/>
  </r>
  <r>
    <n v="4111"/>
    <s v="CA-2015-153717"/>
    <s v="12-25-2015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e v="#VALUE!"/>
    <x v="436"/>
  </r>
  <r>
    <n v="4112"/>
    <s v="CA-2015-153717"/>
    <s v="12-25-2015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e v="#VALUE!"/>
    <x v="436"/>
  </r>
  <r>
    <n v="4113"/>
    <s v="CA-2015-153717"/>
    <s v="12-25-2015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  <e v="#VALUE!"/>
    <x v="436"/>
  </r>
  <r>
    <n v="4114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2015"/>
    <x v="44"/>
  </r>
  <r>
    <n v="4115"/>
    <s v="CA-2015-116687"/>
    <d v="2015-02-05T00:00:00"/>
    <d v="2015-07-05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2015"/>
    <x v="44"/>
  </r>
  <r>
    <n v="4116"/>
    <s v="CA-2016-163573"/>
    <s v="11-24-2016"/>
    <s v="11-27-2016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e v="#VALUE!"/>
    <x v="248"/>
  </r>
  <r>
    <n v="4117"/>
    <s v="CA-2015-153416"/>
    <s v="11-24-2015"/>
    <s v="11-29-2015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e v="#VALUE!"/>
    <x v="22"/>
  </r>
  <r>
    <n v="4118"/>
    <s v="CA-2015-153416"/>
    <s v="11-24-2015"/>
    <s v="11-29-2015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e v="#VALUE!"/>
    <x v="22"/>
  </r>
  <r>
    <n v="4119"/>
    <s v="CA-2015-153416"/>
    <s v="11-24-2015"/>
    <s v="11-29-2015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e v="#VALUE!"/>
    <x v="22"/>
  </r>
  <r>
    <n v="4120"/>
    <s v="CA-2015-153416"/>
    <s v="11-24-2015"/>
    <s v="11-29-2015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e v="#VALUE!"/>
    <x v="22"/>
  </r>
  <r>
    <n v="4121"/>
    <s v="CA-2017-117394"/>
    <d v="2017-04-09T00:00:00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2017"/>
    <x v="24"/>
  </r>
  <r>
    <n v="4122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2017"/>
    <x v="2"/>
  </r>
  <r>
    <n v="4123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2017"/>
    <x v="2"/>
  </r>
  <r>
    <n v="4124"/>
    <s v="CA-2017-133823"/>
    <d v="2017-11-05T00:00:00"/>
    <d v="2017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2017"/>
    <x v="2"/>
  </r>
  <r>
    <n v="4125"/>
    <s v="CA-2014-127523"/>
    <d v="2014-11-05T00:00:00"/>
    <s v="5-18-2014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2014"/>
    <x v="2"/>
  </r>
  <r>
    <n v="4126"/>
    <s v="CA-2017-123239"/>
    <s v="7-27-2017"/>
    <s v="7-31-2017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e v="#VALUE!"/>
    <x v="584"/>
  </r>
  <r>
    <n v="4127"/>
    <s v="CA-2017-156769"/>
    <d v="2017-06-05T00:00:00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2017"/>
    <x v="35"/>
  </r>
  <r>
    <n v="4128"/>
    <s v="CA-2014-127299"/>
    <s v="9-19-2014"/>
    <s v="9-24-2014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e v="#VALUE!"/>
    <x v="75"/>
  </r>
  <r>
    <n v="4129"/>
    <s v="CA-2014-127299"/>
    <s v="9-19-2014"/>
    <s v="9-24-2014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e v="#VALUE!"/>
    <x v="75"/>
  </r>
  <r>
    <n v="4130"/>
    <s v="CA-2015-121272"/>
    <s v="3-29-2015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e v="#VALUE!"/>
    <x v="236"/>
  </r>
  <r>
    <n v="4131"/>
    <s v="CA-2014-115336"/>
    <s v="11-18-2014"/>
    <s v="11-25-2014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e v="#VALUE!"/>
    <x v="453"/>
  </r>
  <r>
    <n v="4132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2015"/>
    <x v="44"/>
  </r>
  <r>
    <n v="4133"/>
    <s v="CA-2015-111703"/>
    <d v="2015-02-07T00:00:0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2015"/>
    <x v="44"/>
  </r>
  <r>
    <n v="4134"/>
    <s v="CA-2014-128839"/>
    <d v="2014-08-09T00:00:00"/>
    <s v="9-13-2014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2014"/>
    <x v="0"/>
  </r>
  <r>
    <n v="4135"/>
    <s v="CA-2014-128839"/>
    <d v="2014-08-09T00:00:00"/>
    <s v="9-13-2014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2014"/>
    <x v="0"/>
  </r>
  <r>
    <n v="4136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2017"/>
    <x v="44"/>
  </r>
  <r>
    <n v="4137"/>
    <s v="CA-2017-105914"/>
    <d v="2017-02-10T00:00:0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2017"/>
    <x v="44"/>
  </r>
  <r>
    <n v="4138"/>
    <s v="CA-2017-110926"/>
    <s v="11-19-2017"/>
    <s v="11-23-2017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e v="#VALUE!"/>
    <x v="84"/>
  </r>
  <r>
    <n v="4139"/>
    <s v="CA-2016-117226"/>
    <s v="12-30-2016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e v="#VALUE!"/>
    <x v="585"/>
  </r>
  <r>
    <n v="4140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2017"/>
    <x v="38"/>
  </r>
  <r>
    <n v="4141"/>
    <s v="CA-2017-127313"/>
    <d v="2017-01-12T00:00:00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2017"/>
    <x v="38"/>
  </r>
  <r>
    <n v="4142"/>
    <s v="CA-2016-136287"/>
    <s v="6-13-2016"/>
    <s v="6-17-2016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e v="#VALUE!"/>
    <x v="560"/>
  </r>
  <r>
    <n v="4143"/>
    <s v="US-2014-107699"/>
    <s v="5-19-2014"/>
    <s v="5-23-2014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e v="#VALUE!"/>
    <x v="586"/>
  </r>
  <r>
    <n v="4144"/>
    <s v="CA-2017-112725"/>
    <s v="1-30-2017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e v="#VALUE!"/>
    <x v="189"/>
  </r>
  <r>
    <n v="4145"/>
    <s v="CA-2017-112725"/>
    <s v="1-30-2017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e v="#VALUE!"/>
    <x v="189"/>
  </r>
  <r>
    <n v="4146"/>
    <s v="CA-2017-112725"/>
    <s v="1-30-2017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e v="#VALUE!"/>
    <x v="189"/>
  </r>
  <r>
    <n v="4147"/>
    <s v="CA-2015-136196"/>
    <s v="11-28-2015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e v="#VALUE!"/>
    <x v="74"/>
  </r>
  <r>
    <n v="4148"/>
    <s v="CA-2017-106068"/>
    <s v="10-23-2017"/>
    <s v="10-28-2017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e v="#VALUE!"/>
    <x v="273"/>
  </r>
  <r>
    <n v="4149"/>
    <s v="CA-2017-106068"/>
    <s v="10-23-2017"/>
    <s v="10-28-2017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e v="#VALUE!"/>
    <x v="273"/>
  </r>
  <r>
    <n v="4150"/>
    <s v="CA-2017-106068"/>
    <s v="10-23-2017"/>
    <s v="10-28-2017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e v="#VALUE!"/>
    <x v="273"/>
  </r>
  <r>
    <n v="4151"/>
    <s v="CA-2017-106068"/>
    <s v="10-23-2017"/>
    <s v="10-28-2017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e v="#VALUE!"/>
    <x v="273"/>
  </r>
  <r>
    <n v="4152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2017"/>
    <x v="50"/>
  </r>
  <r>
    <n v="4153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2017"/>
    <x v="50"/>
  </r>
  <r>
    <n v="4154"/>
    <s v="CA-2017-100160"/>
    <d v="2017-07-09T00:00:0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2017"/>
    <x v="50"/>
  </r>
  <r>
    <n v="4155"/>
    <s v="CA-2016-139689"/>
    <s v="12-29-2016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e v="#VALUE!"/>
    <x v="449"/>
  </r>
  <r>
    <n v="4156"/>
    <s v="CA-2016-139689"/>
    <s v="12-29-2016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e v="#VALUE!"/>
    <x v="449"/>
  </r>
  <r>
    <n v="4157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2015"/>
    <x v="5"/>
  </r>
  <r>
    <n v="4158"/>
    <s v="CA-2015-101091"/>
    <d v="2015-05-12T00:00:00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2015"/>
    <x v="5"/>
  </r>
  <r>
    <n v="4159"/>
    <s v="CA-2014-126907"/>
    <d v="2014-01-11T00:00:00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2014"/>
    <x v="38"/>
  </r>
  <r>
    <n v="4160"/>
    <s v="US-2016-164588"/>
    <s v="4-16-2016"/>
    <s v="4-23-2016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  <e v="#VALUE!"/>
    <x v="587"/>
  </r>
  <r>
    <n v="4161"/>
    <s v="CA-2017-115546"/>
    <s v="5-14-2017"/>
    <s v="5-18-2017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e v="#VALUE!"/>
    <x v="199"/>
  </r>
  <r>
    <n v="4162"/>
    <s v="CA-2017-115546"/>
    <s v="5-14-2017"/>
    <s v="5-18-2017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e v="#VALUE!"/>
    <x v="199"/>
  </r>
  <r>
    <n v="4163"/>
    <s v="CA-2015-163587"/>
    <s v="3-14-2015"/>
    <s v="3-18-2015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e v="#VALUE!"/>
    <x v="588"/>
  </r>
  <r>
    <n v="4164"/>
    <s v="CA-2015-163587"/>
    <s v="3-14-2015"/>
    <s v="3-18-2015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e v="#VALUE!"/>
    <x v="588"/>
  </r>
  <r>
    <n v="4165"/>
    <s v="US-2017-106131"/>
    <s v="1-14-2017"/>
    <s v="1-16-2017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e v="#VALUE!"/>
    <x v="267"/>
  </r>
  <r>
    <n v="4166"/>
    <s v="US-2017-106131"/>
    <s v="1-14-2017"/>
    <s v="1-16-2017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e v="#VALUE!"/>
    <x v="267"/>
  </r>
  <r>
    <n v="4167"/>
    <s v="CA-2015-160213"/>
    <d v="2015-08-03T00:00:00"/>
    <s v="3-13-2015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2015"/>
    <x v="0"/>
  </r>
  <r>
    <n v="4168"/>
    <s v="CA-2014-157924"/>
    <d v="2014-11-10T00:00:00"/>
    <s v="10-13-2014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2014"/>
    <x v="2"/>
  </r>
  <r>
    <n v="4169"/>
    <s v="CA-2014-157924"/>
    <d v="2014-11-10T00:00:00"/>
    <s v="10-13-2014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2014"/>
    <x v="2"/>
  </r>
  <r>
    <n v="4170"/>
    <s v="CA-2015-100216"/>
    <s v="4-13-2015"/>
    <s v="4-14-2015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e v="#VALUE!"/>
    <x v="396"/>
  </r>
  <r>
    <n v="4171"/>
    <s v="CA-2015-100216"/>
    <s v="4-13-2015"/>
    <s v="4-14-2015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e v="#VALUE!"/>
    <x v="396"/>
  </r>
  <r>
    <n v="4172"/>
    <s v="CA-2017-100601"/>
    <s v="11-16-2017"/>
    <s v="11-20-2017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e v="#VALUE!"/>
    <x v="411"/>
  </r>
  <r>
    <n v="4173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2016"/>
    <x v="38"/>
  </r>
  <r>
    <n v="4174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2016"/>
    <x v="38"/>
  </r>
  <r>
    <n v="4175"/>
    <s v="CA-2016-152163"/>
    <d v="2016-01-07T00:00:00"/>
    <d v="2016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2016"/>
    <x v="38"/>
  </r>
  <r>
    <n v="4176"/>
    <s v="CA-2015-154340"/>
    <s v="11-29-2015"/>
    <s v="11-30-2015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e v="#VALUE!"/>
    <x v="159"/>
  </r>
  <r>
    <n v="4177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2014"/>
    <x v="50"/>
  </r>
  <r>
    <n v="4178"/>
    <s v="CA-2014-128846"/>
    <d v="2014-07-04T00:00:00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2014"/>
    <x v="50"/>
  </r>
  <r>
    <n v="4179"/>
    <s v="CA-2016-148593"/>
    <s v="6-16-2016"/>
    <s v="6-18-2016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e v="#VALUE!"/>
    <x v="589"/>
  </r>
  <r>
    <n v="4180"/>
    <s v="US-2017-119039"/>
    <d v="2017-06-03T00:00:00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2017"/>
    <x v="35"/>
  </r>
  <r>
    <n v="4181"/>
    <s v="CA-2017-128426"/>
    <d v="2017-07-10T00:00:00"/>
    <d v="2017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2017"/>
    <x v="50"/>
  </r>
  <r>
    <n v="4182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2017"/>
    <x v="35"/>
  </r>
  <r>
    <n v="4183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2017"/>
    <x v="35"/>
  </r>
  <r>
    <n v="4184"/>
    <s v="US-2017-136868"/>
    <d v="2017-06-10T00:00:00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2017"/>
    <x v="35"/>
  </r>
  <r>
    <n v="4185"/>
    <s v="CA-2016-143749"/>
    <d v="2016-05-12T00:00:00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2016"/>
    <x v="5"/>
  </r>
  <r>
    <n v="4186"/>
    <s v="CA-2016-111493"/>
    <s v="10-21-2016"/>
    <s v="10-22-2016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e v="#VALUE!"/>
    <x v="97"/>
  </r>
  <r>
    <n v="4187"/>
    <s v="CA-2017-112536"/>
    <s v="5-18-2017"/>
    <s v="5-23-2017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e v="#VALUE!"/>
    <x v="497"/>
  </r>
  <r>
    <n v="4188"/>
    <s v="CA-2017-112536"/>
    <s v="5-18-2017"/>
    <s v="5-23-2017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e v="#VALUE!"/>
    <x v="497"/>
  </r>
  <r>
    <n v="4189"/>
    <s v="CA-2017-112536"/>
    <s v="5-18-2017"/>
    <s v="5-23-2017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e v="#VALUE!"/>
    <x v="497"/>
  </r>
  <r>
    <n v="4190"/>
    <s v="CA-2016-157714"/>
    <s v="9-26-2016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e v="#VALUE!"/>
    <x v="122"/>
  </r>
  <r>
    <n v="4191"/>
    <s v="CA-2017-166709"/>
    <s v="11-17-2017"/>
    <s v="11-22-2017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e v="#VALUE!"/>
    <x v="433"/>
  </r>
  <r>
    <n v="4192"/>
    <s v="CA-2015-129392"/>
    <d v="2015-08-07T00:00:00"/>
    <d v="2015-08-07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  <n v="2015"/>
    <x v="0"/>
  </r>
  <r>
    <n v="4193"/>
    <s v="CA-2015-150875"/>
    <s v="11-16-2015"/>
    <s v="11-20-2015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e v="#VALUE!"/>
    <x v="332"/>
  </r>
  <r>
    <n v="4194"/>
    <s v="CA-2015-150875"/>
    <s v="11-16-2015"/>
    <s v="11-20-2015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e v="#VALUE!"/>
    <x v="332"/>
  </r>
  <r>
    <n v="4195"/>
    <s v="CA-2015-154200"/>
    <s v="6-18-2015"/>
    <s v="6-22-2015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e v="#VALUE!"/>
    <x v="393"/>
  </r>
  <r>
    <n v="4196"/>
    <s v="CA-2016-124233"/>
    <d v="2016-08-04T00:00:00"/>
    <s v="4-14-2016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2016"/>
    <x v="0"/>
  </r>
  <r>
    <n v="4197"/>
    <s v="US-2015-134271"/>
    <s v="4-18-2015"/>
    <s v="4-23-2015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  <e v="#VALUE!"/>
    <x v="20"/>
  </r>
  <r>
    <n v="4198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2016"/>
    <x v="29"/>
  </r>
  <r>
    <n v="4199"/>
    <s v="US-2016-161683"/>
    <d v="2016-03-12T00:00:00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2016"/>
    <x v="29"/>
  </r>
  <r>
    <n v="4200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2015"/>
    <x v="15"/>
  </r>
  <r>
    <n v="4201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2015"/>
    <x v="15"/>
  </r>
  <r>
    <n v="4202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2015"/>
    <x v="15"/>
  </r>
  <r>
    <n v="4203"/>
    <s v="CA-2015-143105"/>
    <d v="2015-10-12T00:00:00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2015"/>
    <x v="15"/>
  </r>
  <r>
    <n v="4204"/>
    <s v="CA-2014-145387"/>
    <s v="10-31-2014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  <e v="#VALUE!"/>
    <x v="395"/>
  </r>
  <r>
    <n v="4205"/>
    <s v="CA-2014-145387"/>
    <s v="10-31-2014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e v="#VALUE!"/>
    <x v="395"/>
  </r>
  <r>
    <n v="4206"/>
    <s v="CA-2014-145387"/>
    <s v="10-31-2014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e v="#VALUE!"/>
    <x v="395"/>
  </r>
  <r>
    <n v="4207"/>
    <s v="CA-2014-145387"/>
    <s v="10-31-2014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e v="#VALUE!"/>
    <x v="395"/>
  </r>
  <r>
    <n v="4208"/>
    <s v="CA-2014-145387"/>
    <s v="10-31-2014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e v="#VALUE!"/>
    <x v="395"/>
  </r>
  <r>
    <n v="4209"/>
    <s v="CA-2014-145387"/>
    <s v="10-31-2014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e v="#VALUE!"/>
    <x v="395"/>
  </r>
  <r>
    <n v="4210"/>
    <s v="CA-2014-145387"/>
    <s v="10-31-2014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e v="#VALUE!"/>
    <x v="395"/>
  </r>
  <r>
    <n v="4211"/>
    <s v="CA-2017-109715"/>
    <d v="2017-09-12T00:00:00"/>
    <s v="12-14-2017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2017"/>
    <x v="3"/>
  </r>
  <r>
    <n v="4212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2014"/>
    <x v="5"/>
  </r>
  <r>
    <n v="4213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2014"/>
    <x v="5"/>
  </r>
  <r>
    <n v="4214"/>
    <s v="CA-2014-166457"/>
    <d v="2014-05-05T00:00:00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2014"/>
    <x v="5"/>
  </r>
  <r>
    <n v="4215"/>
    <s v="CA-2016-164637"/>
    <d v="2016-04-03T00:00:00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2016"/>
    <x v="24"/>
  </r>
  <r>
    <n v="4216"/>
    <s v="CA-2014-103590"/>
    <s v="11-30-2014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e v="#VALUE!"/>
    <x v="590"/>
  </r>
  <r>
    <n v="4217"/>
    <s v="CA-2015-111234"/>
    <s v="2-18-2015"/>
    <s v="2-22-2015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e v="#VALUE!"/>
    <x v="591"/>
  </r>
  <r>
    <n v="4218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2017"/>
    <x v="38"/>
  </r>
  <r>
    <n v="4219"/>
    <s v="CA-2017-149881"/>
    <d v="2017-01-04T00:00:00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2017"/>
    <x v="38"/>
  </r>
  <r>
    <n v="4220"/>
    <s v="CA-2017-134565"/>
    <d v="2017-11-06T00:00:00"/>
    <s v="6-13-2017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2017"/>
    <x v="2"/>
  </r>
  <r>
    <n v="4221"/>
    <s v="CA-2017-134565"/>
    <d v="2017-11-06T00:00:00"/>
    <s v="6-13-2017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2017"/>
    <x v="2"/>
  </r>
  <r>
    <n v="4222"/>
    <s v="CA-2017-134565"/>
    <d v="2017-11-06T00:00:00"/>
    <s v="6-13-2017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2017"/>
    <x v="2"/>
  </r>
  <r>
    <n v="4223"/>
    <s v="CA-2017-134565"/>
    <d v="2017-11-06T00:00:00"/>
    <s v="6-13-2017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2017"/>
    <x v="2"/>
  </r>
  <r>
    <n v="4224"/>
    <s v="CA-2017-134565"/>
    <d v="2017-11-06T00:00:00"/>
    <s v="6-13-2017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2017"/>
    <x v="2"/>
  </r>
  <r>
    <n v="4225"/>
    <s v="CA-2016-108644"/>
    <s v="9-30-2016"/>
    <d v="2016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e v="#VALUE!"/>
    <x v="592"/>
  </r>
  <r>
    <n v="4226"/>
    <s v="US-2014-102631"/>
    <s v="12-13-2014"/>
    <s v="12-17-2014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e v="#VALUE!"/>
    <x v="459"/>
  </r>
  <r>
    <n v="4227"/>
    <s v="CA-2017-120327"/>
    <d v="2017-11-11T00:00:00"/>
    <s v="11-16-2017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2017"/>
    <x v="2"/>
  </r>
  <r>
    <n v="4228"/>
    <s v="CA-2015-154970"/>
    <d v="2015-05-01T00:00:00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2015"/>
    <x v="5"/>
  </r>
  <r>
    <n v="4229"/>
    <s v="CA-2016-113803"/>
    <s v="3-24-2016"/>
    <s v="3-26-2016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e v="#VALUE!"/>
    <x v="518"/>
  </r>
  <r>
    <n v="4230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2017"/>
    <x v="5"/>
  </r>
  <r>
    <n v="4231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2017"/>
    <x v="5"/>
  </r>
  <r>
    <n v="4232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2017"/>
    <x v="5"/>
  </r>
  <r>
    <n v="4233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2017"/>
    <x v="5"/>
  </r>
  <r>
    <n v="4234"/>
    <s v="CA-2017-100223"/>
    <d v="2017-05-07T00:00:00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2017"/>
    <x v="5"/>
  </r>
  <r>
    <n v="4235"/>
    <s v="CA-2014-168823"/>
    <s v="9-21-2014"/>
    <s v="9-24-2014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e v="#VALUE!"/>
    <x v="106"/>
  </r>
  <r>
    <n v="4236"/>
    <s v="CA-2014-168823"/>
    <s v="9-21-2014"/>
    <s v="9-24-2014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e v="#VALUE!"/>
    <x v="106"/>
  </r>
  <r>
    <n v="4237"/>
    <s v="CA-2016-162404"/>
    <s v="7-23-2016"/>
    <s v="7-27-2016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e v="#VALUE!"/>
    <x v="204"/>
  </r>
  <r>
    <n v="4238"/>
    <s v="CA-2017-104024"/>
    <s v="8-29-2017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e v="#VALUE!"/>
    <x v="381"/>
  </r>
  <r>
    <n v="4239"/>
    <s v="CA-2017-147144"/>
    <s v="3-26-2017"/>
    <s v="3-28-2017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e v="#VALUE!"/>
    <x v="362"/>
  </r>
  <r>
    <n v="4240"/>
    <s v="CA-2017-158673"/>
    <s v="12-29-2017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e v="#VALUE!"/>
    <x v="367"/>
  </r>
  <r>
    <n v="4241"/>
    <s v="CA-2014-133704"/>
    <s v="9-20-2014"/>
    <s v="9-26-2014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e v="#VALUE!"/>
    <x v="46"/>
  </r>
  <r>
    <n v="4242"/>
    <s v="CA-2014-133704"/>
    <s v="9-20-2014"/>
    <s v="9-26-2014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e v="#VALUE!"/>
    <x v="46"/>
  </r>
  <r>
    <n v="4243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2016"/>
    <x v="24"/>
  </r>
  <r>
    <n v="4244"/>
    <s v="CA-2016-159142"/>
    <d v="2016-04-04T00:00:00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2016"/>
    <x v="24"/>
  </r>
  <r>
    <n v="4245"/>
    <s v="CA-2014-138436"/>
    <s v="3-26-2014"/>
    <s v="3-30-2014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e v="#VALUE!"/>
    <x v="593"/>
  </r>
  <r>
    <n v="4246"/>
    <s v="CA-2017-117702"/>
    <s v="11-28-2017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e v="#VALUE!"/>
    <x v="229"/>
  </r>
  <r>
    <n v="4247"/>
    <s v="CA-2017-117702"/>
    <s v="11-28-2017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e v="#VALUE!"/>
    <x v="229"/>
  </r>
  <r>
    <n v="4248"/>
    <s v="CA-2017-117702"/>
    <s v="11-28-2017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e v="#VALUE!"/>
    <x v="229"/>
  </r>
  <r>
    <n v="4249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2016"/>
    <x v="38"/>
  </r>
  <r>
    <n v="4250"/>
    <s v="CA-2016-157336"/>
    <d v="2016-01-12T00:00:00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2016"/>
    <x v="38"/>
  </r>
  <r>
    <n v="4251"/>
    <s v="CA-2014-168130"/>
    <s v="9-19-2014"/>
    <s v="9-19-2014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e v="#VALUE!"/>
    <x v="75"/>
  </r>
  <r>
    <n v="4252"/>
    <s v="CA-2015-155068"/>
    <s v="10-23-2015"/>
    <s v="10-23-2015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e v="#VALUE!"/>
    <x v="574"/>
  </r>
  <r>
    <n v="4253"/>
    <s v="CA-2015-155068"/>
    <s v="10-23-2015"/>
    <s v="10-23-2015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e v="#VALUE!"/>
    <x v="574"/>
  </r>
  <r>
    <n v="4254"/>
    <s v="CA-2015-155068"/>
    <s v="10-23-2015"/>
    <s v="10-23-2015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e v="#VALUE!"/>
    <x v="574"/>
  </r>
  <r>
    <n v="4255"/>
    <s v="CA-2017-163160"/>
    <s v="10-13-2017"/>
    <s v="10-16-2017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e v="#VALUE!"/>
    <x v="81"/>
  </r>
  <r>
    <n v="4256"/>
    <s v="CA-2017-163160"/>
    <s v="10-13-2017"/>
    <s v="10-16-2017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e v="#VALUE!"/>
    <x v="81"/>
  </r>
  <r>
    <n v="4257"/>
    <s v="CA-2017-163160"/>
    <s v="10-13-2017"/>
    <s v="10-16-2017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e v="#VALUE!"/>
    <x v="81"/>
  </r>
  <r>
    <n v="4258"/>
    <s v="CA-2015-101924"/>
    <d v="2015-04-09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2015"/>
    <x v="24"/>
  </r>
  <r>
    <n v="4259"/>
    <s v="CA-2016-124793"/>
    <s v="3-14-2016"/>
    <s v="3-16-2016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e v="#VALUE!"/>
    <x v="340"/>
  </r>
  <r>
    <n v="4260"/>
    <s v="CA-2017-118367"/>
    <s v="10-28-2017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e v="#VALUE!"/>
    <x v="594"/>
  </r>
  <r>
    <n v="4261"/>
    <s v="CA-2017-164819"/>
    <s v="10-15-2017"/>
    <s v="10-19-2017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e v="#VALUE!"/>
    <x v="284"/>
  </r>
  <r>
    <n v="4262"/>
    <s v="CA-2017-158344"/>
    <d v="2017-07-08T00:00:00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2017"/>
    <x v="50"/>
  </r>
  <r>
    <n v="4263"/>
    <s v="CA-2017-123351"/>
    <s v="9-21-2017"/>
    <s v="9-25-2017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e v="#VALUE!"/>
    <x v="194"/>
  </r>
  <r>
    <n v="4264"/>
    <s v="CA-2017-110429"/>
    <d v="2017-03-11T00:00:00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2017"/>
    <x v="29"/>
  </r>
  <r>
    <n v="4265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2016"/>
    <x v="5"/>
  </r>
  <r>
    <n v="4266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2016"/>
    <x v="5"/>
  </r>
  <r>
    <n v="4267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2016"/>
    <x v="5"/>
  </r>
  <r>
    <n v="4268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2016"/>
    <x v="5"/>
  </r>
  <r>
    <n v="4269"/>
    <s v="US-2016-131611"/>
    <d v="2016-05-11T00:00:00"/>
    <d v="2016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2016"/>
    <x v="5"/>
  </r>
  <r>
    <n v="4270"/>
    <s v="US-2017-124821"/>
    <s v="6-25-2017"/>
    <s v="6-29-2017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e v="#VALUE!"/>
    <x v="387"/>
  </r>
  <r>
    <n v="4271"/>
    <s v="CA-2015-166975"/>
    <s v="11-26-2015"/>
    <s v="11-30-2015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e v="#VALUE!"/>
    <x v="391"/>
  </r>
  <r>
    <n v="4272"/>
    <s v="CA-2016-123806"/>
    <s v="11-24-2016"/>
    <s v="11-27-2016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e v="#VALUE!"/>
    <x v="248"/>
  </r>
  <r>
    <n v="4273"/>
    <s v="US-2017-158505"/>
    <s v="7-21-2017"/>
    <s v="7-21-2017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e v="#VALUE!"/>
    <x v="165"/>
  </r>
  <r>
    <n v="4274"/>
    <s v="US-2017-158505"/>
    <s v="7-21-2017"/>
    <s v="7-21-2017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e v="#VALUE!"/>
    <x v="165"/>
  </r>
  <r>
    <n v="4275"/>
    <s v="CA-2015-142692"/>
    <s v="10-23-2015"/>
    <s v="10-28-2015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e v="#VALUE!"/>
    <x v="574"/>
  </r>
  <r>
    <n v="4276"/>
    <s v="CA-2015-123456"/>
    <d v="2015-09-07T00:00:00"/>
    <s v="7-13-2015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2015"/>
    <x v="3"/>
  </r>
  <r>
    <n v="4277"/>
    <s v="CA-2017-151358"/>
    <s v="8-18-2017"/>
    <s v="8-22-2017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e v="#VALUE!"/>
    <x v="158"/>
  </r>
  <r>
    <n v="4278"/>
    <s v="US-2016-107440"/>
    <s v="4-16-2016"/>
    <s v="4-20-2016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e v="#VALUE!"/>
    <x v="587"/>
  </r>
  <r>
    <n v="4279"/>
    <s v="US-2016-107440"/>
    <s v="4-16-2016"/>
    <s v="4-20-2016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e v="#VALUE!"/>
    <x v="587"/>
  </r>
  <r>
    <n v="4280"/>
    <s v="US-2016-107440"/>
    <s v="4-16-2016"/>
    <s v="4-20-2016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e v="#VALUE!"/>
    <x v="587"/>
  </r>
  <r>
    <n v="4281"/>
    <s v="CA-2014-166989"/>
    <s v="11-14-2014"/>
    <s v="11-18-2014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e v="#VALUE!"/>
    <x v="421"/>
  </r>
  <r>
    <n v="4282"/>
    <s v="CA-2014-166989"/>
    <s v="11-14-2014"/>
    <s v="11-18-2014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e v="#VALUE!"/>
    <x v="421"/>
  </r>
  <r>
    <n v="4283"/>
    <s v="CA-2014-103100"/>
    <s v="12-20-2014"/>
    <s v="12-23-2014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  <e v="#VALUE!"/>
    <x v="261"/>
  </r>
  <r>
    <n v="4284"/>
    <s v="CA-2014-103100"/>
    <s v="12-20-2014"/>
    <s v="12-23-2014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e v="#VALUE!"/>
    <x v="261"/>
  </r>
  <r>
    <n v="4285"/>
    <s v="CA-2015-105690"/>
    <s v="11-21-2015"/>
    <s v="11-26-2015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e v="#VALUE!"/>
    <x v="60"/>
  </r>
  <r>
    <n v="4286"/>
    <s v="CA-2015-105690"/>
    <s v="11-21-2015"/>
    <s v="11-26-2015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e v="#VALUE!"/>
    <x v="60"/>
  </r>
  <r>
    <n v="4287"/>
    <s v="CA-2015-105690"/>
    <s v="11-21-2015"/>
    <s v="11-26-2015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e v="#VALUE!"/>
    <x v="60"/>
  </r>
  <r>
    <n v="4288"/>
    <s v="CA-2017-127516"/>
    <s v="12-28-2017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e v="#VALUE!"/>
    <x v="78"/>
  </r>
  <r>
    <n v="4289"/>
    <s v="US-2015-117184"/>
    <s v="5-17-2015"/>
    <s v="5-21-2015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e v="#VALUE!"/>
    <x v="595"/>
  </r>
  <r>
    <n v="4290"/>
    <s v="US-2015-117184"/>
    <s v="5-17-2015"/>
    <s v="5-21-2015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e v="#VALUE!"/>
    <x v="595"/>
  </r>
  <r>
    <n v="4291"/>
    <s v="CA-2017-102407"/>
    <d v="2017-09-12T00:00:00"/>
    <s v="12-13-2017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  <n v="2017"/>
    <x v="3"/>
  </r>
  <r>
    <n v="4292"/>
    <s v="CA-2017-102407"/>
    <d v="2017-09-12T00:00:00"/>
    <s v="12-13-2017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017"/>
    <x v="3"/>
  </r>
  <r>
    <n v="4293"/>
    <s v="CA-2017-102407"/>
    <d v="2017-09-12T00:00:00"/>
    <s v="12-13-2017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2017"/>
    <x v="3"/>
  </r>
  <r>
    <n v="4294"/>
    <s v="CA-2017-130967"/>
    <d v="2017-10-03T00:00:00"/>
    <s v="3-16-2017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2017"/>
    <x v="15"/>
  </r>
  <r>
    <n v="4295"/>
    <s v="CA-2017-101581"/>
    <s v="10-22-2017"/>
    <s v="10-27-2017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e v="#VALUE!"/>
    <x v="476"/>
  </r>
  <r>
    <n v="4296"/>
    <s v="CA-2017-169124"/>
    <d v="2017-03-07T00:00:00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2017"/>
    <x v="29"/>
  </r>
  <r>
    <n v="4297"/>
    <s v="CA-2017-117261"/>
    <d v="2017-04-09T00:00:00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2017"/>
    <x v="24"/>
  </r>
  <r>
    <n v="4298"/>
    <s v="CA-2017-129021"/>
    <s v="8-23-2017"/>
    <s v="8-26-2017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e v="#VALUE!"/>
    <x v="596"/>
  </r>
  <r>
    <n v="4299"/>
    <s v="CA-2017-129021"/>
    <s v="8-23-2017"/>
    <s v="8-26-2017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e v="#VALUE!"/>
    <x v="596"/>
  </r>
  <r>
    <n v="4300"/>
    <s v="CA-2017-129021"/>
    <s v="8-23-2017"/>
    <s v="8-26-2017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e v="#VALUE!"/>
    <x v="596"/>
  </r>
  <r>
    <n v="4301"/>
    <s v="CA-2017-129021"/>
    <s v="8-23-2017"/>
    <s v="8-26-2017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e v="#VALUE!"/>
    <x v="596"/>
  </r>
  <r>
    <n v="4302"/>
    <s v="CA-2017-129021"/>
    <s v="8-23-2017"/>
    <s v="8-26-2017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e v="#VALUE!"/>
    <x v="596"/>
  </r>
  <r>
    <n v="4303"/>
    <s v="CA-2014-123253"/>
    <s v="8-22-2014"/>
    <s v="8-25-2014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e v="#VALUE!"/>
    <x v="597"/>
  </r>
  <r>
    <n v="4304"/>
    <s v="CA-2016-121601"/>
    <d v="2016-04-10T00:00:00"/>
    <d v="2016-04-10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2016"/>
    <x v="24"/>
  </r>
  <r>
    <n v="4305"/>
    <s v="CA-2014-162278"/>
    <s v="10-26-2014"/>
    <s v="10-30-2014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e v="#VALUE!"/>
    <x v="598"/>
  </r>
  <r>
    <n v="4306"/>
    <s v="CA-2014-162278"/>
    <s v="10-26-2014"/>
    <s v="10-30-2014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e v="#VALUE!"/>
    <x v="598"/>
  </r>
  <r>
    <n v="4307"/>
    <s v="CA-2016-161095"/>
    <s v="6-28-2016"/>
    <s v="6-28-2016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e v="#VALUE!"/>
    <x v="578"/>
  </r>
  <r>
    <n v="4308"/>
    <s v="CA-2016-161095"/>
    <s v="6-28-2016"/>
    <s v="6-28-2016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e v="#VALUE!"/>
    <x v="578"/>
  </r>
  <r>
    <n v="4309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2014"/>
    <x v="24"/>
  </r>
  <r>
    <n v="4310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2014"/>
    <x v="24"/>
  </r>
  <r>
    <n v="4311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2014"/>
    <x v="24"/>
  </r>
  <r>
    <n v="4312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2014"/>
    <x v="24"/>
  </r>
  <r>
    <n v="4313"/>
    <s v="CA-2014-125829"/>
    <d v="2014-04-11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2014"/>
    <x v="24"/>
  </r>
  <r>
    <n v="4314"/>
    <s v="CA-2014-123127"/>
    <d v="2014-08-09T00:00:00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2014"/>
    <x v="0"/>
  </r>
  <r>
    <n v="4315"/>
    <s v="CA-2015-115945"/>
    <s v="6-25-2015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e v="#VALUE!"/>
    <x v="363"/>
  </r>
  <r>
    <n v="4316"/>
    <s v="CA-2015-115945"/>
    <s v="6-25-2015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e v="#VALUE!"/>
    <x v="363"/>
  </r>
  <r>
    <n v="4317"/>
    <s v="CA-2015-115945"/>
    <s v="6-25-2015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e v="#VALUE!"/>
    <x v="363"/>
  </r>
  <r>
    <n v="4318"/>
    <s v="CA-2015-136735"/>
    <s v="7-26-2015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e v="#VALUE!"/>
    <x v="228"/>
  </r>
  <r>
    <n v="4319"/>
    <s v="US-2017-136189"/>
    <d v="2017-07-12T00:00:00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2017"/>
    <x v="50"/>
  </r>
  <r>
    <n v="4320"/>
    <s v="CA-2014-152345"/>
    <s v="12-29-2014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e v="#VALUE!"/>
    <x v="183"/>
  </r>
  <r>
    <n v="4321"/>
    <s v="CA-2014-152345"/>
    <s v="12-29-2014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e v="#VALUE!"/>
    <x v="183"/>
  </r>
  <r>
    <n v="4322"/>
    <s v="US-2015-147662"/>
    <s v="2-14-2015"/>
    <s v="2-19-2015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e v="#VALUE!"/>
    <x v="599"/>
  </r>
  <r>
    <n v="4323"/>
    <s v="US-2015-147662"/>
    <s v="2-14-2015"/>
    <s v="2-19-2015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e v="#VALUE!"/>
    <x v="599"/>
  </r>
  <r>
    <n v="4324"/>
    <s v="US-2015-147662"/>
    <s v="2-14-2015"/>
    <s v="2-19-2015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e v="#VALUE!"/>
    <x v="599"/>
  </r>
  <r>
    <n v="4325"/>
    <s v="US-2015-147662"/>
    <s v="2-14-2015"/>
    <s v="2-19-2015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  <e v="#VALUE!"/>
    <x v="599"/>
  </r>
  <r>
    <n v="4326"/>
    <s v="US-2015-147662"/>
    <s v="2-14-2015"/>
    <s v="2-19-2015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e v="#VALUE!"/>
    <x v="599"/>
  </r>
  <r>
    <n v="4327"/>
    <s v="CA-2016-153346"/>
    <s v="1-25-2016"/>
    <s v="1-27-2016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e v="#VALUE!"/>
    <x v="600"/>
  </r>
  <r>
    <n v="4328"/>
    <s v="CA-2016-153346"/>
    <s v="1-25-2016"/>
    <s v="1-27-2016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e v="#VALUE!"/>
    <x v="600"/>
  </r>
  <r>
    <n v="4329"/>
    <s v="CA-2017-118360"/>
    <d v="2017-01-04T00:00:00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2017"/>
    <x v="38"/>
  </r>
  <r>
    <n v="4330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  <n v="2017"/>
    <x v="29"/>
  </r>
  <r>
    <n v="4331"/>
    <s v="CA-2017-149853"/>
    <d v="2017-03-10T00:00:00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2017"/>
    <x v="29"/>
  </r>
  <r>
    <n v="4332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2017"/>
    <x v="38"/>
  </r>
  <r>
    <n v="4333"/>
    <s v="CA-2017-107909"/>
    <d v="2017-01-09T00:00:00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2017"/>
    <x v="38"/>
  </r>
  <r>
    <n v="4334"/>
    <s v="CA-2015-112375"/>
    <s v="12-21-2015"/>
    <s v="12-27-2015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e v="#VALUE!"/>
    <x v="244"/>
  </r>
  <r>
    <n v="4335"/>
    <s v="CA-2015-112375"/>
    <s v="12-21-2015"/>
    <s v="12-27-2015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e v="#VALUE!"/>
    <x v="244"/>
  </r>
  <r>
    <n v="4336"/>
    <s v="CA-2015-154795"/>
    <s v="12-20-2015"/>
    <s v="12-24-2015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e v="#VALUE!"/>
    <x v="93"/>
  </r>
  <r>
    <n v="4337"/>
    <s v="CA-2015-154795"/>
    <s v="12-20-2015"/>
    <s v="12-24-2015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e v="#VALUE!"/>
    <x v="93"/>
  </r>
  <r>
    <n v="4338"/>
    <s v="CA-2015-125234"/>
    <s v="11-27-2015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e v="#VALUE!"/>
    <x v="104"/>
  </r>
  <r>
    <n v="4339"/>
    <s v="CA-2015-125234"/>
    <s v="11-27-2015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e v="#VALUE!"/>
    <x v="104"/>
  </r>
  <r>
    <n v="4340"/>
    <s v="CA-2017-133501"/>
    <s v="8-27-2017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e v="#VALUE!"/>
    <x v="101"/>
  </r>
  <r>
    <n v="4341"/>
    <s v="US-2014-129609"/>
    <s v="3-22-2014"/>
    <s v="3-22-2014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e v="#VALUE!"/>
    <x v="348"/>
  </r>
  <r>
    <n v="4342"/>
    <s v="CA-2017-130309"/>
    <s v="12-17-2017"/>
    <s v="12-21-2017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e v="#VALUE!"/>
    <x v="69"/>
  </r>
  <r>
    <n v="4343"/>
    <s v="CA-2017-105410"/>
    <s v="3-19-2017"/>
    <s v="3-22-2017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e v="#VALUE!"/>
    <x v="307"/>
  </r>
  <r>
    <n v="4344"/>
    <s v="CA-2017-105410"/>
    <s v="3-19-2017"/>
    <s v="3-22-2017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e v="#VALUE!"/>
    <x v="307"/>
  </r>
  <r>
    <n v="4345"/>
    <s v="CA-2017-105410"/>
    <s v="3-19-2017"/>
    <s v="3-22-2017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e v="#VALUE!"/>
    <x v="307"/>
  </r>
  <r>
    <n v="4346"/>
    <s v="CA-2017-105410"/>
    <s v="3-19-2017"/>
    <s v="3-22-2017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e v="#VALUE!"/>
    <x v="307"/>
  </r>
  <r>
    <n v="4347"/>
    <s v="CA-2016-120355"/>
    <s v="9-18-2016"/>
    <s v="9-25-2016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e v="#VALUE!"/>
    <x v="25"/>
  </r>
  <r>
    <n v="4348"/>
    <s v="CA-2016-120355"/>
    <s v="9-18-2016"/>
    <s v="9-25-2016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e v="#VALUE!"/>
    <x v="25"/>
  </r>
  <r>
    <n v="4349"/>
    <s v="CA-2017-169894"/>
    <s v="11-24-2017"/>
    <s v="11-29-2017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e v="#VALUE!"/>
    <x v="148"/>
  </r>
  <r>
    <n v="4350"/>
    <s v="CA-2017-169894"/>
    <s v="11-24-2017"/>
    <s v="11-29-2017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e v="#VALUE!"/>
    <x v="148"/>
  </r>
  <r>
    <n v="4351"/>
    <s v="US-2017-100482"/>
    <d v="2017-11-04T00:00:00"/>
    <s v="4-15-2017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2017"/>
    <x v="2"/>
  </r>
  <r>
    <n v="4352"/>
    <s v="US-2017-100482"/>
    <d v="2017-11-04T00:00:00"/>
    <s v="4-15-2017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2017"/>
    <x v="2"/>
  </r>
  <r>
    <n v="4353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2017"/>
    <x v="15"/>
  </r>
  <r>
    <n v="4354"/>
    <s v="CA-2017-107748"/>
    <d v="2017-10-12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2017"/>
    <x v="15"/>
  </r>
  <r>
    <n v="4355"/>
    <s v="CA-2017-153654"/>
    <s v="11-24-2017"/>
    <s v="11-26-2017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e v="#VALUE!"/>
    <x v="148"/>
  </r>
  <r>
    <n v="4356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2015"/>
    <x v="24"/>
  </r>
  <r>
    <n v="4357"/>
    <s v="CA-2015-155600"/>
    <d v="2015-04-12T00:00:00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2015"/>
    <x v="24"/>
  </r>
  <r>
    <n v="4358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  <n v="2017"/>
    <x v="2"/>
  </r>
  <r>
    <n v="4359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2017"/>
    <x v="2"/>
  </r>
  <r>
    <n v="4360"/>
    <s v="CA-2017-162565"/>
    <d v="2017-11-12T00:00:00"/>
    <d v="2017-11-12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2017"/>
    <x v="2"/>
  </r>
  <r>
    <n v="4361"/>
    <s v="CA-2016-127642"/>
    <s v="5-21-2016"/>
    <s v="5-23-2016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e v="#VALUE!"/>
    <x v="141"/>
  </r>
  <r>
    <n v="4362"/>
    <s v="US-2017-163195"/>
    <s v="2-17-2017"/>
    <s v="2-21-2017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e v="#VALUE!"/>
    <x v="572"/>
  </r>
  <r>
    <n v="4363"/>
    <s v="CA-2017-111332"/>
    <s v="5-20-2017"/>
    <s v="5-22-2017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e v="#VALUE!"/>
    <x v="601"/>
  </r>
  <r>
    <n v="4364"/>
    <s v="CA-2017-111332"/>
    <s v="5-20-2017"/>
    <s v="5-22-2017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e v="#VALUE!"/>
    <x v="601"/>
  </r>
  <r>
    <n v="4365"/>
    <s v="CA-2017-111332"/>
    <s v="5-20-2017"/>
    <s v="5-22-2017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e v="#VALUE!"/>
    <x v="601"/>
  </r>
  <r>
    <n v="4366"/>
    <s v="CA-2017-111332"/>
    <s v="5-20-2017"/>
    <s v="5-22-2017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e v="#VALUE!"/>
    <x v="601"/>
  </r>
  <r>
    <n v="4367"/>
    <s v="CA-2017-111332"/>
    <s v="5-20-2017"/>
    <s v="5-22-2017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e v="#VALUE!"/>
    <x v="601"/>
  </r>
  <r>
    <n v="4368"/>
    <s v="CA-2017-117044"/>
    <d v="2017-11-09T00:00:00"/>
    <s v="9-13-2017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2017"/>
    <x v="2"/>
  </r>
  <r>
    <n v="4369"/>
    <s v="CA-2017-117044"/>
    <d v="2017-11-09T00:00:00"/>
    <s v="9-13-2017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  <n v="2017"/>
    <x v="2"/>
  </r>
  <r>
    <n v="4370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2016"/>
    <x v="5"/>
  </r>
  <r>
    <n v="4371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2016"/>
    <x v="5"/>
  </r>
  <r>
    <n v="4372"/>
    <s v="US-2016-165078"/>
    <d v="2016-05-11T00:00:00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  <n v="2016"/>
    <x v="5"/>
  </r>
  <r>
    <n v="4373"/>
    <s v="US-2017-169320"/>
    <s v="7-23-2017"/>
    <s v="7-25-2017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e v="#VALUE!"/>
    <x v="184"/>
  </r>
  <r>
    <n v="4374"/>
    <s v="US-2017-169320"/>
    <s v="7-23-2017"/>
    <s v="7-25-2017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e v="#VALUE!"/>
    <x v="184"/>
  </r>
  <r>
    <n v="4375"/>
    <s v="CA-2016-158575"/>
    <s v="11-18-2016"/>
    <s v="11-24-2016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e v="#VALUE!"/>
    <x v="463"/>
  </r>
  <r>
    <n v="4376"/>
    <s v="CA-2014-166954"/>
    <s v="4-25-2014"/>
    <s v="4-30-2014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e v="#VALUE!"/>
    <x v="347"/>
  </r>
  <r>
    <n v="4377"/>
    <s v="CA-2014-166954"/>
    <s v="4-25-2014"/>
    <s v="4-30-2014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e v="#VALUE!"/>
    <x v="347"/>
  </r>
  <r>
    <n v="4378"/>
    <s v="CA-2014-166954"/>
    <s v="4-25-2014"/>
    <s v="4-30-2014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e v="#VALUE!"/>
    <x v="347"/>
  </r>
  <r>
    <n v="4379"/>
    <s v="CA-2015-140830"/>
    <s v="11-30-2015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e v="#VALUE!"/>
    <x v="410"/>
  </r>
  <r>
    <n v="4380"/>
    <s v="CA-2015-140830"/>
    <s v="11-30-2015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e v="#VALUE!"/>
    <x v="410"/>
  </r>
  <r>
    <n v="4381"/>
    <s v="CA-2015-152891"/>
    <s v="10-25-2015"/>
    <s v="10-30-2015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e v="#VALUE!"/>
    <x v="602"/>
  </r>
  <r>
    <n v="4382"/>
    <s v="CA-2015-152891"/>
    <s v="10-25-2015"/>
    <s v="10-30-2015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e v="#VALUE!"/>
    <x v="602"/>
  </r>
  <r>
    <n v="4383"/>
    <s v="US-2015-122784"/>
    <s v="7-20-2015"/>
    <s v="7-27-2015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e v="#VALUE!"/>
    <x v="360"/>
  </r>
  <r>
    <n v="4384"/>
    <s v="US-2015-122784"/>
    <s v="7-20-2015"/>
    <s v="7-27-2015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e v="#VALUE!"/>
    <x v="360"/>
  </r>
  <r>
    <n v="4385"/>
    <s v="US-2015-122784"/>
    <s v="7-20-2015"/>
    <s v="7-27-2015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e v="#VALUE!"/>
    <x v="360"/>
  </r>
  <r>
    <n v="4386"/>
    <s v="US-2015-122784"/>
    <s v="7-20-2015"/>
    <s v="7-27-2015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e v="#VALUE!"/>
    <x v="360"/>
  </r>
  <r>
    <n v="4387"/>
    <s v="CA-2016-156811"/>
    <s v="10-27-2016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e v="#VALUE!"/>
    <x v="127"/>
  </r>
  <r>
    <n v="4388"/>
    <s v="CA-2016-156811"/>
    <s v="10-27-2016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e v="#VALUE!"/>
    <x v="127"/>
  </r>
  <r>
    <n v="4389"/>
    <s v="CA-2017-111556"/>
    <s v="11-20-2017"/>
    <s v="11-22-2017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e v="#VALUE!"/>
    <x v="150"/>
  </r>
  <r>
    <n v="4390"/>
    <s v="CA-2017-111556"/>
    <s v="11-20-2017"/>
    <s v="11-22-2017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e v="#VALUE!"/>
    <x v="150"/>
  </r>
  <r>
    <n v="4391"/>
    <s v="CA-2017-111556"/>
    <s v="11-20-2017"/>
    <s v="11-22-2017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e v="#VALUE!"/>
    <x v="150"/>
  </r>
  <r>
    <n v="4392"/>
    <s v="CA-2017-111556"/>
    <s v="11-20-2017"/>
    <s v="11-22-2017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e v="#VALUE!"/>
    <x v="150"/>
  </r>
  <r>
    <n v="4393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2016"/>
    <x v="0"/>
  </r>
  <r>
    <n v="4394"/>
    <s v="CA-2016-108868"/>
    <d v="2016-08-09T00:00:00"/>
    <d v="2016-12-09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2016"/>
    <x v="0"/>
  </r>
  <r>
    <n v="4395"/>
    <s v="CA-2014-142965"/>
    <s v="7-20-2014"/>
    <s v="7-20-2014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e v="#VALUE!"/>
    <x v="521"/>
  </r>
  <r>
    <n v="4396"/>
    <s v="CA-2014-142965"/>
    <s v="7-20-2014"/>
    <s v="7-20-2014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e v="#VALUE!"/>
    <x v="521"/>
  </r>
  <r>
    <n v="4397"/>
    <s v="CA-2016-148740"/>
    <s v="11-15-2016"/>
    <s v="11-19-2016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e v="#VALUE!"/>
    <x v="376"/>
  </r>
  <r>
    <n v="4398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2014"/>
    <x v="50"/>
  </r>
  <r>
    <n v="4399"/>
    <s v="US-2014-138758"/>
    <d v="2014-07-07T00:00:0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2014"/>
    <x v="50"/>
  </r>
  <r>
    <n v="4400"/>
    <s v="CA-2016-131737"/>
    <s v="3-17-2016"/>
    <s v="3-17-2016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e v="#VALUE!"/>
    <x v="444"/>
  </r>
  <r>
    <n v="4401"/>
    <s v="CA-2016-131737"/>
    <s v="3-17-2016"/>
    <s v="3-17-2016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e v="#VALUE!"/>
    <x v="444"/>
  </r>
  <r>
    <n v="4402"/>
    <s v="CA-2016-131737"/>
    <s v="3-17-2016"/>
    <s v="3-17-2016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e v="#VALUE!"/>
    <x v="444"/>
  </r>
  <r>
    <n v="4403"/>
    <s v="CA-2016-114538"/>
    <s v="12-26-2016"/>
    <s v="12-27-2016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e v="#VALUE!"/>
    <x v="298"/>
  </r>
  <r>
    <n v="4404"/>
    <s v="CA-2014-127936"/>
    <d v="2014-02-09T00:00:00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2014"/>
    <x v="44"/>
  </r>
  <r>
    <n v="4405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2015"/>
    <x v="5"/>
  </r>
  <r>
    <n v="4406"/>
    <s v="CA-2015-164336"/>
    <d v="2015-05-07T00:00:00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2015"/>
    <x v="5"/>
  </r>
  <r>
    <n v="4407"/>
    <s v="CA-2016-100041"/>
    <s v="11-20-2016"/>
    <s v="11-25-2016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e v="#VALUE!"/>
    <x v="55"/>
  </r>
  <r>
    <n v="4408"/>
    <s v="CA-2016-100041"/>
    <s v="11-20-2016"/>
    <s v="11-25-2016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e v="#VALUE!"/>
    <x v="55"/>
  </r>
  <r>
    <n v="4409"/>
    <s v="CA-2016-100041"/>
    <s v="11-20-2016"/>
    <s v="11-25-2016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e v="#VALUE!"/>
    <x v="55"/>
  </r>
  <r>
    <n v="4410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2014"/>
    <x v="35"/>
  </r>
  <r>
    <n v="4411"/>
    <s v="US-2014-154879"/>
    <d v="2014-06-05T00:00:00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2014"/>
    <x v="35"/>
  </r>
  <r>
    <n v="4412"/>
    <s v="CA-2014-130624"/>
    <s v="6-21-2014"/>
    <s v="6-24-2014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e v="#VALUE!"/>
    <x v="175"/>
  </r>
  <r>
    <n v="4413"/>
    <s v="CA-2014-130624"/>
    <s v="6-21-2014"/>
    <s v="6-24-2014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e v="#VALUE!"/>
    <x v="175"/>
  </r>
  <r>
    <n v="4414"/>
    <s v="CA-2014-130624"/>
    <s v="6-21-2014"/>
    <s v="6-24-2014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e v="#VALUE!"/>
    <x v="175"/>
  </r>
  <r>
    <n v="4415"/>
    <s v="CA-2017-132339"/>
    <s v="8-19-2017"/>
    <s v="8-23-2017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e v="#VALUE!"/>
    <x v="603"/>
  </r>
  <r>
    <n v="4416"/>
    <s v="CA-2014-153983"/>
    <s v="11-29-2014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e v="#VALUE!"/>
    <x v="310"/>
  </r>
  <r>
    <n v="4417"/>
    <s v="CA-2014-153983"/>
    <s v="11-29-2014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  <e v="#VALUE!"/>
    <x v="310"/>
  </r>
  <r>
    <n v="4418"/>
    <s v="CA-2017-112900"/>
    <d v="2017-09-04T00:00:00"/>
    <d v="2017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2017"/>
    <x v="3"/>
  </r>
  <r>
    <n v="4419"/>
    <s v="CA-2014-160157"/>
    <s v="12-20-2014"/>
    <s v="12-27-2014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e v="#VALUE!"/>
    <x v="261"/>
  </r>
  <r>
    <n v="4420"/>
    <s v="CA-2014-139633"/>
    <s v="12-17-2014"/>
    <s v="12-24-2014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e v="#VALUE!"/>
    <x v="313"/>
  </r>
  <r>
    <n v="4421"/>
    <s v="CA-2015-163090"/>
    <s v="11-17-2015"/>
    <s v="11-21-2015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e v="#VALUE!"/>
    <x v="604"/>
  </r>
  <r>
    <n v="4422"/>
    <s v="CA-2014-117016"/>
    <d v="2014-04-03T00:00:0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2014"/>
    <x v="24"/>
  </r>
  <r>
    <n v="4423"/>
    <s v="CA-2017-159464"/>
    <s v="5-18-2017"/>
    <s v="5-19-2017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e v="#VALUE!"/>
    <x v="497"/>
  </r>
  <r>
    <n v="4424"/>
    <s v="CA-2017-159464"/>
    <s v="5-18-2017"/>
    <s v="5-19-2017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e v="#VALUE!"/>
    <x v="497"/>
  </r>
  <r>
    <n v="4425"/>
    <s v="CA-2017-159464"/>
    <s v="5-18-2017"/>
    <s v="5-19-2017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e v="#VALUE!"/>
    <x v="497"/>
  </r>
  <r>
    <n v="4426"/>
    <s v="CA-2017-159464"/>
    <s v="5-18-2017"/>
    <s v="5-19-2017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e v="#VALUE!"/>
    <x v="497"/>
  </r>
  <r>
    <n v="4427"/>
    <s v="CA-2017-159464"/>
    <s v="5-18-2017"/>
    <s v="5-19-2017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e v="#VALUE!"/>
    <x v="497"/>
  </r>
  <r>
    <n v="4428"/>
    <s v="US-2017-103226"/>
    <s v="9-22-2017"/>
    <s v="9-28-2017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e v="#VALUE!"/>
    <x v="351"/>
  </r>
  <r>
    <n v="4429"/>
    <s v="CA-2017-119452"/>
    <s v="3-21-2017"/>
    <s v="3-27-2017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e v="#VALUE!"/>
    <x v="437"/>
  </r>
  <r>
    <n v="4430"/>
    <s v="CA-2017-147725"/>
    <s v="9-14-2017"/>
    <s v="9-14-2017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e v="#VALUE!"/>
    <x v="26"/>
  </r>
  <r>
    <n v="4431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2016"/>
    <x v="29"/>
  </r>
  <r>
    <n v="4432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2016"/>
    <x v="29"/>
  </r>
  <r>
    <n v="4433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2016"/>
    <x v="29"/>
  </r>
  <r>
    <n v="4434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2016"/>
    <x v="29"/>
  </r>
  <r>
    <n v="4435"/>
    <s v="CA-2016-168893"/>
    <d v="2016-03-11T00:00:00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2016"/>
    <x v="29"/>
  </r>
  <r>
    <n v="4436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2016"/>
    <x v="29"/>
  </r>
  <r>
    <n v="4437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2016"/>
    <x v="29"/>
  </r>
  <r>
    <n v="4438"/>
    <s v="CA-2016-163398"/>
    <d v="2016-03-05T00:00:00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2016"/>
    <x v="29"/>
  </r>
  <r>
    <n v="4439"/>
    <s v="CA-2016-162726"/>
    <s v="12-27-2016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  <e v="#VALUE!"/>
    <x v="498"/>
  </r>
  <r>
    <n v="4440"/>
    <s v="CA-2016-162726"/>
    <s v="12-27-2016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e v="#VALUE!"/>
    <x v="498"/>
  </r>
  <r>
    <n v="4441"/>
    <s v="US-2016-111290"/>
    <s v="7-22-2016"/>
    <s v="7-26-2016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e v="#VALUE!"/>
    <x v="257"/>
  </r>
  <r>
    <n v="4442"/>
    <s v="US-2016-111290"/>
    <s v="7-22-2016"/>
    <s v="7-26-2016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e v="#VALUE!"/>
    <x v="257"/>
  </r>
  <r>
    <n v="4443"/>
    <s v="US-2016-111290"/>
    <s v="7-22-2016"/>
    <s v="7-26-2016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e v="#VALUE!"/>
    <x v="257"/>
  </r>
  <r>
    <n v="4444"/>
    <s v="US-2016-111290"/>
    <s v="7-22-2016"/>
    <s v="7-26-2016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  <e v="#VALUE!"/>
    <x v="257"/>
  </r>
  <r>
    <n v="4445"/>
    <s v="US-2014-147704"/>
    <s v="11-16-2014"/>
    <s v="11-21-2014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e v="#VALUE!"/>
    <x v="567"/>
  </r>
  <r>
    <n v="4446"/>
    <s v="US-2014-147704"/>
    <s v="11-16-2014"/>
    <s v="11-21-2014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  <e v="#VALUE!"/>
    <x v="567"/>
  </r>
  <r>
    <n v="4447"/>
    <s v="US-2014-147704"/>
    <s v="11-16-2014"/>
    <s v="11-21-2014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e v="#VALUE!"/>
    <x v="567"/>
  </r>
  <r>
    <n v="4448"/>
    <s v="US-2014-147704"/>
    <s v="11-16-2014"/>
    <s v="11-21-2014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e v="#VALUE!"/>
    <x v="567"/>
  </r>
  <r>
    <n v="4449"/>
    <s v="CA-2015-121965"/>
    <s v="6-19-2015"/>
    <s v="6-23-2015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e v="#VALUE!"/>
    <x v="605"/>
  </r>
  <r>
    <n v="4450"/>
    <s v="CA-2015-121965"/>
    <s v="6-19-2015"/>
    <s v="6-23-2015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e v="#VALUE!"/>
    <x v="605"/>
  </r>
  <r>
    <n v="4451"/>
    <s v="CA-2015-121965"/>
    <s v="6-19-2015"/>
    <s v="6-23-2015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e v="#VALUE!"/>
    <x v="605"/>
  </r>
  <r>
    <n v="4452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2016"/>
    <x v="24"/>
  </r>
  <r>
    <n v="4453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2016"/>
    <x v="24"/>
  </r>
  <r>
    <n v="4454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2016"/>
    <x v="24"/>
  </r>
  <r>
    <n v="4455"/>
    <s v="CA-2016-147137"/>
    <d v="2016-04-07T00:00:00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2016"/>
    <x v="24"/>
  </r>
  <r>
    <n v="4456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2015"/>
    <x v="29"/>
  </r>
  <r>
    <n v="4457"/>
    <s v="US-2015-146745"/>
    <d v="2015-03-09T00:00:00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2015"/>
    <x v="29"/>
  </r>
  <r>
    <n v="4458"/>
    <s v="CA-2017-115175"/>
    <d v="2017-07-08T00:00:00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2017"/>
    <x v="50"/>
  </r>
  <r>
    <n v="4459"/>
    <s v="CA-2017-105851"/>
    <s v="3-13-2017"/>
    <s v="3-20-2017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e v="#VALUE!"/>
    <x v="414"/>
  </r>
  <r>
    <n v="4460"/>
    <s v="US-2017-125717"/>
    <s v="9-28-2017"/>
    <d v="2017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e v="#VALUE!"/>
    <x v="251"/>
  </r>
  <r>
    <n v="4461"/>
    <s v="US-2017-125717"/>
    <s v="9-28-2017"/>
    <d v="2017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e v="#VALUE!"/>
    <x v="251"/>
  </r>
  <r>
    <n v="4462"/>
    <s v="US-2017-125717"/>
    <s v="9-28-2017"/>
    <d v="2017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e v="#VALUE!"/>
    <x v="251"/>
  </r>
  <r>
    <n v="4463"/>
    <s v="US-2017-125717"/>
    <s v="9-28-2017"/>
    <d v="2017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e v="#VALUE!"/>
    <x v="251"/>
  </r>
  <r>
    <n v="4464"/>
    <s v="US-2017-125717"/>
    <s v="9-28-2017"/>
    <d v="2017-01-10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e v="#VALUE!"/>
    <x v="251"/>
  </r>
  <r>
    <n v="4465"/>
    <s v="US-2017-125717"/>
    <s v="9-28-2017"/>
    <d v="2017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e v="#VALUE!"/>
    <x v="251"/>
  </r>
  <r>
    <n v="4466"/>
    <s v="CA-2015-163895"/>
    <d v="2015-07-08T00:00:00"/>
    <d v="2015-11-08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2015"/>
    <x v="50"/>
  </r>
  <r>
    <n v="4467"/>
    <s v="CA-2017-168641"/>
    <s v="11-24-2017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e v="#VALUE!"/>
    <x v="148"/>
  </r>
  <r>
    <n v="4468"/>
    <s v="CA-2017-168641"/>
    <s v="11-24-2017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e v="#VALUE!"/>
    <x v="148"/>
  </r>
  <r>
    <n v="4469"/>
    <s v="CA-2017-168641"/>
    <s v="11-24-2017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e v="#VALUE!"/>
    <x v="148"/>
  </r>
  <r>
    <n v="4470"/>
    <s v="CA-2017-168641"/>
    <s v="11-24-2017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e v="#VALUE!"/>
    <x v="148"/>
  </r>
  <r>
    <n v="4471"/>
    <s v="CA-2017-156895"/>
    <d v="2017-08-05T00:00:0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2017"/>
    <x v="0"/>
  </r>
  <r>
    <n v="4472"/>
    <s v="CA-2017-121300"/>
    <s v="9-29-2017"/>
    <s v="9-29-2017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e v="#VALUE!"/>
    <x v="234"/>
  </r>
  <r>
    <n v="4473"/>
    <s v="CA-2017-121300"/>
    <s v="9-29-2017"/>
    <s v="9-29-2017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e v="#VALUE!"/>
    <x v="234"/>
  </r>
  <r>
    <n v="4474"/>
    <s v="CA-2017-121300"/>
    <s v="9-29-2017"/>
    <s v="9-29-2017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e v="#VALUE!"/>
    <x v="234"/>
  </r>
  <r>
    <n v="4475"/>
    <s v="CA-2017-121300"/>
    <s v="9-29-2017"/>
    <s v="9-29-2017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  <e v="#VALUE!"/>
    <x v="234"/>
  </r>
  <r>
    <n v="4476"/>
    <s v="CA-2017-121300"/>
    <s v="9-29-2017"/>
    <s v="9-29-2017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e v="#VALUE!"/>
    <x v="234"/>
  </r>
  <r>
    <n v="4477"/>
    <s v="CA-2017-121300"/>
    <s v="9-29-2017"/>
    <s v="9-29-2017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  <e v="#VALUE!"/>
    <x v="234"/>
  </r>
  <r>
    <n v="4478"/>
    <s v="CA-2017-130211"/>
    <s v="10-22-2017"/>
    <s v="10-22-2017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e v="#VALUE!"/>
    <x v="476"/>
  </r>
  <r>
    <n v="4479"/>
    <s v="CA-2017-130211"/>
    <s v="10-22-2017"/>
    <s v="10-22-2017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e v="#VALUE!"/>
    <x v="476"/>
  </r>
  <r>
    <n v="4480"/>
    <s v="CA-2014-147235"/>
    <s v="3-24-2014"/>
    <s v="3-28-2014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e v="#VALUE!"/>
    <x v="606"/>
  </r>
  <r>
    <n v="4481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2016"/>
    <x v="29"/>
  </r>
  <r>
    <n v="4482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2016"/>
    <x v="29"/>
  </r>
  <r>
    <n v="4483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2016"/>
    <x v="29"/>
  </r>
  <r>
    <n v="4484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2016"/>
    <x v="29"/>
  </r>
  <r>
    <n v="4485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2016"/>
    <x v="29"/>
  </r>
  <r>
    <n v="4486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2016"/>
    <x v="29"/>
  </r>
  <r>
    <n v="4487"/>
    <s v="CA-2016-109365"/>
    <d v="2016-03-11T00:00:00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2016"/>
    <x v="29"/>
  </r>
  <r>
    <n v="4488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2015"/>
    <x v="5"/>
  </r>
  <r>
    <n v="4489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2015"/>
    <x v="5"/>
  </r>
  <r>
    <n v="4490"/>
    <s v="CA-2015-162621"/>
    <d v="2015-05-09T00:00:00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2015"/>
    <x v="5"/>
  </r>
  <r>
    <n v="4491"/>
    <s v="CA-2017-105921"/>
    <s v="8-14-2017"/>
    <s v="8-21-2017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e v="#VALUE!"/>
    <x v="446"/>
  </r>
  <r>
    <n v="4492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2014"/>
    <x v="38"/>
  </r>
  <r>
    <n v="4493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2014"/>
    <x v="38"/>
  </r>
  <r>
    <n v="4494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2014"/>
    <x v="38"/>
  </r>
  <r>
    <n v="4495"/>
    <s v="CA-2014-150798"/>
    <d v="2014-01-12T00:00:00"/>
    <d v="2014-03-12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2014"/>
    <x v="38"/>
  </r>
  <r>
    <n v="4496"/>
    <s v="CA-2017-112753"/>
    <s v="6-18-2017"/>
    <s v="6-23-2017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e v="#VALUE!"/>
    <x v="607"/>
  </r>
  <r>
    <n v="4497"/>
    <s v="CA-2017-112753"/>
    <s v="6-18-2017"/>
    <s v="6-23-2017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e v="#VALUE!"/>
    <x v="607"/>
  </r>
  <r>
    <n v="4498"/>
    <s v="CA-2017-155075"/>
    <d v="2017-02-12T00:00:00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2017"/>
    <x v="44"/>
  </r>
  <r>
    <n v="4499"/>
    <s v="CA-2014-103401"/>
    <s v="11-21-2014"/>
    <s v="11-26-2014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e v="#VALUE!"/>
    <x v="541"/>
  </r>
  <r>
    <n v="4500"/>
    <s v="CA-2016-124814"/>
    <d v="2016-10-04T00:00:00"/>
    <s v="4-16-2016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2016"/>
    <x v="15"/>
  </r>
  <r>
    <n v="4501"/>
    <s v="CA-2016-124814"/>
    <d v="2016-10-04T00:00:00"/>
    <s v="4-16-2016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2016"/>
    <x v="15"/>
  </r>
  <r>
    <n v="4502"/>
    <s v="CA-2014-116757"/>
    <s v="6-30-2014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  <e v="#VALUE!"/>
    <x v="295"/>
  </r>
  <r>
    <n v="4503"/>
    <s v="CA-2014-116757"/>
    <s v="6-30-2014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e v="#VALUE!"/>
    <x v="295"/>
  </r>
  <r>
    <n v="4504"/>
    <s v="US-2014-138247"/>
    <s v="12-24-2014"/>
    <s v="12-29-2014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e v="#VALUE!"/>
    <x v="109"/>
  </r>
  <r>
    <n v="4505"/>
    <s v="US-2014-138247"/>
    <s v="12-24-2014"/>
    <s v="12-29-2014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e v="#VALUE!"/>
    <x v="109"/>
  </r>
  <r>
    <n v="4506"/>
    <s v="US-2014-138247"/>
    <s v="12-24-2014"/>
    <s v="12-29-2014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e v="#VALUE!"/>
    <x v="109"/>
  </r>
  <r>
    <n v="4507"/>
    <s v="US-2014-138247"/>
    <s v="12-24-2014"/>
    <s v="12-29-2014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e v="#VALUE!"/>
    <x v="109"/>
  </r>
  <r>
    <n v="4508"/>
    <s v="US-2014-138247"/>
    <s v="12-24-2014"/>
    <s v="12-29-2014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e v="#VALUE!"/>
    <x v="109"/>
  </r>
  <r>
    <n v="4509"/>
    <s v="US-2014-138247"/>
    <s v="12-24-2014"/>
    <s v="12-29-2014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e v="#VALUE!"/>
    <x v="109"/>
  </r>
  <r>
    <n v="4510"/>
    <s v="CA-2017-167003"/>
    <s v="5-23-2017"/>
    <s v="5-29-2017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e v="#VALUE!"/>
    <x v="608"/>
  </r>
  <r>
    <n v="4511"/>
    <s v="CA-2016-119935"/>
    <d v="2016-10-11T00:00:00"/>
    <s v="11-14-2016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2016"/>
    <x v="15"/>
  </r>
  <r>
    <n v="4512"/>
    <s v="CA-2016-119935"/>
    <d v="2016-10-11T00:00:00"/>
    <s v="11-14-2016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2016"/>
    <x v="15"/>
  </r>
  <r>
    <n v="4513"/>
    <s v="CA-2016-118969"/>
    <d v="2016-02-10T00:00:00"/>
    <d v="2016-03-10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2016"/>
    <x v="44"/>
  </r>
  <r>
    <n v="4514"/>
    <s v="CA-2016-145240"/>
    <d v="2016-06-09T00:00:00"/>
    <d v="2016-08-09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2016"/>
    <x v="35"/>
  </r>
  <r>
    <n v="4515"/>
    <s v="CA-2016-120873"/>
    <s v="10-27-2016"/>
    <d v="2016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e v="#VALUE!"/>
    <x v="127"/>
  </r>
  <r>
    <n v="4516"/>
    <s v="US-2017-111920"/>
    <s v="10-22-2017"/>
    <s v="10-26-2017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e v="#VALUE!"/>
    <x v="476"/>
  </r>
  <r>
    <n v="4517"/>
    <s v="US-2016-128678"/>
    <s v="9-15-2016"/>
    <s v="9-20-2016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e v="#VALUE!"/>
    <x v="201"/>
  </r>
  <r>
    <n v="4518"/>
    <s v="US-2016-128678"/>
    <s v="9-15-2016"/>
    <s v="9-20-2016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e v="#VALUE!"/>
    <x v="201"/>
  </r>
  <r>
    <n v="4519"/>
    <s v="CA-2016-101385"/>
    <s v="9-25-2016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e v="#VALUE!"/>
    <x v="294"/>
  </r>
  <r>
    <n v="4520"/>
    <s v="CA-2017-107167"/>
    <d v="2017-10-06T00:00:00"/>
    <s v="6-14-2017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2017"/>
    <x v="15"/>
  </r>
  <r>
    <n v="4521"/>
    <s v="CA-2014-109491"/>
    <s v="2-20-2014"/>
    <s v="2-26-2014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e v="#VALUE!"/>
    <x v="609"/>
  </r>
  <r>
    <n v="4522"/>
    <s v="CA-2014-109491"/>
    <s v="2-20-2014"/>
    <s v="2-26-2014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e v="#VALUE!"/>
    <x v="609"/>
  </r>
  <r>
    <n v="4523"/>
    <s v="CA-2017-105445"/>
    <s v="2-20-2017"/>
    <s v="2-25-2017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e v="#VALUE!"/>
    <x v="195"/>
  </r>
  <r>
    <n v="4524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2014"/>
    <x v="44"/>
  </r>
  <r>
    <n v="4525"/>
    <s v="CA-2014-107454"/>
    <d v="2014-02-11T00:00:00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2014"/>
    <x v="44"/>
  </r>
  <r>
    <n v="4526"/>
    <s v="US-2017-105046"/>
    <s v="7-17-2017"/>
    <s v="7-23-2017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e v="#VALUE!"/>
    <x v="454"/>
  </r>
  <r>
    <n v="4527"/>
    <s v="US-2017-105046"/>
    <s v="7-17-2017"/>
    <s v="7-23-2017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e v="#VALUE!"/>
    <x v="454"/>
  </r>
  <r>
    <n v="4528"/>
    <s v="US-2017-105046"/>
    <s v="7-17-2017"/>
    <s v="7-23-2017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e v="#VALUE!"/>
    <x v="454"/>
  </r>
  <r>
    <n v="4529"/>
    <s v="CA-2017-152856"/>
    <d v="2017-08-09T00:00:00"/>
    <d v="2017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2017"/>
    <x v="0"/>
  </r>
  <r>
    <n v="4530"/>
    <s v="CA-2016-134691"/>
    <s v="11-14-2016"/>
    <s v="11-18-2016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e v="#VALUE!"/>
    <x v="429"/>
  </r>
  <r>
    <n v="4531"/>
    <s v="CA-2016-118759"/>
    <s v="11-14-2016"/>
    <s v="11-17-2016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e v="#VALUE!"/>
    <x v="429"/>
  </r>
  <r>
    <n v="4532"/>
    <s v="CA-2016-118759"/>
    <s v="11-14-2016"/>
    <s v="11-17-2016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e v="#VALUE!"/>
    <x v="429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2014"/>
    <x v="15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2014"/>
    <x v="15"/>
  </r>
  <r>
    <n v="4535"/>
    <s v="CA-2015-163104"/>
    <s v="3-19-2015"/>
    <s v="3-26-2015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e v="#VALUE!"/>
    <x v="322"/>
  </r>
  <r>
    <n v="4536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2017"/>
    <x v="0"/>
  </r>
  <r>
    <n v="4537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2017"/>
    <x v="0"/>
  </r>
  <r>
    <n v="4538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2017"/>
    <x v="0"/>
  </r>
  <r>
    <n v="4539"/>
    <s v="CA-2017-138464"/>
    <d v="2017-08-07T00:00:00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2017"/>
    <x v="0"/>
  </r>
  <r>
    <n v="4540"/>
    <s v="CA-2015-104129"/>
    <s v="2-27-2015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e v="#VALUE!"/>
    <x v="568"/>
  </r>
  <r>
    <n v="4541"/>
    <s v="CA-2015-104129"/>
    <s v="2-27-2015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e v="#VALUE!"/>
    <x v="568"/>
  </r>
  <r>
    <n v="4542"/>
    <s v="US-2017-132206"/>
    <s v="6-16-2017"/>
    <s v="6-21-2017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e v="#VALUE!"/>
    <x v="76"/>
  </r>
  <r>
    <n v="4543"/>
    <s v="CA-2017-113474"/>
    <s v="3-30-2017"/>
    <s v="3-31-2017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e v="#VALUE!"/>
    <x v="610"/>
  </r>
  <r>
    <n v="4544"/>
    <s v="CA-2015-126557"/>
    <d v="2015-12-07T00:00:00"/>
    <s v="7-17-2015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2015"/>
    <x v="1"/>
  </r>
  <r>
    <n v="4545"/>
    <s v="CA-2015-126557"/>
    <d v="2015-12-07T00:00:00"/>
    <s v="7-17-2015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2015"/>
    <x v="1"/>
  </r>
  <r>
    <n v="4546"/>
    <s v="CA-2015-126557"/>
    <d v="2015-12-07T00:00:00"/>
    <s v="7-17-2015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2015"/>
    <x v="1"/>
  </r>
  <r>
    <n v="4547"/>
    <s v="CA-2015-126557"/>
    <d v="2015-12-07T00:00:00"/>
    <s v="7-17-2015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2015"/>
    <x v="1"/>
  </r>
  <r>
    <n v="4548"/>
    <s v="CA-2015-126557"/>
    <d v="2015-12-07T00:00:00"/>
    <s v="7-17-2015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2015"/>
    <x v="1"/>
  </r>
  <r>
    <n v="4549"/>
    <s v="CA-2015-126557"/>
    <d v="2015-12-07T00:00:00"/>
    <s v="7-17-2015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2015"/>
    <x v="1"/>
  </r>
  <r>
    <n v="4550"/>
    <s v="CA-2015-126557"/>
    <d v="2015-12-07T00:00:00"/>
    <s v="7-17-2015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2015"/>
    <x v="1"/>
  </r>
  <r>
    <n v="4551"/>
    <s v="US-2017-107636"/>
    <s v="4-30-2017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  <e v="#VALUE!"/>
    <x v="311"/>
  </r>
  <r>
    <n v="4552"/>
    <s v="US-2014-165862"/>
    <s v="7-13-2014"/>
    <s v="7-17-2014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e v="#VALUE!"/>
    <x v="611"/>
  </r>
  <r>
    <n v="4553"/>
    <s v="US-2014-106334"/>
    <s v="12-27-2014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e v="#VALUE!"/>
    <x v="265"/>
  </r>
  <r>
    <n v="4554"/>
    <s v="US-2014-106334"/>
    <s v="12-27-2014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e v="#VALUE!"/>
    <x v="265"/>
  </r>
  <r>
    <n v="4555"/>
    <s v="CA-2016-101448"/>
    <s v="2-27-2016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e v="#VALUE!"/>
    <x v="325"/>
  </r>
  <r>
    <n v="4556"/>
    <s v="CA-2015-130218"/>
    <s v="3-23-2015"/>
    <s v="3-26-2015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  <e v="#VALUE!"/>
    <x v="249"/>
  </r>
  <r>
    <n v="4557"/>
    <s v="CA-2015-130218"/>
    <s v="3-23-2015"/>
    <s v="3-26-2015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e v="#VALUE!"/>
    <x v="249"/>
  </r>
  <r>
    <n v="4558"/>
    <s v="US-2017-117331"/>
    <s v="10-21-2017"/>
    <s v="10-28-2017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e v="#VALUE!"/>
    <x v="143"/>
  </r>
  <r>
    <n v="4559"/>
    <s v="CA-2014-127383"/>
    <s v="12-31-2014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e v="#VALUE!"/>
    <x v="319"/>
  </r>
  <r>
    <n v="4560"/>
    <s v="CA-2014-110219"/>
    <d v="2014-05-05T00:00:00"/>
    <d v="2014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2014"/>
    <x v="5"/>
  </r>
  <r>
    <n v="4561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2015"/>
    <x v="24"/>
  </r>
  <r>
    <n v="4562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2015"/>
    <x v="24"/>
  </r>
  <r>
    <n v="4563"/>
    <s v="CA-2015-118871"/>
    <d v="2015-04-12T00:00:00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2015"/>
    <x v="24"/>
  </r>
  <r>
    <n v="4564"/>
    <s v="CA-2017-129490"/>
    <s v="9-26-2017"/>
    <s v="9-30-2017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e v="#VALUE!"/>
    <x v="612"/>
  </r>
  <r>
    <n v="4565"/>
    <s v="CA-2014-101175"/>
    <d v="2014-09-12T00:00:00"/>
    <s v="12-14-2014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2014"/>
    <x v="3"/>
  </r>
  <r>
    <n v="4566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2017"/>
    <x v="29"/>
  </r>
  <r>
    <n v="4567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2017"/>
    <x v="29"/>
  </r>
  <r>
    <n v="4568"/>
    <s v="US-2017-149510"/>
    <d v="2017-03-12T00:00:00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2017"/>
    <x v="29"/>
  </r>
  <r>
    <n v="4569"/>
    <s v="CA-2015-111990"/>
    <d v="2015-08-11T00:00:00"/>
    <s v="11-13-2015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2015"/>
    <x v="0"/>
  </r>
  <r>
    <n v="4570"/>
    <s v="CA-2014-169460"/>
    <s v="4-19-2014"/>
    <s v="4-21-2014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e v="#VALUE!"/>
    <x v="613"/>
  </r>
  <r>
    <n v="4571"/>
    <s v="US-2015-152128"/>
    <s v="5-25-2015"/>
    <s v="5-27-2015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e v="#VALUE!"/>
    <x v="277"/>
  </r>
  <r>
    <n v="4572"/>
    <s v="US-2015-152128"/>
    <s v="5-25-2015"/>
    <s v="5-27-2015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e v="#VALUE!"/>
    <x v="277"/>
  </r>
  <r>
    <n v="4573"/>
    <s v="CA-2017-126662"/>
    <s v="7-17-2017"/>
    <s v="7-21-2017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e v="#VALUE!"/>
    <x v="454"/>
  </r>
  <r>
    <n v="4574"/>
    <s v="CA-2016-139395"/>
    <d v="2016-12-12T00:00:00"/>
    <s v="12-18-2016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2016"/>
    <x v="1"/>
  </r>
  <r>
    <n v="4575"/>
    <s v="CA-2016-139395"/>
    <d v="2016-12-12T00:00:00"/>
    <s v="12-18-2016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2016"/>
    <x v="1"/>
  </r>
  <r>
    <n v="4576"/>
    <s v="CA-2016-139395"/>
    <d v="2016-12-12T00:00:00"/>
    <s v="12-18-2016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2016"/>
    <x v="1"/>
  </r>
  <r>
    <n v="4577"/>
    <s v="CA-2016-139395"/>
    <d v="2016-12-12T00:00:00"/>
    <s v="12-18-2016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2016"/>
    <x v="1"/>
  </r>
  <r>
    <n v="4578"/>
    <s v="US-2014-121734"/>
    <d v="2014-11-04T00:00:00"/>
    <s v="4-16-2014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2014"/>
    <x v="2"/>
  </r>
  <r>
    <n v="4579"/>
    <s v="CA-2015-110947"/>
    <d v="2015-09-06T00:00:00"/>
    <s v="6-15-2015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2015"/>
    <x v="3"/>
  </r>
  <r>
    <n v="4580"/>
    <s v="US-2014-150126"/>
    <s v="7-27-2014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e v="#VALUE!"/>
    <x v="573"/>
  </r>
  <r>
    <n v="4581"/>
    <s v="CA-2015-164427"/>
    <s v="7-31-2015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e v="#VALUE!"/>
    <x v="241"/>
  </r>
  <r>
    <n v="4582"/>
    <s v="CA-2016-120250"/>
    <s v="9-19-2016"/>
    <s v="9-22-2016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e v="#VALUE!"/>
    <x v="170"/>
  </r>
  <r>
    <n v="4583"/>
    <s v="CA-2016-121993"/>
    <d v="2016-10-06T00:00:00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2016"/>
    <x v="15"/>
  </r>
  <r>
    <n v="4584"/>
    <s v="US-2016-100405"/>
    <s v="8-26-2016"/>
    <s v="8-28-2016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e v="#VALUE!"/>
    <x v="237"/>
  </r>
  <r>
    <n v="4585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2017"/>
    <x v="44"/>
  </r>
  <r>
    <n v="4586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2017"/>
    <x v="44"/>
  </r>
  <r>
    <n v="4587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2017"/>
    <x v="44"/>
  </r>
  <r>
    <n v="4588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2017"/>
    <x v="44"/>
  </r>
  <r>
    <n v="4589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2017"/>
    <x v="44"/>
  </r>
  <r>
    <n v="4590"/>
    <s v="US-2017-163790"/>
    <d v="2017-02-11T00:00:00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2017"/>
    <x v="44"/>
  </r>
  <r>
    <n v="4591"/>
    <s v="CA-2016-129868"/>
    <s v="12-26-2016"/>
    <s v="12-31-2016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e v="#VALUE!"/>
    <x v="298"/>
  </r>
  <r>
    <n v="4592"/>
    <s v="CA-2016-129868"/>
    <s v="12-26-2016"/>
    <s v="12-31-2016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e v="#VALUE!"/>
    <x v="298"/>
  </r>
  <r>
    <n v="4593"/>
    <s v="CA-2016-129868"/>
    <s v="12-26-2016"/>
    <s v="12-31-2016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e v="#VALUE!"/>
    <x v="298"/>
  </r>
  <r>
    <n v="4594"/>
    <s v="CA-2016-129868"/>
    <s v="12-26-2016"/>
    <s v="12-31-2016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e v="#VALUE!"/>
    <x v="298"/>
  </r>
  <r>
    <n v="4595"/>
    <s v="CA-2016-129868"/>
    <s v="12-26-2016"/>
    <s v="12-31-2016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e v="#VALUE!"/>
    <x v="298"/>
  </r>
  <r>
    <n v="4596"/>
    <s v="CA-2016-129868"/>
    <s v="12-26-2016"/>
    <s v="12-31-2016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e v="#VALUE!"/>
    <x v="298"/>
  </r>
  <r>
    <n v="4597"/>
    <s v="CA-2016-140564"/>
    <d v="2016-05-12T00:00:00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2016"/>
    <x v="5"/>
  </r>
  <r>
    <n v="4598"/>
    <s v="US-2017-169502"/>
    <s v="8-28-2017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e v="#VALUE!"/>
    <x v="458"/>
  </r>
  <r>
    <n v="4599"/>
    <s v="US-2017-169502"/>
    <s v="8-28-2017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e v="#VALUE!"/>
    <x v="458"/>
  </r>
  <r>
    <n v="4600"/>
    <s v="CA-2015-146948"/>
    <s v="7-16-2015"/>
    <s v="7-20-2015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e v="#VALUE!"/>
    <x v="466"/>
  </r>
  <r>
    <n v="4601"/>
    <s v="CA-2015-146948"/>
    <s v="7-16-2015"/>
    <s v="7-20-2015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e v="#VALUE!"/>
    <x v="466"/>
  </r>
  <r>
    <n v="4602"/>
    <s v="CA-2015-146948"/>
    <s v="7-16-2015"/>
    <s v="7-20-2015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e v="#VALUE!"/>
    <x v="466"/>
  </r>
  <r>
    <n v="4603"/>
    <s v="US-2015-113327"/>
    <s v="5-26-2015"/>
    <s v="5-29-2015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e v="#VALUE!"/>
    <x v="614"/>
  </r>
  <r>
    <n v="4604"/>
    <s v="US-2015-113327"/>
    <s v="5-26-2015"/>
    <s v="5-29-2015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e v="#VALUE!"/>
    <x v="614"/>
  </r>
  <r>
    <n v="4605"/>
    <s v="US-2015-113327"/>
    <s v="5-26-2015"/>
    <s v="5-29-2015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e v="#VALUE!"/>
    <x v="614"/>
  </r>
  <r>
    <n v="4606"/>
    <s v="US-2015-113327"/>
    <s v="5-26-2015"/>
    <s v="5-29-2015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e v="#VALUE!"/>
    <x v="614"/>
  </r>
  <r>
    <n v="4607"/>
    <s v="CA-2015-135020"/>
    <s v="5-28-2015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e v="#VALUE!"/>
    <x v="54"/>
  </r>
  <r>
    <n v="4608"/>
    <s v="CA-2015-135020"/>
    <s v="5-28-2015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e v="#VALUE!"/>
    <x v="54"/>
  </r>
  <r>
    <n v="4609"/>
    <s v="CA-2015-135020"/>
    <s v="5-28-2015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e v="#VALUE!"/>
    <x v="54"/>
  </r>
  <r>
    <n v="4610"/>
    <s v="CA-2015-135020"/>
    <s v="5-28-2015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  <e v="#VALUE!"/>
    <x v="54"/>
  </r>
  <r>
    <n v="4611"/>
    <s v="US-2017-141852"/>
    <d v="2017-09-11T00:00:00"/>
    <s v="11-14-2017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2017"/>
    <x v="3"/>
  </r>
  <r>
    <n v="4612"/>
    <s v="CA-2016-109407"/>
    <s v="1-24-2016"/>
    <s v="1-26-2016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e v="#VALUE!"/>
    <x v="615"/>
  </r>
  <r>
    <n v="4613"/>
    <s v="US-2017-165953"/>
    <s v="12-31-2016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e v="#VALUE!"/>
    <x v="260"/>
  </r>
  <r>
    <n v="4614"/>
    <s v="US-2017-165953"/>
    <s v="12-31-2016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e v="#VALUE!"/>
    <x v="260"/>
  </r>
  <r>
    <n v="4615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2016"/>
    <x v="5"/>
  </r>
  <r>
    <n v="4616"/>
    <s v="CA-2016-144540"/>
    <d v="2016-05-09T00:00:00"/>
    <d v="2016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2016"/>
    <x v="5"/>
  </r>
  <r>
    <n v="4617"/>
    <s v="CA-2015-159863"/>
    <d v="2015-04-09T00:00:00"/>
    <d v="2015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2015"/>
    <x v="24"/>
  </r>
  <r>
    <n v="4618"/>
    <s v="CA-2015-117800"/>
    <s v="9-21-2015"/>
    <s v="9-26-2015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e v="#VALUE!"/>
    <x v="297"/>
  </r>
  <r>
    <n v="4619"/>
    <s v="CA-2015-117800"/>
    <s v="9-21-2015"/>
    <s v="9-26-2015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e v="#VALUE!"/>
    <x v="297"/>
  </r>
  <r>
    <n v="4620"/>
    <s v="CA-2017-145219"/>
    <s v="12-24-2017"/>
    <s v="12-25-2017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e v="#VALUE!"/>
    <x v="111"/>
  </r>
  <r>
    <n v="4621"/>
    <s v="CA-2017-145219"/>
    <s v="12-24-2017"/>
    <s v="12-25-2017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e v="#VALUE!"/>
    <x v="111"/>
  </r>
  <r>
    <n v="4622"/>
    <s v="CA-2015-161214"/>
    <d v="2015-05-10T00:00:00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2015"/>
    <x v="5"/>
  </r>
  <r>
    <n v="4623"/>
    <s v="CA-2017-147228"/>
    <d v="2017-09-09T00:00:00"/>
    <s v="9-14-2017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2017"/>
    <x v="3"/>
  </r>
  <r>
    <n v="4624"/>
    <s v="CA-2017-147228"/>
    <d v="2017-09-09T00:00:00"/>
    <s v="9-14-2017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2017"/>
    <x v="3"/>
  </r>
  <r>
    <n v="4625"/>
    <s v="CA-2017-147228"/>
    <d v="2017-09-09T00:00:00"/>
    <s v="9-14-2017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2017"/>
    <x v="3"/>
  </r>
  <r>
    <n v="4626"/>
    <s v="CA-2017-147228"/>
    <d v="2017-09-09T00:00:00"/>
    <s v="9-14-2017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2017"/>
    <x v="3"/>
  </r>
  <r>
    <n v="4627"/>
    <s v="CA-2016-101336"/>
    <s v="11-13-2016"/>
    <s v="11-18-2016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e v="#VALUE!"/>
    <x v="240"/>
  </r>
  <r>
    <n v="4628"/>
    <s v="CA-2016-101336"/>
    <s v="11-13-2016"/>
    <s v="11-18-2016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e v="#VALUE!"/>
    <x v="240"/>
  </r>
  <r>
    <n v="4629"/>
    <s v="CA-2016-101336"/>
    <s v="11-13-2016"/>
    <s v="11-18-2016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e v="#VALUE!"/>
    <x v="240"/>
  </r>
  <r>
    <n v="4630"/>
    <s v="CA-2016-101336"/>
    <s v="11-13-2016"/>
    <s v="11-18-2016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e v="#VALUE!"/>
    <x v="240"/>
  </r>
  <r>
    <n v="4631"/>
    <s v="US-2015-126235"/>
    <s v="10-15-2015"/>
    <s v="10-15-2015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e v="#VALUE!"/>
    <x v="41"/>
  </r>
  <r>
    <n v="4632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2017"/>
    <x v="29"/>
  </r>
  <r>
    <n v="4633"/>
    <s v="CA-2017-168396"/>
    <d v="2017-03-08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2017"/>
    <x v="29"/>
  </r>
  <r>
    <n v="4634"/>
    <s v="CA-2015-130456"/>
    <s v="8-21-2015"/>
    <s v="8-26-2015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e v="#VALUE!"/>
    <x v="191"/>
  </r>
  <r>
    <n v="4635"/>
    <s v="CA-2015-130456"/>
    <s v="8-21-2015"/>
    <s v="8-26-2015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e v="#VALUE!"/>
    <x v="191"/>
  </r>
  <r>
    <n v="4636"/>
    <s v="CA-2017-116288"/>
    <d v="2017-12-03T00:00:00"/>
    <s v="3-17-2017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2017"/>
    <x v="1"/>
  </r>
  <r>
    <n v="4637"/>
    <s v="CA-2017-168228"/>
    <s v="4-27-2017"/>
    <s v="4-29-2017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e v="#VALUE!"/>
    <x v="525"/>
  </r>
  <r>
    <n v="4638"/>
    <s v="CA-2017-168228"/>
    <s v="4-27-2017"/>
    <s v="4-29-2017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e v="#VALUE!"/>
    <x v="525"/>
  </r>
  <r>
    <n v="4639"/>
    <s v="CA-2017-168228"/>
    <s v="4-27-2017"/>
    <s v="4-29-2017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e v="#VALUE!"/>
    <x v="525"/>
  </r>
  <r>
    <n v="4640"/>
    <s v="CA-2016-102162"/>
    <d v="2016-11-09T00:00:00"/>
    <s v="9-16-2016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2016"/>
    <x v="2"/>
  </r>
  <r>
    <n v="4641"/>
    <s v="CA-2016-102162"/>
    <d v="2016-11-09T00:00:00"/>
    <s v="9-16-2016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2016"/>
    <x v="2"/>
  </r>
  <r>
    <n v="4642"/>
    <s v="CA-2017-130141"/>
    <s v="10-22-2017"/>
    <s v="10-24-2017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e v="#VALUE!"/>
    <x v="476"/>
  </r>
  <r>
    <n v="4643"/>
    <s v="CA-2017-130141"/>
    <s v="10-22-2017"/>
    <s v="10-24-2017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e v="#VALUE!"/>
    <x v="476"/>
  </r>
  <r>
    <n v="4644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2015"/>
    <x v="44"/>
  </r>
  <r>
    <n v="4645"/>
    <s v="CA-2015-147501"/>
    <d v="2015-02-08T00:00:00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2015"/>
    <x v="44"/>
  </r>
  <r>
    <n v="4646"/>
    <s v="CA-2016-143910"/>
    <d v="2016-12-08T00:00:00"/>
    <s v="8-16-2016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2016"/>
    <x v="1"/>
  </r>
  <r>
    <n v="4647"/>
    <s v="CA-2014-146885"/>
    <s v="5-30-2014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e v="#VALUE!"/>
    <x v="616"/>
  </r>
  <r>
    <n v="4648"/>
    <s v="CA-2016-139556"/>
    <s v="4-26-2016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e v="#VALUE!"/>
    <x v="617"/>
  </r>
  <r>
    <n v="4649"/>
    <s v="CA-2017-129357"/>
    <s v="5-14-2017"/>
    <s v="5-19-2017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e v="#VALUE!"/>
    <x v="199"/>
  </r>
  <r>
    <n v="4650"/>
    <s v="CA-2017-129357"/>
    <s v="5-14-2017"/>
    <s v="5-19-2017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e v="#VALUE!"/>
    <x v="199"/>
  </r>
  <r>
    <n v="4651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2017"/>
    <x v="0"/>
  </r>
  <r>
    <n v="4652"/>
    <s v="CA-2017-150987"/>
    <d v="2017-08-04T00:00:00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2017"/>
    <x v="0"/>
  </r>
  <r>
    <n v="4653"/>
    <s v="CA-2017-132647"/>
    <s v="2-17-2017"/>
    <s v="2-23-2017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e v="#VALUE!"/>
    <x v="572"/>
  </r>
  <r>
    <n v="4654"/>
    <s v="CA-2017-132647"/>
    <s v="2-17-2017"/>
    <s v="2-23-2017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e v="#VALUE!"/>
    <x v="572"/>
  </r>
  <r>
    <n v="4655"/>
    <s v="CA-2017-159107"/>
    <s v="6-24-2017"/>
    <s v="6-26-2017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e v="#VALUE!"/>
    <x v="68"/>
  </r>
  <r>
    <n v="4656"/>
    <s v="CA-2014-160738"/>
    <d v="2014-05-05T00:00:00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2014"/>
    <x v="5"/>
  </r>
  <r>
    <n v="4657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2015"/>
    <x v="29"/>
  </r>
  <r>
    <n v="4658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2015"/>
    <x v="29"/>
  </r>
  <r>
    <n v="4659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2015"/>
    <x v="29"/>
  </r>
  <r>
    <n v="4660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2015"/>
    <x v="29"/>
  </r>
  <r>
    <n v="4661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2015"/>
    <x v="29"/>
  </r>
  <r>
    <n v="4662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2015"/>
    <x v="29"/>
  </r>
  <r>
    <n v="4663"/>
    <s v="CA-2015-112130"/>
    <d v="2015-03-05T00:00:0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2015"/>
    <x v="29"/>
  </r>
  <r>
    <n v="4664"/>
    <s v="CA-2016-111409"/>
    <s v="9-18-2016"/>
    <s v="9-22-2016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  <e v="#VALUE!"/>
    <x v="25"/>
  </r>
  <r>
    <n v="4665"/>
    <s v="CA-2016-116232"/>
    <s v="9-22-2016"/>
    <s v="9-26-2016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e v="#VALUE!"/>
    <x v="559"/>
  </r>
  <r>
    <n v="4666"/>
    <s v="CA-2016-116232"/>
    <s v="9-22-2016"/>
    <s v="9-26-2016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e v="#VALUE!"/>
    <x v="559"/>
  </r>
  <r>
    <n v="4667"/>
    <s v="CA-2016-116547"/>
    <d v="2016-10-01T00:00:00"/>
    <s v="1-17-2016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2016"/>
    <x v="15"/>
  </r>
  <r>
    <n v="4668"/>
    <s v="CA-2016-116547"/>
    <d v="2016-10-01T00:00:00"/>
    <s v="1-17-2016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2016"/>
    <x v="15"/>
  </r>
  <r>
    <n v="4669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2017"/>
    <x v="35"/>
  </r>
  <r>
    <n v="4670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2017"/>
    <x v="35"/>
  </r>
  <r>
    <n v="4671"/>
    <s v="US-2017-133200"/>
    <d v="2017-06-05T00:00:00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2017"/>
    <x v="35"/>
  </r>
  <r>
    <n v="4672"/>
    <s v="CA-2016-133550"/>
    <s v="7-31-2016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e v="#VALUE!"/>
    <x v="618"/>
  </r>
  <r>
    <n v="4673"/>
    <s v="CA-2016-133550"/>
    <s v="7-31-2016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e v="#VALUE!"/>
    <x v="618"/>
  </r>
  <r>
    <n v="4674"/>
    <s v="CA-2016-133550"/>
    <s v="7-31-2016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e v="#VALUE!"/>
    <x v="618"/>
  </r>
  <r>
    <n v="4675"/>
    <s v="CA-2016-133550"/>
    <s v="7-31-2016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e v="#VALUE!"/>
    <x v="618"/>
  </r>
  <r>
    <n v="4676"/>
    <s v="CA-2017-139416"/>
    <s v="3-27-2017"/>
    <s v="3-29-2017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e v="#VALUE!"/>
    <x v="619"/>
  </r>
  <r>
    <n v="4677"/>
    <s v="CA-2014-114510"/>
    <s v="3-14-2014"/>
    <s v="3-19-2014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e v="#VALUE!"/>
    <x v="371"/>
  </r>
  <r>
    <n v="4678"/>
    <s v="CA-2014-114510"/>
    <s v="3-14-2014"/>
    <s v="3-19-2014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e v="#VALUE!"/>
    <x v="371"/>
  </r>
  <r>
    <n v="4679"/>
    <s v="CA-2014-114510"/>
    <s v="3-14-2014"/>
    <s v="3-19-2014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e v="#VALUE!"/>
    <x v="371"/>
  </r>
  <r>
    <n v="4680"/>
    <s v="CA-2014-114510"/>
    <s v="3-14-2014"/>
    <s v="3-19-2014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e v="#VALUE!"/>
    <x v="371"/>
  </r>
  <r>
    <n v="4681"/>
    <s v="CA-2014-114510"/>
    <s v="3-14-2014"/>
    <s v="3-19-2014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e v="#VALUE!"/>
    <x v="371"/>
  </r>
  <r>
    <n v="4682"/>
    <s v="CA-2016-169215"/>
    <s v="7-14-2016"/>
    <s v="7-18-2016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e v="#VALUE!"/>
    <x v="145"/>
  </r>
  <r>
    <n v="4683"/>
    <s v="CA-2016-127698"/>
    <d v="2016-01-12T00:00:00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2016"/>
    <x v="38"/>
  </r>
  <r>
    <n v="4684"/>
    <s v="CA-2016-159912"/>
    <s v="8-29-2016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e v="#VALUE!"/>
    <x v="37"/>
  </r>
  <r>
    <n v="4685"/>
    <s v="CA-2016-159912"/>
    <s v="8-29-2016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e v="#VALUE!"/>
    <x v="37"/>
  </r>
  <r>
    <n v="4686"/>
    <s v="CA-2016-159912"/>
    <s v="8-29-2016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e v="#VALUE!"/>
    <x v="37"/>
  </r>
  <r>
    <n v="4687"/>
    <s v="CA-2016-159912"/>
    <s v="8-29-2016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e v="#VALUE!"/>
    <x v="37"/>
  </r>
  <r>
    <n v="4688"/>
    <s v="CA-2016-101987"/>
    <s v="6-24-2016"/>
    <s v="6-30-2016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e v="#VALUE!"/>
    <x v="554"/>
  </r>
  <r>
    <n v="4689"/>
    <s v="US-2017-154851"/>
    <s v="3-30-2017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e v="#VALUE!"/>
    <x v="610"/>
  </r>
  <r>
    <n v="4690"/>
    <s v="CA-2014-138681"/>
    <s v="12-20-2014"/>
    <s v="12-22-2014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e v="#VALUE!"/>
    <x v="261"/>
  </r>
  <r>
    <n v="4691"/>
    <s v="CA-2014-138681"/>
    <s v="12-20-2014"/>
    <s v="12-22-2014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e v="#VALUE!"/>
    <x v="261"/>
  </r>
  <r>
    <n v="4692"/>
    <s v="CA-2014-138681"/>
    <s v="12-20-2014"/>
    <s v="12-22-2014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e v="#VALUE!"/>
    <x v="261"/>
  </r>
  <r>
    <n v="4693"/>
    <s v="CA-2014-138681"/>
    <s v="12-20-2014"/>
    <s v="12-22-2014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e v="#VALUE!"/>
    <x v="261"/>
  </r>
  <r>
    <n v="4694"/>
    <s v="CA-2014-138681"/>
    <s v="12-20-2014"/>
    <s v="12-22-2014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e v="#VALUE!"/>
    <x v="261"/>
  </r>
  <r>
    <n v="4695"/>
    <s v="US-2015-138121"/>
    <s v="12-17-2015"/>
    <s v="12-17-2015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e v="#VALUE!"/>
    <x v="620"/>
  </r>
  <r>
    <n v="4696"/>
    <s v="US-2015-138121"/>
    <s v="12-17-2015"/>
    <s v="12-17-2015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e v="#VALUE!"/>
    <x v="620"/>
  </r>
  <r>
    <n v="4697"/>
    <s v="US-2015-138121"/>
    <s v="12-17-2015"/>
    <s v="12-17-2015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e v="#VALUE!"/>
    <x v="620"/>
  </r>
  <r>
    <n v="4698"/>
    <s v="US-2015-138121"/>
    <s v="12-17-2015"/>
    <s v="12-17-2015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e v="#VALUE!"/>
    <x v="620"/>
  </r>
  <r>
    <n v="4699"/>
    <s v="US-2015-138121"/>
    <s v="12-17-2015"/>
    <s v="12-17-2015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e v="#VALUE!"/>
    <x v="620"/>
  </r>
  <r>
    <n v="4700"/>
    <s v="CA-2017-140298"/>
    <d v="2017-11-05T00:00:00"/>
    <s v="5-17-2017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2017"/>
    <x v="2"/>
  </r>
  <r>
    <n v="4701"/>
    <s v="CA-2017-140298"/>
    <d v="2017-11-05T00:00:00"/>
    <s v="5-17-2017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2017"/>
    <x v="2"/>
  </r>
  <r>
    <n v="4702"/>
    <s v="CA-2017-140298"/>
    <d v="2017-11-05T00:00:00"/>
    <s v="5-17-2017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2017"/>
    <x v="2"/>
  </r>
  <r>
    <n v="4703"/>
    <s v="CA-2017-140298"/>
    <d v="2017-11-05T00:00:00"/>
    <s v="5-17-2017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2017"/>
    <x v="2"/>
  </r>
  <r>
    <n v="4704"/>
    <s v="CA-2016-166240"/>
    <s v="6-24-2016"/>
    <s v="6-28-2016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e v="#VALUE!"/>
    <x v="554"/>
  </r>
  <r>
    <n v="4705"/>
    <s v="CA-2016-158435"/>
    <s v="5-17-2016"/>
    <s v="5-18-2016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e v="#VALUE!"/>
    <x v="375"/>
  </r>
  <r>
    <n v="4706"/>
    <s v="CA-2016-158435"/>
    <s v="5-17-2016"/>
    <s v="5-18-2016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e v="#VALUE!"/>
    <x v="375"/>
  </r>
  <r>
    <n v="4707"/>
    <s v="CA-2016-158435"/>
    <s v="5-17-2016"/>
    <s v="5-18-2016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e v="#VALUE!"/>
    <x v="375"/>
  </r>
  <r>
    <n v="4708"/>
    <s v="CA-2017-138149"/>
    <s v="6-29-2017"/>
    <s v="6-30-2017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e v="#VALUE!"/>
    <x v="149"/>
  </r>
  <r>
    <n v="4709"/>
    <s v="CA-2017-138149"/>
    <s v="6-29-2017"/>
    <s v="6-30-2017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e v="#VALUE!"/>
    <x v="149"/>
  </r>
  <r>
    <n v="4710"/>
    <s v="CA-2017-138149"/>
    <s v="6-29-2017"/>
    <s v="6-30-2017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e v="#VALUE!"/>
    <x v="149"/>
  </r>
  <r>
    <n v="4711"/>
    <s v="CA-2017-138149"/>
    <s v="6-29-2017"/>
    <s v="6-30-2017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e v="#VALUE!"/>
    <x v="149"/>
  </r>
  <r>
    <n v="4712"/>
    <s v="CA-2014-112403"/>
    <s v="3-31-2014"/>
    <s v="3-31-2014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e v="#VALUE!"/>
    <x v="425"/>
  </r>
  <r>
    <n v="4713"/>
    <s v="CA-2014-108273"/>
    <s v="12-16-2014"/>
    <s v="12-21-2014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e v="#VALUE!"/>
    <x v="474"/>
  </r>
  <r>
    <n v="4714"/>
    <s v="CA-2014-108273"/>
    <s v="12-16-2014"/>
    <s v="12-21-2014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e v="#VALUE!"/>
    <x v="474"/>
  </r>
  <r>
    <n v="4715"/>
    <s v="CA-2017-121643"/>
    <s v="5-18-2017"/>
    <s v="5-20-2017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e v="#VALUE!"/>
    <x v="497"/>
  </r>
  <r>
    <n v="4716"/>
    <s v="US-2015-122910"/>
    <d v="2015-12-05T00:00:00"/>
    <s v="5-16-2015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2015"/>
    <x v="1"/>
  </r>
  <r>
    <n v="4717"/>
    <s v="CA-2017-143126"/>
    <d v="2017-03-12T00:00:00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2017"/>
    <x v="29"/>
  </r>
  <r>
    <n v="4718"/>
    <s v="CA-2015-129042"/>
    <d v="2015-12-12T00:00:00"/>
    <s v="12-17-2015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2015"/>
    <x v="1"/>
  </r>
  <r>
    <n v="4719"/>
    <s v="CA-2015-109736"/>
    <d v="2015-10-10T00:00:00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2015"/>
    <x v="15"/>
  </r>
  <r>
    <n v="4720"/>
    <s v="CA-2015-142601"/>
    <s v="4-18-2015"/>
    <s v="4-20-2015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e v="#VALUE!"/>
    <x v="20"/>
  </r>
  <r>
    <n v="4721"/>
    <s v="CA-2015-142601"/>
    <s v="4-18-2015"/>
    <s v="4-20-2015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e v="#VALUE!"/>
    <x v="20"/>
  </r>
  <r>
    <n v="4722"/>
    <s v="CA-2014-106229"/>
    <d v="2014-07-06T00:00:00"/>
    <d v="2014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2014"/>
    <x v="50"/>
  </r>
  <r>
    <n v="4723"/>
    <s v="US-2017-135230"/>
    <d v="2017-01-09T00:00:00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2017"/>
    <x v="38"/>
  </r>
  <r>
    <n v="4724"/>
    <s v="CA-2016-159653"/>
    <s v="5-22-2016"/>
    <s v="5-22-2016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  <e v="#VALUE!"/>
    <x v="455"/>
  </r>
  <r>
    <n v="4725"/>
    <s v="CA-2016-131968"/>
    <d v="2016-11-11T00:00:00"/>
    <s v="11-15-2016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2016"/>
    <x v="2"/>
  </r>
  <r>
    <n v="4726"/>
    <s v="CA-2016-131968"/>
    <d v="2016-11-11T00:00:00"/>
    <s v="11-15-2016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2016"/>
    <x v="2"/>
  </r>
  <r>
    <n v="4727"/>
    <s v="CA-2014-119151"/>
    <s v="11-25-2014"/>
    <s v="11-29-2014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e v="#VALUE!"/>
    <x v="385"/>
  </r>
  <r>
    <n v="4728"/>
    <s v="CA-2014-119151"/>
    <s v="11-25-2014"/>
    <s v="11-29-2014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e v="#VALUE!"/>
    <x v="385"/>
  </r>
  <r>
    <n v="4729"/>
    <s v="CA-2014-123323"/>
    <d v="2014-07-11T00:00:00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2014"/>
    <x v="50"/>
  </r>
  <r>
    <n v="4730"/>
    <s v="CA-2016-124681"/>
    <s v="7-18-2016"/>
    <s v="7-23-2016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e v="#VALUE!"/>
    <x v="270"/>
  </r>
  <r>
    <n v="4731"/>
    <s v="US-2015-103996"/>
    <s v="3-29-2015"/>
    <s v="3-31-2015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e v="#VALUE!"/>
    <x v="236"/>
  </r>
  <r>
    <n v="4732"/>
    <s v="US-2015-103996"/>
    <s v="3-29-2015"/>
    <s v="3-31-2015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e v="#VALUE!"/>
    <x v="236"/>
  </r>
  <r>
    <n v="4733"/>
    <s v="US-2015-103996"/>
    <s v="3-29-2015"/>
    <s v="3-31-2015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e v="#VALUE!"/>
    <x v="236"/>
  </r>
  <r>
    <n v="4734"/>
    <s v="US-2015-103996"/>
    <s v="3-29-2015"/>
    <s v="3-31-2015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e v="#VALUE!"/>
    <x v="236"/>
  </r>
  <r>
    <n v="4735"/>
    <s v="CA-2016-120530"/>
    <d v="2016-07-04T00:00:00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2016"/>
    <x v="50"/>
  </r>
  <r>
    <n v="4736"/>
    <s v="CA-2015-155054"/>
    <s v="6-13-2015"/>
    <s v="6-19-2015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e v="#VALUE!"/>
    <x v="247"/>
  </r>
  <r>
    <n v="4737"/>
    <s v="CA-2015-155054"/>
    <s v="6-13-2015"/>
    <s v="6-19-2015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e v="#VALUE!"/>
    <x v="247"/>
  </r>
  <r>
    <n v="4738"/>
    <s v="CA-2015-155054"/>
    <s v="6-13-2015"/>
    <s v="6-19-2015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e v="#VALUE!"/>
    <x v="247"/>
  </r>
  <r>
    <n v="4739"/>
    <s v="CA-2015-105725"/>
    <s v="2-18-2015"/>
    <s v="2-24-2015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e v="#VALUE!"/>
    <x v="591"/>
  </r>
  <r>
    <n v="4740"/>
    <s v="CA-2015-105725"/>
    <s v="2-18-2015"/>
    <s v="2-24-2015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e v="#VALUE!"/>
    <x v="591"/>
  </r>
  <r>
    <n v="4741"/>
    <s v="CA-2017-164364"/>
    <d v="2017-12-11T00:00:00"/>
    <s v="11-16-2017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2017"/>
    <x v="1"/>
  </r>
  <r>
    <n v="4742"/>
    <s v="CA-2017-164364"/>
    <d v="2017-12-11T00:00:00"/>
    <s v="11-16-2017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2017"/>
    <x v="1"/>
  </r>
  <r>
    <n v="4743"/>
    <s v="CA-2017-164364"/>
    <d v="2017-12-11T00:00:00"/>
    <s v="11-16-2017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2017"/>
    <x v="1"/>
  </r>
  <r>
    <n v="4744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2017"/>
    <x v="5"/>
  </r>
  <r>
    <n v="4745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2017"/>
    <x v="5"/>
  </r>
  <r>
    <n v="4746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2017"/>
    <x v="5"/>
  </r>
  <r>
    <n v="4747"/>
    <s v="CA-2017-168123"/>
    <d v="2017-05-03T00:00:00"/>
    <d v="2017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2017"/>
    <x v="5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2016"/>
    <x v="29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2016"/>
    <x v="29"/>
  </r>
  <r>
    <n v="4750"/>
    <s v="CA-2016-123526"/>
    <s v="12-24-2016"/>
    <s v="12-25-2016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  <e v="#VALUE!"/>
    <x v="272"/>
  </r>
  <r>
    <n v="4751"/>
    <s v="CA-2016-127649"/>
    <d v="2016-07-10T00:00:00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2016"/>
    <x v="50"/>
  </r>
  <r>
    <n v="4752"/>
    <s v="CA-2016-159989"/>
    <d v="2016-09-12T00:00:00"/>
    <s v="12-13-2016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2016"/>
    <x v="3"/>
  </r>
  <r>
    <n v="4753"/>
    <s v="CA-2017-103499"/>
    <s v="11-20-2017"/>
    <s v="11-24-2017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e v="#VALUE!"/>
    <x v="150"/>
  </r>
  <r>
    <n v="4754"/>
    <s v="US-2015-167220"/>
    <d v="2015-12-12T00:00:00"/>
    <s v="12-16-2015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2015"/>
    <x v="1"/>
  </r>
  <r>
    <n v="4755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2017"/>
    <x v="29"/>
  </r>
  <r>
    <n v="4756"/>
    <s v="CA-2017-126354"/>
    <d v="2017-03-02T00:00:00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2017"/>
    <x v="29"/>
  </r>
  <r>
    <n v="4757"/>
    <s v="CA-2017-169817"/>
    <s v="9-21-2017"/>
    <s v="9-25-2017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e v="#VALUE!"/>
    <x v="194"/>
  </r>
  <r>
    <n v="4758"/>
    <s v="US-2017-144582"/>
    <s v="4-30-2017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e v="#VALUE!"/>
    <x v="311"/>
  </r>
  <r>
    <n v="4759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2014"/>
    <x v="29"/>
  </r>
  <r>
    <n v="4760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2014"/>
    <x v="29"/>
  </r>
  <r>
    <n v="4761"/>
    <s v="CA-2014-121573"/>
    <d v="2014-03-11T00:00:00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2014"/>
    <x v="29"/>
  </r>
  <r>
    <n v="4762"/>
    <s v="CA-2016-117660"/>
    <s v="12-30-2016"/>
    <d v="2017-04-01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e v="#VALUE!"/>
    <x v="585"/>
  </r>
  <r>
    <n v="4763"/>
    <s v="CA-2016-117660"/>
    <s v="12-30-2016"/>
    <d v="2017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e v="#VALUE!"/>
    <x v="585"/>
  </r>
  <r>
    <n v="4764"/>
    <s v="CA-2014-112851"/>
    <s v="9-17-2014"/>
    <s v="9-21-2014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e v="#VALUE!"/>
    <x v="213"/>
  </r>
  <r>
    <n v="4765"/>
    <s v="CA-2017-123701"/>
    <s v="11-24-2017"/>
    <s v="11-27-2017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e v="#VALUE!"/>
    <x v="148"/>
  </r>
  <r>
    <n v="4766"/>
    <s v="CA-2015-118227"/>
    <s v="4-24-2015"/>
    <s v="4-28-2015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e v="#VALUE!"/>
    <x v="621"/>
  </r>
  <r>
    <n v="4767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2015"/>
    <x v="3"/>
  </r>
  <r>
    <n v="4768"/>
    <s v="CA-2015-123155"/>
    <d v="2015-09-03T00:00: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2015"/>
    <x v="3"/>
  </r>
  <r>
    <n v="4769"/>
    <s v="CA-2017-158883"/>
    <d v="2017-02-06T00:00:00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2017"/>
    <x v="44"/>
  </r>
  <r>
    <n v="4770"/>
    <s v="US-2016-114888"/>
    <s v="9-19-2016"/>
    <s v="9-24-2016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e v="#VALUE!"/>
    <x v="170"/>
  </r>
  <r>
    <n v="4771"/>
    <s v="US-2016-114888"/>
    <s v="9-19-2016"/>
    <s v="9-24-2016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e v="#VALUE!"/>
    <x v="170"/>
  </r>
  <r>
    <n v="4772"/>
    <s v="US-2014-167262"/>
    <s v="10-31-2014"/>
    <d v="2014-03-11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e v="#VALUE!"/>
    <x v="395"/>
  </r>
  <r>
    <n v="4773"/>
    <s v="CA-2017-119746"/>
    <s v="11-23-2017"/>
    <s v="11-27-2017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e v="#VALUE!"/>
    <x v="40"/>
  </r>
  <r>
    <n v="4774"/>
    <s v="CA-2017-119746"/>
    <s v="11-23-2017"/>
    <s v="11-27-2017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e v="#VALUE!"/>
    <x v="40"/>
  </r>
  <r>
    <n v="4775"/>
    <s v="CA-2017-119746"/>
    <s v="11-23-2017"/>
    <s v="11-27-2017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e v="#VALUE!"/>
    <x v="40"/>
  </r>
  <r>
    <n v="4776"/>
    <s v="CA-2017-108091"/>
    <s v="11-16-2017"/>
    <s v="11-21-2017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e v="#VALUE!"/>
    <x v="411"/>
  </r>
  <r>
    <n v="4777"/>
    <s v="CA-2016-101630"/>
    <s v="2-19-2016"/>
    <s v="2-23-2016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e v="#VALUE!"/>
    <x v="208"/>
  </r>
  <r>
    <n v="4778"/>
    <s v="CA-2016-101630"/>
    <s v="2-19-2016"/>
    <s v="2-23-2016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e v="#VALUE!"/>
    <x v="208"/>
  </r>
  <r>
    <n v="4779"/>
    <s v="CA-2017-132346"/>
    <d v="2017-07-11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2017"/>
    <x v="50"/>
  </r>
  <r>
    <n v="4780"/>
    <s v="CA-2014-150301"/>
    <d v="2014-08-07T00:00:00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2014"/>
    <x v="0"/>
  </r>
  <r>
    <n v="4781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2014"/>
    <x v="50"/>
  </r>
  <r>
    <n v="4782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2014"/>
    <x v="50"/>
  </r>
  <r>
    <n v="4783"/>
    <s v="CA-2014-159310"/>
    <d v="2014-07-11T00:00:00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2014"/>
    <x v="50"/>
  </r>
  <r>
    <n v="4784"/>
    <s v="US-2017-147984"/>
    <s v="1-28-2017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e v="#VALUE!"/>
    <x v="296"/>
  </r>
  <r>
    <n v="4785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2015"/>
    <x v="2"/>
  </r>
  <r>
    <n v="4786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2015"/>
    <x v="2"/>
  </r>
  <r>
    <n v="4787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2015"/>
    <x v="2"/>
  </r>
  <r>
    <n v="4788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2015"/>
    <x v="2"/>
  </r>
  <r>
    <n v="4789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2015"/>
    <x v="2"/>
  </r>
  <r>
    <n v="4790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2015"/>
    <x v="2"/>
  </r>
  <r>
    <n v="4791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2015"/>
    <x v="2"/>
  </r>
  <r>
    <n v="4792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2015"/>
    <x v="2"/>
  </r>
  <r>
    <n v="4793"/>
    <s v="CA-2015-104346"/>
    <d v="2015-11-12T00:00:00"/>
    <s v="12-16-2015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2015"/>
    <x v="2"/>
  </r>
  <r>
    <n v="4794"/>
    <s v="US-2015-141684"/>
    <s v="6-29-201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e v="#VALUE!"/>
    <x v="419"/>
  </r>
  <r>
    <n v="4795"/>
    <s v="CA-2015-144722"/>
    <s v="3-16-2015"/>
    <s v="3-23-2015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e v="#VALUE!"/>
    <x v="134"/>
  </r>
  <r>
    <n v="4796"/>
    <s v="CA-2015-120516"/>
    <s v="8-13-2015"/>
    <s v="8-17-2015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e v="#VALUE!"/>
    <x v="535"/>
  </r>
  <r>
    <n v="4797"/>
    <s v="US-2016-148901"/>
    <s v="5-14-2016"/>
    <s v="5-19-2016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e v="#VALUE!"/>
    <x v="413"/>
  </r>
  <r>
    <n v="4798"/>
    <s v="US-2016-148901"/>
    <s v="5-14-2016"/>
    <s v="5-19-2016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e v="#VALUE!"/>
    <x v="413"/>
  </r>
  <r>
    <n v="4799"/>
    <s v="US-2016-148901"/>
    <s v="5-14-2016"/>
    <s v="5-19-2016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e v="#VALUE!"/>
    <x v="413"/>
  </r>
  <r>
    <n v="4800"/>
    <s v="US-2016-148901"/>
    <s v="5-14-2016"/>
    <s v="5-19-2016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e v="#VALUE!"/>
    <x v="413"/>
  </r>
  <r>
    <n v="4801"/>
    <s v="US-2016-148901"/>
    <s v="5-14-2016"/>
    <s v="5-19-2016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e v="#VALUE!"/>
    <x v="413"/>
  </r>
  <r>
    <n v="4802"/>
    <s v="US-2016-148901"/>
    <s v="5-14-2016"/>
    <s v="5-19-2016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e v="#VALUE!"/>
    <x v="413"/>
  </r>
  <r>
    <n v="4803"/>
    <s v="US-2016-148901"/>
    <s v="5-14-2016"/>
    <s v="5-19-2016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e v="#VALUE!"/>
    <x v="413"/>
  </r>
  <r>
    <n v="4804"/>
    <s v="CA-2017-136364"/>
    <s v="7-13-2017"/>
    <s v="7-17-2017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e v="#VALUE!"/>
    <x v="622"/>
  </r>
  <r>
    <n v="4805"/>
    <s v="CA-2017-136364"/>
    <s v="7-13-2017"/>
    <s v="7-17-2017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e v="#VALUE!"/>
    <x v="622"/>
  </r>
  <r>
    <n v="4806"/>
    <s v="CA-2015-137708"/>
    <s v="11-22-2015"/>
    <s v="11-25-2015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e v="#VALUE!"/>
    <x v="6"/>
  </r>
  <r>
    <n v="4807"/>
    <s v="CA-2015-137708"/>
    <s v="11-22-2015"/>
    <s v="11-25-2015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e v="#VALUE!"/>
    <x v="6"/>
  </r>
  <r>
    <n v="4808"/>
    <s v="CA-2015-137708"/>
    <s v="11-22-2015"/>
    <s v="11-25-2015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e v="#VALUE!"/>
    <x v="6"/>
  </r>
  <r>
    <n v="4809"/>
    <s v="CA-2014-149055"/>
    <s v="11-23-2014"/>
    <s v="11-28-2014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e v="#VALUE!"/>
    <x v="323"/>
  </r>
  <r>
    <n v="4810"/>
    <s v="CA-2015-151589"/>
    <s v="12-27-2015"/>
    <s v="12-30-2015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e v="#VALUE!"/>
    <x v="14"/>
  </r>
  <r>
    <n v="4811"/>
    <s v="CA-2015-151589"/>
    <s v="12-27-2015"/>
    <s v="12-30-2015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e v="#VALUE!"/>
    <x v="14"/>
  </r>
  <r>
    <n v="4812"/>
    <s v="CA-2016-121370"/>
    <s v="11-14-2016"/>
    <s v="11-19-2016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e v="#VALUE!"/>
    <x v="429"/>
  </r>
  <r>
    <n v="4813"/>
    <s v="CA-2016-121370"/>
    <s v="11-14-2016"/>
    <s v="11-19-2016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e v="#VALUE!"/>
    <x v="429"/>
  </r>
  <r>
    <n v="4814"/>
    <s v="CA-2016-121370"/>
    <s v="11-14-2016"/>
    <s v="11-19-2016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e v="#VALUE!"/>
    <x v="429"/>
  </r>
  <r>
    <n v="4815"/>
    <s v="CA-2016-111696"/>
    <d v="2016-08-05T00:00:00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2016"/>
    <x v="0"/>
  </r>
  <r>
    <n v="4816"/>
    <s v="CA-2014-139598"/>
    <s v="12-26-2014"/>
    <s v="12-31-2014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e v="#VALUE!"/>
    <x v="45"/>
  </r>
  <r>
    <n v="4817"/>
    <s v="CA-2014-139598"/>
    <s v="12-26-2014"/>
    <s v="12-31-2014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e v="#VALUE!"/>
    <x v="45"/>
  </r>
  <r>
    <n v="4818"/>
    <s v="CA-2014-139598"/>
    <s v="12-26-2014"/>
    <s v="12-31-2014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e v="#VALUE!"/>
    <x v="45"/>
  </r>
  <r>
    <n v="4819"/>
    <s v="CA-2014-139598"/>
    <s v="12-26-2014"/>
    <s v="12-31-2014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e v="#VALUE!"/>
    <x v="45"/>
  </r>
  <r>
    <n v="4820"/>
    <s v="CA-2017-117436"/>
    <d v="2017-08-06T00:00:00"/>
    <s v="6-14-2017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2017"/>
    <x v="0"/>
  </r>
  <r>
    <n v="4821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2015"/>
    <x v="50"/>
  </r>
  <r>
    <n v="4822"/>
    <s v="CA-2015-140025"/>
    <d v="2015-07-04T00:00:00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2015"/>
    <x v="50"/>
  </r>
  <r>
    <n v="4823"/>
    <s v="CA-2016-134222"/>
    <d v="2016-10-07T00:00:00"/>
    <d v="2016-11-07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2016"/>
    <x v="15"/>
  </r>
  <r>
    <n v="4824"/>
    <s v="CA-2016-140018"/>
    <s v="11-21-2016"/>
    <s v="11-26-2016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e v="#VALUE!"/>
    <x v="519"/>
  </r>
  <r>
    <n v="4825"/>
    <s v="CA-2016-140018"/>
    <s v="11-21-2016"/>
    <s v="11-26-2016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e v="#VALUE!"/>
    <x v="519"/>
  </r>
  <r>
    <n v="4826"/>
    <s v="CA-2016-140018"/>
    <s v="11-21-2016"/>
    <s v="11-26-2016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e v="#VALUE!"/>
    <x v="519"/>
  </r>
  <r>
    <n v="4827"/>
    <s v="US-2017-136707"/>
    <d v="2017-12-11T00:00:00"/>
    <s v="11-15-2017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2017"/>
    <x v="1"/>
  </r>
  <r>
    <n v="4828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2014"/>
    <x v="38"/>
  </r>
  <r>
    <n v="4829"/>
    <s v="CA-2014-152562"/>
    <d v="2014-01-11T00:00:00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2014"/>
    <x v="38"/>
  </r>
  <r>
    <n v="4830"/>
    <s v="CA-2016-152408"/>
    <s v="5-15-2016"/>
    <s v="5-21-2016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e v="#VALUE!"/>
    <x v="404"/>
  </r>
  <r>
    <n v="4831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2014"/>
    <x v="50"/>
  </r>
  <r>
    <n v="4832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2014"/>
    <x v="50"/>
  </r>
  <r>
    <n v="4833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2014"/>
    <x v="50"/>
  </r>
  <r>
    <n v="4834"/>
    <s v="CA-2014-120278"/>
    <d v="2014-07-11T00:00:00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2014"/>
    <x v="50"/>
  </r>
  <r>
    <n v="4835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2017"/>
    <x v="5"/>
  </r>
  <r>
    <n v="4836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2017"/>
    <x v="5"/>
  </r>
  <r>
    <n v="4837"/>
    <s v="CA-2017-167661"/>
    <d v="2017-05-10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2017"/>
    <x v="5"/>
  </r>
  <r>
    <n v="4838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2017"/>
    <x v="38"/>
  </r>
  <r>
    <n v="4839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  <n v="2017"/>
    <x v="38"/>
  </r>
  <r>
    <n v="4840"/>
    <s v="CA-2017-106831"/>
    <d v="2017-01-06T00:00:00"/>
    <d v="2017-03-06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2017"/>
    <x v="38"/>
  </r>
  <r>
    <n v="4841"/>
    <s v="CA-2017-154123"/>
    <s v="11-20-2017"/>
    <s v="11-25-2017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e v="#VALUE!"/>
    <x v="150"/>
  </r>
  <r>
    <n v="4842"/>
    <s v="CA-2016-136049"/>
    <s v="12-23-2016"/>
    <s v="12-28-2016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e v="#VALUE!"/>
    <x v="278"/>
  </r>
  <r>
    <n v="4843"/>
    <s v="CA-2017-118402"/>
    <s v="9-29-2017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e v="#VALUE!"/>
    <x v="234"/>
  </r>
  <r>
    <n v="4844"/>
    <s v="US-2016-139388"/>
    <d v="2016-07-11T00:00:00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2016"/>
    <x v="50"/>
  </r>
  <r>
    <n v="4845"/>
    <s v="US-2014-128685"/>
    <d v="2014-04-04T00:00:00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2014"/>
    <x v="24"/>
  </r>
  <r>
    <n v="4846"/>
    <s v="CA-2015-124044"/>
    <s v="7-23-2015"/>
    <s v="7-26-2015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e v="#VALUE!"/>
    <x v="534"/>
  </r>
  <r>
    <n v="4847"/>
    <s v="CA-2014-164469"/>
    <s v="6-25-2014"/>
    <s v="6-27-2014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e v="#VALUE!"/>
    <x v="254"/>
  </r>
  <r>
    <n v="4848"/>
    <s v="CA-2014-164469"/>
    <s v="6-25-2014"/>
    <s v="6-27-2014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e v="#VALUE!"/>
    <x v="254"/>
  </r>
  <r>
    <n v="4849"/>
    <s v="CA-2014-164469"/>
    <s v="6-25-2014"/>
    <s v="6-27-2014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e v="#VALUE!"/>
    <x v="254"/>
  </r>
  <r>
    <n v="4850"/>
    <s v="CA-2014-107818"/>
    <d v="2014-08-09T00:00:00"/>
    <s v="9-14-2014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2014"/>
    <x v="0"/>
  </r>
  <r>
    <n v="4851"/>
    <s v="CA-2014-107818"/>
    <d v="2014-08-09T00:00:00"/>
    <s v="9-14-2014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2014"/>
    <x v="0"/>
  </r>
  <r>
    <n v="4852"/>
    <s v="CA-2014-107818"/>
    <d v="2014-08-09T00:00:00"/>
    <s v="9-14-2014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2014"/>
    <x v="0"/>
  </r>
  <r>
    <n v="4853"/>
    <s v="CA-2014-107818"/>
    <d v="2014-08-09T00:00:00"/>
    <s v="9-14-2014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2014"/>
    <x v="0"/>
  </r>
  <r>
    <n v="4854"/>
    <s v="CA-2014-113320"/>
    <d v="2014-12-12T00:00:00"/>
    <s v="12-15-2014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2014"/>
    <x v="1"/>
  </r>
  <r>
    <n v="4855"/>
    <s v="CA-2014-113320"/>
    <d v="2014-12-12T00:00:00"/>
    <s v="12-15-2014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2014"/>
    <x v="1"/>
  </r>
  <r>
    <n v="4856"/>
    <s v="CA-2014-113320"/>
    <d v="2014-12-12T00:00:00"/>
    <s v="12-15-2014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2014"/>
    <x v="1"/>
  </r>
  <r>
    <n v="4857"/>
    <s v="CA-2015-137526"/>
    <s v="1-13-2015"/>
    <s v="1-17-2015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e v="#VALUE!"/>
    <x v="623"/>
  </r>
  <r>
    <n v="4858"/>
    <s v="CA-2015-137526"/>
    <s v="1-13-2015"/>
    <s v="1-17-2015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e v="#VALUE!"/>
    <x v="623"/>
  </r>
  <r>
    <n v="4859"/>
    <s v="CA-2015-137526"/>
    <s v="1-13-2015"/>
    <s v="1-17-2015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e v="#VALUE!"/>
    <x v="623"/>
  </r>
  <r>
    <n v="4860"/>
    <s v="CA-2017-136063"/>
    <s v="12-15-2017"/>
    <s v="12-19-2017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e v="#VALUE!"/>
    <x v="580"/>
  </r>
  <r>
    <n v="4861"/>
    <s v="CA-2016-101546"/>
    <s v="12-18-2016"/>
    <s v="12-24-2016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e v="#VALUE!"/>
    <x v="83"/>
  </r>
  <r>
    <n v="4862"/>
    <s v="CA-2014-138940"/>
    <d v="2014-11-04T00:00:00"/>
    <s v="4-16-2014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2014"/>
    <x v="2"/>
  </r>
  <r>
    <n v="4863"/>
    <s v="CA-2016-125164"/>
    <d v="2016-10-11T00:00:00"/>
    <s v="11-14-2016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2016"/>
    <x v="15"/>
  </r>
  <r>
    <n v="4864"/>
    <s v="CA-2016-125164"/>
    <d v="2016-10-11T00:00:00"/>
    <s v="11-14-2016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2016"/>
    <x v="15"/>
  </r>
  <r>
    <n v="4865"/>
    <s v="CA-2017-163531"/>
    <s v="6-26-2017"/>
    <s v="6-30-2017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e v="#VALUE!"/>
    <x v="219"/>
  </r>
  <r>
    <n v="4866"/>
    <s v="CA-2017-122490"/>
    <s v="11-13-2017"/>
    <s v="11-18-2017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e v="#VALUE!"/>
    <x v="30"/>
  </r>
  <r>
    <n v="4867"/>
    <s v="CA-2017-122490"/>
    <s v="11-13-2017"/>
    <s v="11-18-2017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e v="#VALUE!"/>
    <x v="30"/>
  </r>
  <r>
    <n v="4868"/>
    <s v="CA-2017-122490"/>
    <s v="11-13-2017"/>
    <s v="11-18-2017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e v="#VALUE!"/>
    <x v="30"/>
  </r>
  <r>
    <n v="4869"/>
    <s v="CA-2017-122490"/>
    <s v="11-13-2017"/>
    <s v="11-18-2017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e v="#VALUE!"/>
    <x v="30"/>
  </r>
  <r>
    <n v="4870"/>
    <s v="CA-2017-131366"/>
    <s v="11-24-2017"/>
    <s v="11-29-2017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e v="#VALUE!"/>
    <x v="148"/>
  </r>
  <r>
    <n v="4871"/>
    <s v="CA-2017-131366"/>
    <s v="11-24-2017"/>
    <s v="11-29-2017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e v="#VALUE!"/>
    <x v="148"/>
  </r>
  <r>
    <n v="4872"/>
    <s v="CA-2017-164042"/>
    <s v="5-23-2017"/>
    <s v="5-27-2017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e v="#VALUE!"/>
    <x v="608"/>
  </r>
  <r>
    <n v="4873"/>
    <s v="CA-2017-164042"/>
    <s v="5-23-2017"/>
    <s v="5-27-2017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e v="#VALUE!"/>
    <x v="608"/>
  </r>
  <r>
    <n v="4874"/>
    <s v="CA-2017-164042"/>
    <s v="5-23-2017"/>
    <s v="5-27-2017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e v="#VALUE!"/>
    <x v="608"/>
  </r>
  <r>
    <n v="4875"/>
    <s v="CA-2017-164042"/>
    <s v="5-23-2017"/>
    <s v="5-27-2017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e v="#VALUE!"/>
    <x v="608"/>
  </r>
  <r>
    <n v="4876"/>
    <s v="CA-2014-132864"/>
    <d v="2014-02-12T00:00:00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2014"/>
    <x v="44"/>
  </r>
  <r>
    <n v="4877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2014"/>
    <x v="29"/>
  </r>
  <r>
    <n v="4878"/>
    <s v="US-2014-155817"/>
    <d v="2014-03-10T00:00:00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2014"/>
    <x v="29"/>
  </r>
  <r>
    <n v="4879"/>
    <s v="US-2016-131891"/>
    <s v="7-29-2016"/>
    <s v="7-31-2016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e v="#VALUE!"/>
    <x v="545"/>
  </r>
  <r>
    <n v="4880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2017"/>
    <x v="44"/>
  </r>
  <r>
    <n v="4881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2017"/>
    <x v="44"/>
  </r>
  <r>
    <n v="4882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2017"/>
    <x v="44"/>
  </r>
  <r>
    <n v="4883"/>
    <s v="CA-2017-143567"/>
    <d v="2017-02-11T00:00:00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2017"/>
    <x v="44"/>
  </r>
  <r>
    <n v="4884"/>
    <s v="CA-2017-104080"/>
    <d v="2017-08-03T00:00:00"/>
    <s v="3-15-2017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2017"/>
    <x v="0"/>
  </r>
  <r>
    <n v="4885"/>
    <s v="CA-2017-104080"/>
    <d v="2017-08-03T00:00:00"/>
    <s v="3-15-2017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2017"/>
    <x v="0"/>
  </r>
  <r>
    <n v="4886"/>
    <s v="CA-2014-151379"/>
    <s v="12-16-2014"/>
    <s v="12-20-2014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e v="#VALUE!"/>
    <x v="474"/>
  </r>
  <r>
    <n v="4887"/>
    <s v="CA-2016-163167"/>
    <s v="11-28-2016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e v="#VALUE!"/>
    <x v="63"/>
  </r>
  <r>
    <n v="4888"/>
    <s v="CA-2016-163167"/>
    <s v="11-28-2016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e v="#VALUE!"/>
    <x v="63"/>
  </r>
  <r>
    <n v="4889"/>
    <s v="CA-2016-163167"/>
    <s v="11-28-2016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e v="#VALUE!"/>
    <x v="63"/>
  </r>
  <r>
    <n v="4890"/>
    <s v="CA-2016-163167"/>
    <s v="11-28-2016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e v="#VALUE!"/>
    <x v="63"/>
  </r>
  <r>
    <n v="4891"/>
    <s v="CA-2016-135776"/>
    <s v="12-23-2016"/>
    <s v="12-30-2016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e v="#VALUE!"/>
    <x v="278"/>
  </r>
  <r>
    <n v="4892"/>
    <s v="CA-2016-135776"/>
    <s v="12-23-2016"/>
    <s v="12-30-2016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e v="#VALUE!"/>
    <x v="278"/>
  </r>
  <r>
    <n v="4893"/>
    <s v="CA-2016-135776"/>
    <s v="12-23-2016"/>
    <s v="12-30-2016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e v="#VALUE!"/>
    <x v="278"/>
  </r>
  <r>
    <n v="4894"/>
    <s v="CA-2016-135776"/>
    <s v="12-23-2016"/>
    <s v="12-30-2016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e v="#VALUE!"/>
    <x v="278"/>
  </r>
  <r>
    <n v="4895"/>
    <s v="CA-2016-135776"/>
    <s v="12-23-2016"/>
    <s v="12-30-2016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e v="#VALUE!"/>
    <x v="278"/>
  </r>
  <r>
    <n v="4896"/>
    <s v="CA-2016-135776"/>
    <s v="12-23-2016"/>
    <s v="12-30-2016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e v="#VALUE!"/>
    <x v="278"/>
  </r>
  <r>
    <n v="4897"/>
    <s v="CA-2016-135776"/>
    <s v="12-23-2016"/>
    <s v="12-30-2016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e v="#VALUE!"/>
    <x v="278"/>
  </r>
  <r>
    <n v="4898"/>
    <s v="US-2014-122021"/>
    <s v="10-15-2014"/>
    <s v="10-17-2014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e v="#VALUE!"/>
    <x v="483"/>
  </r>
  <r>
    <n v="4899"/>
    <s v="US-2014-122021"/>
    <s v="10-15-2014"/>
    <s v="10-17-2014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  <e v="#VALUE!"/>
    <x v="483"/>
  </r>
  <r>
    <n v="4900"/>
    <s v="CA-2016-130484"/>
    <s v="8-22-2016"/>
    <s v="8-27-2016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e v="#VALUE!"/>
    <x v="169"/>
  </r>
  <r>
    <n v="4901"/>
    <s v="CA-2017-120936"/>
    <s v="12-17-2017"/>
    <s v="12-21-2017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e v="#VALUE!"/>
    <x v="69"/>
  </r>
  <r>
    <n v="4902"/>
    <s v="CA-2017-120936"/>
    <s v="12-17-2017"/>
    <s v="12-21-2017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e v="#VALUE!"/>
    <x v="69"/>
  </r>
  <r>
    <n v="4903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2017"/>
    <x v="50"/>
  </r>
  <r>
    <n v="4904"/>
    <s v="CA-2017-110884"/>
    <d v="2017-07-03T00:00:00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2017"/>
    <x v="50"/>
  </r>
  <r>
    <n v="4905"/>
    <s v="US-2014-161613"/>
    <d v="2014-01-12T00:00:00"/>
    <d v="2014-03-12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2014"/>
    <x v="38"/>
  </r>
  <r>
    <n v="4906"/>
    <s v="US-2014-146353"/>
    <s v="10-14-2014"/>
    <s v="10-16-2014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e v="#VALUE!"/>
    <x v="624"/>
  </r>
  <r>
    <n v="4907"/>
    <s v="US-2014-146353"/>
    <s v="10-14-2014"/>
    <s v="10-16-2014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e v="#VALUE!"/>
    <x v="624"/>
  </r>
  <r>
    <n v="4908"/>
    <s v="CA-2014-133809"/>
    <s v="11-18-2014"/>
    <s v="11-23-2014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e v="#VALUE!"/>
    <x v="453"/>
  </r>
  <r>
    <n v="4909"/>
    <s v="CA-2014-133809"/>
    <s v="11-18-2014"/>
    <s v="11-23-2014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e v="#VALUE!"/>
    <x v="453"/>
  </r>
  <r>
    <n v="4910"/>
    <s v="CA-2017-127306"/>
    <s v="1-14-2017"/>
    <s v="1-18-2017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e v="#VALUE!"/>
    <x v="267"/>
  </r>
  <r>
    <n v="4911"/>
    <s v="CA-2017-127306"/>
    <s v="1-14-2017"/>
    <s v="1-18-2017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e v="#VALUE!"/>
    <x v="267"/>
  </r>
  <r>
    <n v="4912"/>
    <s v="CA-2017-127306"/>
    <s v="1-14-2017"/>
    <s v="1-18-2017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e v="#VALUE!"/>
    <x v="267"/>
  </r>
  <r>
    <n v="4913"/>
    <s v="CA-2017-127306"/>
    <s v="1-14-2017"/>
    <s v="1-18-2017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e v="#VALUE!"/>
    <x v="267"/>
  </r>
  <r>
    <n v="4914"/>
    <s v="CA-2017-127306"/>
    <s v="1-14-2017"/>
    <s v="1-18-2017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e v="#VALUE!"/>
    <x v="267"/>
  </r>
  <r>
    <n v="4915"/>
    <s v="CA-2015-161830"/>
    <s v="9-24-2015"/>
    <s v="9-26-2015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e v="#VALUE!"/>
    <x v="306"/>
  </r>
  <r>
    <n v="4916"/>
    <s v="CA-2015-161830"/>
    <s v="9-24-2015"/>
    <s v="9-26-2015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e v="#VALUE!"/>
    <x v="306"/>
  </r>
  <r>
    <n v="4917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2017"/>
    <x v="3"/>
  </r>
  <r>
    <n v="4918"/>
    <s v="CA-2017-163125"/>
    <d v="2017-09-10T00:00:00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2017"/>
    <x v="3"/>
  </r>
  <r>
    <n v="4919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2016"/>
    <x v="44"/>
  </r>
  <r>
    <n v="4920"/>
    <s v="CA-2016-160304"/>
    <d v="2016-02-01T00:00:00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2016"/>
    <x v="44"/>
  </r>
  <r>
    <n v="4921"/>
    <s v="CA-2017-101728"/>
    <s v="8-19-2017"/>
    <s v="8-23-2017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e v="#VALUE!"/>
    <x v="603"/>
  </r>
  <r>
    <n v="4922"/>
    <s v="CA-2017-114055"/>
    <s v="12-25-2017"/>
    <s v="12-29-2017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e v="#VALUE!"/>
    <x v="42"/>
  </r>
  <r>
    <n v="4923"/>
    <s v="CA-2017-114055"/>
    <s v="12-25-2017"/>
    <s v="12-29-2017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e v="#VALUE!"/>
    <x v="42"/>
  </r>
  <r>
    <n v="4924"/>
    <s v="CA-2017-114055"/>
    <s v="12-25-2017"/>
    <s v="12-29-2017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e v="#VALUE!"/>
    <x v="42"/>
  </r>
  <r>
    <n v="4925"/>
    <s v="CA-2017-114055"/>
    <s v="12-25-2017"/>
    <s v="12-29-2017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e v="#VALUE!"/>
    <x v="42"/>
  </r>
  <r>
    <n v="4926"/>
    <s v="CA-2017-126438"/>
    <d v="2017-10-09T00:00:00"/>
    <s v="9-13-2017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2017"/>
    <x v="15"/>
  </r>
  <r>
    <n v="4927"/>
    <s v="CA-2017-117653"/>
    <s v="10-19-2017"/>
    <s v="10-23-2017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e v="#VALUE!"/>
    <x v="13"/>
  </r>
  <r>
    <n v="4928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2017"/>
    <x v="38"/>
  </r>
  <r>
    <n v="4929"/>
    <s v="CA-2017-143245"/>
    <d v="2017-01-12T00:00:00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2017"/>
    <x v="38"/>
  </r>
  <r>
    <n v="4930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2014"/>
    <x v="44"/>
  </r>
  <r>
    <n v="4931"/>
    <s v="US-2014-138828"/>
    <d v="2014-02-09T00:00:00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2014"/>
    <x v="44"/>
  </r>
  <r>
    <n v="4932"/>
    <s v="CA-2017-143651"/>
    <s v="3-25-2017"/>
    <s v="3-30-2017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  <e v="#VALUE!"/>
    <x v="366"/>
  </r>
  <r>
    <n v="4933"/>
    <s v="CA-2015-106978"/>
    <s v="9-28-2015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e v="#VALUE!"/>
    <x v="428"/>
  </r>
  <r>
    <n v="4934"/>
    <s v="CA-2015-106978"/>
    <s v="9-28-2015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e v="#VALUE!"/>
    <x v="428"/>
  </r>
  <r>
    <n v="4935"/>
    <s v="CA-2015-106978"/>
    <s v="9-28-2015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e v="#VALUE!"/>
    <x v="428"/>
  </r>
  <r>
    <n v="4936"/>
    <s v="CA-2015-155124"/>
    <s v="3-15-2015"/>
    <s v="3-21-2015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e v="#VALUE!"/>
    <x v="625"/>
  </r>
  <r>
    <n v="4937"/>
    <s v="CA-2017-150931"/>
    <d v="2017-06-01T00:00:00"/>
    <s v="1-13-2017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2017"/>
    <x v="35"/>
  </r>
  <r>
    <n v="4938"/>
    <s v="CA-2014-157147"/>
    <s v="1-13-2014"/>
    <s v="1-18-2014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e v="#VALUE!"/>
    <x v="186"/>
  </r>
  <r>
    <n v="4939"/>
    <s v="CA-2014-157147"/>
    <s v="1-13-2014"/>
    <s v="1-18-2014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e v="#VALUE!"/>
    <x v="186"/>
  </r>
  <r>
    <n v="4940"/>
    <s v="CA-2014-157147"/>
    <s v="1-13-2014"/>
    <s v="1-18-2014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e v="#VALUE!"/>
    <x v="186"/>
  </r>
  <r>
    <n v="4941"/>
    <s v="CA-2015-156482"/>
    <d v="2015-06-02T00:00:00"/>
    <s v="2-13-2015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2015"/>
    <x v="35"/>
  </r>
  <r>
    <n v="4942"/>
    <s v="CA-2015-156482"/>
    <d v="2015-06-02T00:00:00"/>
    <s v="2-13-2015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2015"/>
    <x v="35"/>
  </r>
  <r>
    <n v="4943"/>
    <s v="CA-2015-156482"/>
    <d v="2015-06-02T00:00:00"/>
    <s v="2-13-2015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2015"/>
    <x v="35"/>
  </r>
  <r>
    <n v="4944"/>
    <s v="CA-2017-106782"/>
    <s v="12-21-2017"/>
    <s v="12-27-2017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e v="#VALUE!"/>
    <x v="137"/>
  </r>
  <r>
    <n v="4945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2016"/>
    <x v="5"/>
  </r>
  <r>
    <n v="4946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2016"/>
    <x v="5"/>
  </r>
  <r>
    <n v="4947"/>
    <s v="CA-2016-151372"/>
    <d v="2016-05-09T00:00:00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2016"/>
    <x v="5"/>
  </r>
  <r>
    <n v="4948"/>
    <s v="CA-2014-102085"/>
    <d v="2014-04-10T00:00:00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2014"/>
    <x v="24"/>
  </r>
  <r>
    <n v="4949"/>
    <s v="CA-2017-107125"/>
    <s v="11-27-2017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e v="#VALUE!"/>
    <x v="222"/>
  </r>
  <r>
    <n v="4950"/>
    <s v="CA-2017-107125"/>
    <s v="11-27-2017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e v="#VALUE!"/>
    <x v="222"/>
  </r>
  <r>
    <n v="4951"/>
    <s v="CA-2016-125815"/>
    <s v="10-28-2016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e v="#VALUE!"/>
    <x v="70"/>
  </r>
  <r>
    <n v="4952"/>
    <s v="CA-2015-144190"/>
    <d v="2015-09-06T00:00:00"/>
    <s v="6-13-2015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2015"/>
    <x v="3"/>
  </r>
  <r>
    <n v="4953"/>
    <s v="CA-2017-117926"/>
    <d v="2017-08-12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2017"/>
    <x v="0"/>
  </r>
  <r>
    <n v="4954"/>
    <s v="CA-2015-153906"/>
    <s v="3-16-2015"/>
    <s v="3-20-2015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e v="#VALUE!"/>
    <x v="134"/>
  </r>
  <r>
    <n v="4955"/>
    <s v="CA-2014-160262"/>
    <d v="2014-09-06T00:00:00"/>
    <s v="6-13-2014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2014"/>
    <x v="3"/>
  </r>
  <r>
    <n v="4956"/>
    <s v="CA-2014-160262"/>
    <d v="2014-09-06T00:00:00"/>
    <s v="6-13-2014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2014"/>
    <x v="3"/>
  </r>
  <r>
    <n v="4957"/>
    <s v="CA-2014-160262"/>
    <d v="2014-09-06T00:00:00"/>
    <s v="6-13-2014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2014"/>
    <x v="3"/>
  </r>
  <r>
    <n v="4958"/>
    <s v="CA-2015-127607"/>
    <s v="3-20-2015"/>
    <s v="3-26-2015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e v="#VALUE!"/>
    <x v="200"/>
  </r>
  <r>
    <n v="4959"/>
    <s v="CA-2015-127607"/>
    <s v="3-20-2015"/>
    <s v="3-26-2015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e v="#VALUE!"/>
    <x v="200"/>
  </r>
  <r>
    <n v="4960"/>
    <s v="CA-2016-166226"/>
    <s v="11-18-2016"/>
    <s v="11-22-2016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e v="#VALUE!"/>
    <x v="463"/>
  </r>
  <r>
    <n v="4961"/>
    <s v="CA-2016-166226"/>
    <s v="11-18-2016"/>
    <s v="11-22-2016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e v="#VALUE!"/>
    <x v="463"/>
  </r>
  <r>
    <n v="4962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2014"/>
    <x v="50"/>
  </r>
  <r>
    <n v="4963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2014"/>
    <x v="50"/>
  </r>
  <r>
    <n v="4964"/>
    <s v="CA-2014-156587"/>
    <d v="2014-07-03T00:00:00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2014"/>
    <x v="50"/>
  </r>
  <r>
    <n v="4965"/>
    <s v="CA-2016-141180"/>
    <s v="5-15-2016"/>
    <s v="5-19-2016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e v="#VALUE!"/>
    <x v="404"/>
  </r>
  <r>
    <n v="4966"/>
    <s v="CA-2015-109708"/>
    <s v="5-25-2015"/>
    <s v="5-28-2015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e v="#VALUE!"/>
    <x v="277"/>
  </r>
  <r>
    <n v="4967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2015"/>
    <x v="44"/>
  </r>
  <r>
    <n v="4968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2015"/>
    <x v="44"/>
  </r>
  <r>
    <n v="4969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2015"/>
    <x v="44"/>
  </r>
  <r>
    <n v="4970"/>
    <s v="CA-2015-122406"/>
    <d v="2015-02-08T00:00:00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2015"/>
    <x v="44"/>
  </r>
  <r>
    <n v="4971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2016"/>
    <x v="35"/>
  </r>
  <r>
    <n v="4972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2016"/>
    <x v="35"/>
  </r>
  <r>
    <n v="4973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2016"/>
    <x v="35"/>
  </r>
  <r>
    <n v="4974"/>
    <s v="US-2016-153815"/>
    <d v="2016-06-11T00:00:00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2016"/>
    <x v="35"/>
  </r>
  <r>
    <n v="4975"/>
    <s v="CA-2016-164896"/>
    <d v="2016-07-11T00:00:00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2016"/>
    <x v="50"/>
  </r>
  <r>
    <n v="4976"/>
    <s v="CA-2015-142202"/>
    <s v="9-18-2015"/>
    <s v="9-23-2015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e v="#VALUE!"/>
    <x v="151"/>
  </r>
  <r>
    <n v="4977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2015"/>
    <x v="50"/>
  </r>
  <r>
    <n v="4978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2015"/>
    <x v="50"/>
  </r>
  <r>
    <n v="4979"/>
    <s v="CA-2015-165050"/>
    <d v="2015-07-12T00:00:00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2015"/>
    <x v="50"/>
  </r>
  <r>
    <n v="4980"/>
    <s v="US-2016-131114"/>
    <d v="2016-09-12T00:00:00"/>
    <s v="12-13-2016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2016"/>
    <x v="3"/>
  </r>
  <r>
    <n v="4981"/>
    <s v="US-2016-131114"/>
    <d v="2016-09-12T00:00:00"/>
    <s v="12-13-2016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2016"/>
    <x v="3"/>
  </r>
  <r>
    <n v="4982"/>
    <s v="US-2016-131114"/>
    <d v="2016-09-12T00:00:00"/>
    <s v="12-13-2016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2016"/>
    <x v="3"/>
  </r>
  <r>
    <n v="4983"/>
    <s v="CA-2014-160066"/>
    <s v="11-16-2014"/>
    <s v="11-22-2014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e v="#VALUE!"/>
    <x v="567"/>
  </r>
  <r>
    <n v="4984"/>
    <s v="CA-2016-109925"/>
    <d v="2016-06-11T00:00:00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2016"/>
    <x v="35"/>
  </r>
  <r>
    <n v="4985"/>
    <s v="CA-2015-160696"/>
    <d v="2015-06-09T00:00:00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2015"/>
    <x v="35"/>
  </r>
  <r>
    <n v="4986"/>
    <s v="CA-2014-125171"/>
    <d v="2014-03-09T00:00:0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  <n v="2014"/>
    <x v="29"/>
  </r>
  <r>
    <n v="4987"/>
    <s v="CA-2016-149279"/>
    <s v="4-24-2016"/>
    <s v="4-28-2016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e v="#VALUE!"/>
    <x v="266"/>
  </r>
  <r>
    <n v="4988"/>
    <s v="CA-2016-149279"/>
    <s v="4-24-2016"/>
    <s v="4-28-2016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e v="#VALUE!"/>
    <x v="266"/>
  </r>
  <r>
    <n v="4989"/>
    <s v="CA-2016-149279"/>
    <s v="4-24-2016"/>
    <s v="4-28-2016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e v="#VALUE!"/>
    <x v="266"/>
  </r>
  <r>
    <n v="4990"/>
    <s v="CA-2017-107321"/>
    <s v="8-31-2017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e v="#VALUE!"/>
    <x v="317"/>
  </r>
  <r>
    <n v="4991"/>
    <s v="CA-2017-107321"/>
    <s v="8-31-2017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e v="#VALUE!"/>
    <x v="317"/>
  </r>
  <r>
    <n v="4992"/>
    <s v="US-2017-122714"/>
    <d v="2017-07-12T00:00:00"/>
    <s v="12-13-2017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2017"/>
    <x v="50"/>
  </r>
  <r>
    <n v="4993"/>
    <s v="CA-2015-153038"/>
    <s v="12-18-2015"/>
    <s v="12-25-2015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e v="#VALUE!"/>
    <x v="146"/>
  </r>
  <r>
    <n v="4994"/>
    <s v="CA-2015-153038"/>
    <s v="12-18-2015"/>
    <s v="12-25-2015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e v="#VALUE!"/>
    <x v="146"/>
  </r>
  <r>
    <n v="4995"/>
    <s v="CA-2015-153038"/>
    <s v="12-18-2015"/>
    <s v="12-25-2015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e v="#VALUE!"/>
    <x v="146"/>
  </r>
  <r>
    <n v="4996"/>
    <s v="CA-2014-132227"/>
    <d v="2014-04-11T00:00:0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2014"/>
    <x v="24"/>
  </r>
  <r>
    <n v="4997"/>
    <s v="CA-2017-155824"/>
    <d v="2017-10-03T00:00:00"/>
    <s v="3-15-2017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2017"/>
    <x v="15"/>
  </r>
  <r>
    <n v="4998"/>
    <s v="CA-2017-155824"/>
    <d v="2017-10-03T00:00:00"/>
    <s v="3-15-2017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2017"/>
    <x v="15"/>
  </r>
  <r>
    <n v="4999"/>
    <s v="CA-2016-129238"/>
    <s v="1-31-2016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e v="#VALUE!"/>
    <x v="626"/>
  </r>
  <r>
    <n v="5000"/>
    <s v="CA-2016-129238"/>
    <s v="1-31-2016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e v="#VALUE!"/>
    <x v="626"/>
  </r>
  <r>
    <n v="5001"/>
    <s v="CA-2017-159688"/>
    <d v="2017-07-05T00:00:00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2017"/>
    <x v="50"/>
  </r>
  <r>
    <n v="5002"/>
    <s v="CA-2016-136126"/>
    <s v="5-24-2016"/>
    <s v="5-24-2016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e v="#VALUE!"/>
    <x v="627"/>
  </r>
  <r>
    <n v="5003"/>
    <s v="CA-2016-136126"/>
    <s v="5-24-2016"/>
    <s v="5-24-2016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e v="#VALUE!"/>
    <x v="627"/>
  </r>
  <r>
    <n v="5004"/>
    <s v="CA-2016-155033"/>
    <d v="2016-07-10T00:00:00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2016"/>
    <x v="50"/>
  </r>
  <r>
    <n v="5005"/>
    <s v="CA-2014-156006"/>
    <s v="4-30-2014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e v="#VALUE!"/>
    <x v="628"/>
  </r>
  <r>
    <n v="5006"/>
    <s v="CA-2015-158659"/>
    <d v="2015-10-11T00:00:00"/>
    <s v="11-14-2015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2015"/>
    <x v="15"/>
  </r>
  <r>
    <n v="5007"/>
    <s v="CA-2015-169796"/>
    <d v="2015-09-11T00:00:00"/>
    <s v="11-14-2015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2015"/>
    <x v="3"/>
  </r>
  <r>
    <n v="5008"/>
    <s v="CA-2015-169796"/>
    <d v="2015-09-11T00:00:00"/>
    <s v="11-14-2015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2015"/>
    <x v="3"/>
  </r>
  <r>
    <n v="5009"/>
    <s v="CA-2015-102876"/>
    <d v="2015-07-09T00:00:00"/>
    <s v="9-14-2015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2015"/>
    <x v="50"/>
  </r>
  <r>
    <n v="5010"/>
    <s v="CA-2015-102876"/>
    <d v="2015-07-09T00:00:00"/>
    <s v="9-14-2015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2015"/>
    <x v="50"/>
  </r>
  <r>
    <n v="5011"/>
    <s v="CA-2015-102876"/>
    <d v="2015-07-09T00:00:00"/>
    <s v="9-14-2015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2015"/>
    <x v="50"/>
  </r>
  <r>
    <n v="5012"/>
    <s v="US-2017-139647"/>
    <d v="2017-11-05T00:00:00"/>
    <s v="5-13-2017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2017"/>
    <x v="2"/>
  </r>
  <r>
    <n v="5013"/>
    <s v="US-2017-160465"/>
    <s v="7-21-2017"/>
    <s v="7-26-2017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e v="#VALUE!"/>
    <x v="165"/>
  </r>
  <r>
    <n v="5014"/>
    <s v="US-2017-160465"/>
    <s v="7-21-2017"/>
    <s v="7-26-2017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e v="#VALUE!"/>
    <x v="165"/>
  </r>
  <r>
    <n v="5015"/>
    <s v="US-2017-160465"/>
    <s v="7-21-2017"/>
    <s v="7-26-2017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e v="#VALUE!"/>
    <x v="165"/>
  </r>
  <r>
    <n v="5016"/>
    <s v="CA-2014-153850"/>
    <s v="11-24-2014"/>
    <s v="11-29-2014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e v="#VALUE!"/>
    <x v="105"/>
  </r>
  <r>
    <n v="5017"/>
    <s v="CA-2014-153850"/>
    <s v="11-24-2014"/>
    <s v="11-29-2014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e v="#VALUE!"/>
    <x v="105"/>
  </r>
  <r>
    <n v="5018"/>
    <s v="CA-2014-127558"/>
    <s v="11-15-2014"/>
    <s v="11-18-2014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e v="#VALUE!"/>
    <x v="388"/>
  </r>
  <r>
    <n v="5019"/>
    <s v="CA-2014-127558"/>
    <s v="11-15-2014"/>
    <s v="11-18-2014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e v="#VALUE!"/>
    <x v="388"/>
  </r>
  <r>
    <n v="5020"/>
    <s v="CA-2014-127558"/>
    <s v="11-15-2014"/>
    <s v="11-18-2014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e v="#VALUE!"/>
    <x v="388"/>
  </r>
  <r>
    <n v="5021"/>
    <s v="CA-2017-136511"/>
    <s v="3-23-2017"/>
    <s v="3-25-2017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e v="#VALUE!"/>
    <x v="448"/>
  </r>
  <r>
    <n v="5022"/>
    <s v="CA-2016-133795"/>
    <s v="12-18-2016"/>
    <s v="12-24-2016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e v="#VALUE!"/>
    <x v="83"/>
  </r>
  <r>
    <n v="5023"/>
    <s v="CA-2016-133795"/>
    <s v="12-18-2016"/>
    <s v="12-24-2016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e v="#VALUE!"/>
    <x v="83"/>
  </r>
  <r>
    <n v="5024"/>
    <s v="CA-2016-133795"/>
    <s v="12-18-2016"/>
    <s v="12-24-2016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e v="#VALUE!"/>
    <x v="83"/>
  </r>
  <r>
    <n v="5025"/>
    <s v="US-2017-130953"/>
    <s v="7-29-2017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e v="#VALUE!"/>
    <x v="345"/>
  </r>
  <r>
    <n v="5026"/>
    <s v="US-2017-130953"/>
    <s v="7-29-2017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e v="#VALUE!"/>
    <x v="345"/>
  </r>
  <r>
    <n v="5027"/>
    <s v="US-2017-130953"/>
    <s v="7-29-2017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e v="#VALUE!"/>
    <x v="345"/>
  </r>
  <r>
    <n v="5028"/>
    <s v="US-2017-130953"/>
    <s v="7-29-2017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e v="#VALUE!"/>
    <x v="345"/>
  </r>
  <r>
    <n v="5029"/>
    <s v="CA-2014-151792"/>
    <d v="2014-02-09T00:00:00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2014"/>
    <x v="44"/>
  </r>
  <r>
    <n v="5030"/>
    <s v="CA-2017-139304"/>
    <s v="1-29-2017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e v="#VALUE!"/>
    <x v="576"/>
  </r>
  <r>
    <n v="5031"/>
    <s v="CA-2017-139304"/>
    <s v="1-29-2017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e v="#VALUE!"/>
    <x v="576"/>
  </r>
  <r>
    <n v="5032"/>
    <s v="CA-2017-139304"/>
    <s v="1-29-2017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e v="#VALUE!"/>
    <x v="576"/>
  </r>
  <r>
    <n v="5033"/>
    <s v="CA-2016-155166"/>
    <s v="12-26-2016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e v="#VALUE!"/>
    <x v="298"/>
  </r>
  <r>
    <n v="5034"/>
    <s v="CA-2016-155166"/>
    <s v="12-26-2016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e v="#VALUE!"/>
    <x v="298"/>
  </r>
  <r>
    <n v="5035"/>
    <s v="CA-2015-103954"/>
    <d v="2015-09-08T00:00:00"/>
    <s v="8-13-2015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2015"/>
    <x v="3"/>
  </r>
  <r>
    <n v="5036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2014"/>
    <x v="35"/>
  </r>
  <r>
    <n v="5037"/>
    <s v="CA-2014-169803"/>
    <d v="2014-06-04T00:00:00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2014"/>
    <x v="35"/>
  </r>
  <r>
    <n v="5038"/>
    <s v="CA-2017-141719"/>
    <s v="11-17-2017"/>
    <s v="11-21-2017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e v="#VALUE!"/>
    <x v="433"/>
  </r>
  <r>
    <n v="5039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2015"/>
    <x v="2"/>
  </r>
  <r>
    <n v="5040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2015"/>
    <x v="2"/>
  </r>
  <r>
    <n v="5041"/>
    <s v="CA-2015-136469"/>
    <d v="2015-11-07T00:00:00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2015"/>
    <x v="2"/>
  </r>
  <r>
    <n v="5042"/>
    <s v="CA-2016-158694"/>
    <d v="2016-10-11T00:00:00"/>
    <s v="11-13-2016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2016"/>
    <x v="15"/>
  </r>
  <r>
    <n v="5043"/>
    <s v="CA-2016-158694"/>
    <d v="2016-10-11T00:00:00"/>
    <s v="11-13-2016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2016"/>
    <x v="15"/>
  </r>
  <r>
    <n v="5044"/>
    <s v="CA-2016-158694"/>
    <d v="2016-10-11T00:00:00"/>
    <s v="11-13-2016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2016"/>
    <x v="15"/>
  </r>
  <r>
    <n v="5045"/>
    <s v="CA-2016-158694"/>
    <d v="2016-10-11T00:00:00"/>
    <s v="11-13-2016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2016"/>
    <x v="15"/>
  </r>
  <r>
    <n v="5046"/>
    <s v="CA-2016-158694"/>
    <d v="2016-10-11T00:00:00"/>
    <s v="11-13-2016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2016"/>
    <x v="15"/>
  </r>
  <r>
    <n v="5047"/>
    <s v="CA-2016-158694"/>
    <d v="2016-10-11T00:00:00"/>
    <s v="11-13-2016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2016"/>
    <x v="15"/>
  </r>
  <r>
    <n v="5048"/>
    <s v="CA-2016-158694"/>
    <d v="2016-10-11T00:00:00"/>
    <s v="11-13-2016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2016"/>
    <x v="15"/>
  </r>
  <r>
    <n v="5049"/>
    <s v="US-2014-104759"/>
    <s v="3-31-2014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e v="#VALUE!"/>
    <x v="425"/>
  </r>
  <r>
    <n v="5050"/>
    <s v="US-2014-104759"/>
    <s v="3-31-2014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e v="#VALUE!"/>
    <x v="425"/>
  </r>
  <r>
    <n v="5051"/>
    <s v="CA-2015-150511"/>
    <s v="9-18-2015"/>
    <s v="9-24-2015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e v="#VALUE!"/>
    <x v="151"/>
  </r>
  <r>
    <n v="5052"/>
    <s v="CA-2015-134922"/>
    <d v="2015-07-11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2015"/>
    <x v="50"/>
  </r>
  <r>
    <n v="5053"/>
    <s v="US-2017-120607"/>
    <s v="5-19-2017"/>
    <s v="5-19-2017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e v="#VALUE!"/>
    <x v="160"/>
  </r>
  <r>
    <n v="5054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2015"/>
    <x v="29"/>
  </r>
  <r>
    <n v="5055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2015"/>
    <x v="29"/>
  </r>
  <r>
    <n v="5056"/>
    <s v="CA-2015-141243"/>
    <d v="2015-03-01T00:00:00"/>
    <d v="2015-08-01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2015"/>
    <x v="29"/>
  </r>
  <r>
    <n v="5057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2015"/>
    <x v="0"/>
  </r>
  <r>
    <n v="5058"/>
    <s v="CA-2015-162166"/>
    <d v="2015-08-09T00:00:00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2015"/>
    <x v="0"/>
  </r>
  <r>
    <n v="5059"/>
    <s v="CA-2016-120796"/>
    <d v="2016-03-04T00:00:00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2016"/>
    <x v="29"/>
  </r>
  <r>
    <n v="5060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2016"/>
    <x v="5"/>
  </r>
  <r>
    <n v="5061"/>
    <s v="CA-2016-109722"/>
    <d v="2016-05-12T00:00:00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2016"/>
    <x v="5"/>
  </r>
  <r>
    <n v="5062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2015"/>
    <x v="0"/>
  </r>
  <r>
    <n v="5063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2015"/>
    <x v="0"/>
  </r>
  <r>
    <n v="5064"/>
    <s v="CA-2015-136798"/>
    <d v="2015-08-05T00:00:00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2015"/>
    <x v="0"/>
  </r>
  <r>
    <n v="5065"/>
    <s v="CA-2017-122196"/>
    <s v="9-22-2017"/>
    <s v="9-24-2017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  <e v="#VALUE!"/>
    <x v="351"/>
  </r>
  <r>
    <n v="5066"/>
    <s v="CA-2017-142090"/>
    <s v="11-30-2017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e v="#VALUE!"/>
    <x v="214"/>
  </r>
  <r>
    <n v="5067"/>
    <s v="CA-2017-142090"/>
    <s v="11-30-2017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e v="#VALUE!"/>
    <x v="214"/>
  </r>
  <r>
    <n v="5068"/>
    <s v="CA-2017-160934"/>
    <s v="1-15-2017"/>
    <s v="1-19-2017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e v="#VALUE!"/>
    <x v="492"/>
  </r>
  <r>
    <n v="5069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2014"/>
    <x v="0"/>
  </r>
  <r>
    <n v="5070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2014"/>
    <x v="0"/>
  </r>
  <r>
    <n v="5071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2014"/>
    <x v="0"/>
  </r>
  <r>
    <n v="5072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2014"/>
    <x v="0"/>
  </r>
  <r>
    <n v="5073"/>
    <s v="CA-2014-124478"/>
    <d v="2014-08-08T00:00:00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2014"/>
    <x v="0"/>
  </r>
  <r>
    <n v="5074"/>
    <s v="CA-2015-145485"/>
    <d v="2015-05-11T00:00:00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2015"/>
    <x v="5"/>
  </r>
  <r>
    <n v="5075"/>
    <s v="CA-2017-151071"/>
    <s v="4-25-2017"/>
    <s v="4-29-2017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e v="#VALUE!"/>
    <x v="629"/>
  </r>
  <r>
    <n v="5076"/>
    <s v="CA-2014-134572"/>
    <s v="4-20-2014"/>
    <s v="4-22-2014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e v="#VALUE!"/>
    <x v="630"/>
  </r>
  <r>
    <n v="5077"/>
    <s v="CA-2014-134572"/>
    <s v="4-20-2014"/>
    <s v="4-22-2014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e v="#VALUE!"/>
    <x v="630"/>
  </r>
  <r>
    <n v="5078"/>
    <s v="CA-2014-134572"/>
    <s v="4-20-2014"/>
    <s v="4-22-2014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e v="#VALUE!"/>
    <x v="630"/>
  </r>
  <r>
    <n v="5079"/>
    <s v="CA-2017-143217"/>
    <d v="2017-11-11T00:00:00"/>
    <s v="11-17-2017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2017"/>
    <x v="2"/>
  </r>
  <r>
    <n v="5080"/>
    <s v="US-2017-133312"/>
    <s v="11-25-2017"/>
    <s v="11-29-2017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e v="#VALUE!"/>
    <x v="571"/>
  </r>
  <r>
    <n v="5081"/>
    <s v="US-2017-133312"/>
    <s v="11-25-2017"/>
    <s v="11-29-2017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e v="#VALUE!"/>
    <x v="571"/>
  </r>
  <r>
    <n v="5082"/>
    <s v="US-2015-137533"/>
    <s v="12-18-2015"/>
    <s v="12-18-2015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e v="#VALUE!"/>
    <x v="146"/>
  </r>
  <r>
    <n v="5083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2016"/>
    <x v="0"/>
  </r>
  <r>
    <n v="5084"/>
    <s v="CA-2016-155138"/>
    <d v="2016-08-09T00:00:00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2016"/>
    <x v="0"/>
  </r>
  <r>
    <n v="5085"/>
    <s v="CA-2016-108350"/>
    <d v="2016-06-06T00:00:00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2016"/>
    <x v="35"/>
  </r>
  <r>
    <n v="5086"/>
    <s v="CA-2015-144302"/>
    <s v="6-19-2015"/>
    <s v="6-23-2015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e v="#VALUE!"/>
    <x v="605"/>
  </r>
  <r>
    <n v="5087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2015"/>
    <x v="5"/>
  </r>
  <r>
    <n v="5088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2015"/>
    <x v="5"/>
  </r>
  <r>
    <n v="5089"/>
    <s v="CA-2015-109001"/>
    <d v="2015-05-03T00:00:00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2015"/>
    <x v="5"/>
  </r>
  <r>
    <n v="5090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2017"/>
    <x v="24"/>
  </r>
  <r>
    <n v="5091"/>
    <s v="CA-2017-132738"/>
    <d v="2017-04-08T00:00:00"/>
    <d v="2017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2017"/>
    <x v="24"/>
  </r>
  <r>
    <n v="5092"/>
    <s v="CA-2017-156720"/>
    <s v="12-30-201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e v="#VALUE!"/>
    <x v="166"/>
  </r>
  <r>
    <n v="5093"/>
    <s v="CA-2015-119102"/>
    <s v="5-23-2015"/>
    <s v="5-27-2015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e v="#VALUE!"/>
    <x v="192"/>
  </r>
  <r>
    <n v="5094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2014"/>
    <x v="35"/>
  </r>
  <r>
    <n v="5095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2014"/>
    <x v="35"/>
  </r>
  <r>
    <n v="5096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2014"/>
    <x v="35"/>
  </r>
  <r>
    <n v="5097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2014"/>
    <x v="35"/>
  </r>
  <r>
    <n v="5098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2014"/>
    <x v="35"/>
  </r>
  <r>
    <n v="5099"/>
    <s v="US-2014-140452"/>
    <d v="2014-06-12T00:00:00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2014"/>
    <x v="35"/>
  </r>
  <r>
    <n v="5100"/>
    <s v="CA-2015-141936"/>
    <d v="2015-07-08T00:00:00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2015"/>
    <x v="50"/>
  </r>
  <r>
    <n v="5101"/>
    <s v="CA-2014-158442"/>
    <s v="3-17-2014"/>
    <s v="3-17-2014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e v="#VALUE!"/>
    <x v="288"/>
  </r>
  <r>
    <n v="5102"/>
    <s v="CA-2014-158442"/>
    <s v="3-17-2014"/>
    <s v="3-17-2014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e v="#VALUE!"/>
    <x v="288"/>
  </r>
  <r>
    <n v="5103"/>
    <s v="CA-2014-158442"/>
    <s v="3-17-2014"/>
    <s v="3-17-2014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  <e v="#VALUE!"/>
    <x v="288"/>
  </r>
  <r>
    <n v="5104"/>
    <s v="CA-2015-167374"/>
    <s v="3-26-2015"/>
    <s v="3-30-2015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e v="#VALUE!"/>
    <x v="316"/>
  </r>
  <r>
    <n v="5105"/>
    <s v="CA-2015-167374"/>
    <s v="3-26-2015"/>
    <s v="3-30-2015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e v="#VALUE!"/>
    <x v="316"/>
  </r>
  <r>
    <n v="5106"/>
    <s v="CA-2014-116568"/>
    <s v="12-14-2014"/>
    <s v="12-20-2014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e v="#VALUE!"/>
    <x v="382"/>
  </r>
  <r>
    <n v="5107"/>
    <s v="CA-2015-147102"/>
    <s v="9-19-2015"/>
    <s v="9-26-2015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e v="#VALUE!"/>
    <x v="279"/>
  </r>
  <r>
    <n v="5108"/>
    <s v="CA-2017-132213"/>
    <s v="4-25-2017"/>
    <s v="4-26-2017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e v="#VALUE!"/>
    <x v="629"/>
  </r>
  <r>
    <n v="5109"/>
    <s v="CA-2017-132213"/>
    <s v="4-25-2017"/>
    <s v="4-26-2017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e v="#VALUE!"/>
    <x v="629"/>
  </r>
  <r>
    <n v="5110"/>
    <s v="CA-2014-138450"/>
    <s v="10-18-2014"/>
    <s v="10-22-2014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e v="#VALUE!"/>
    <x v="383"/>
  </r>
  <r>
    <n v="5111"/>
    <s v="CA-2014-138450"/>
    <s v="10-18-2014"/>
    <s v="10-22-2014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e v="#VALUE!"/>
    <x v="383"/>
  </r>
  <r>
    <n v="5112"/>
    <s v="CA-2014-138450"/>
    <s v="10-18-2014"/>
    <s v="10-22-2014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e v="#VALUE!"/>
    <x v="383"/>
  </r>
  <r>
    <n v="5113"/>
    <s v="CA-2015-153073"/>
    <s v="11-13-2015"/>
    <s v="11-13-2015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e v="#VALUE!"/>
    <x v="39"/>
  </r>
  <r>
    <n v="5114"/>
    <s v="CA-2016-147970"/>
    <s v="1-31-2016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  <e v="#VALUE!"/>
    <x v="626"/>
  </r>
  <r>
    <n v="5115"/>
    <s v="CA-2016-150658"/>
    <s v="11-17-2016"/>
    <s v="11-22-2016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e v="#VALUE!"/>
    <x v="631"/>
  </r>
  <r>
    <n v="5116"/>
    <s v="CA-2017-125640"/>
    <s v="7-25-2017"/>
    <s v="7-29-2017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e v="#VALUE!"/>
    <x v="499"/>
  </r>
  <r>
    <n v="5117"/>
    <s v="CA-2017-154137"/>
    <d v="2017-11-11T00:00:00"/>
    <s v="11-17-2017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2017"/>
    <x v="2"/>
  </r>
  <r>
    <n v="5118"/>
    <s v="CA-2015-127173"/>
    <s v="9-26-2015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e v="#VALUE!"/>
    <x v="82"/>
  </r>
  <r>
    <n v="5119"/>
    <s v="CA-2015-127173"/>
    <s v="9-26-2015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e v="#VALUE!"/>
    <x v="82"/>
  </r>
  <r>
    <n v="5120"/>
    <s v="CA-2015-127173"/>
    <s v="9-26-2015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e v="#VALUE!"/>
    <x v="82"/>
  </r>
  <r>
    <n v="5121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2014"/>
    <x v="24"/>
  </r>
  <r>
    <n v="5122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2014"/>
    <x v="24"/>
  </r>
  <r>
    <n v="5123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2014"/>
    <x v="24"/>
  </r>
  <r>
    <n v="5124"/>
    <s v="CA-2014-149538"/>
    <d v="2014-04-04T00:00:00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2014"/>
    <x v="24"/>
  </r>
  <r>
    <n v="5125"/>
    <s v="CA-2014-160766"/>
    <s v="9-14-2014"/>
    <s v="9-14-2014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e v="#VALUE!"/>
    <x v="58"/>
  </r>
  <r>
    <n v="5126"/>
    <s v="CA-2014-160766"/>
    <s v="9-14-2014"/>
    <s v="9-14-2014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e v="#VALUE!"/>
    <x v="58"/>
  </r>
  <r>
    <n v="5127"/>
    <s v="CA-2014-160766"/>
    <s v="9-14-2014"/>
    <s v="9-14-2014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e v="#VALUE!"/>
    <x v="58"/>
  </r>
  <r>
    <n v="5128"/>
    <s v="CA-2014-160766"/>
    <s v="9-14-2014"/>
    <s v="9-14-2014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e v="#VALUE!"/>
    <x v="58"/>
  </r>
  <r>
    <n v="5129"/>
    <s v="CA-2014-160766"/>
    <s v="9-14-2014"/>
    <s v="9-14-2014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e v="#VALUE!"/>
    <x v="58"/>
  </r>
  <r>
    <n v="5130"/>
    <s v="CA-2014-160766"/>
    <s v="9-14-2014"/>
    <s v="9-14-2014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e v="#VALUE!"/>
    <x v="58"/>
  </r>
  <r>
    <n v="5131"/>
    <s v="CA-2014-160766"/>
    <s v="9-14-2014"/>
    <s v="9-14-2014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  <e v="#VALUE!"/>
    <x v="58"/>
  </r>
  <r>
    <n v="5132"/>
    <s v="CA-2017-146626"/>
    <s v="12-29-2017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e v="#VALUE!"/>
    <x v="367"/>
  </r>
  <r>
    <n v="5133"/>
    <s v="CA-2015-123330"/>
    <s v="6-21-2015"/>
    <s v="6-27-2015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e v="#VALUE!"/>
    <x v="632"/>
  </r>
  <r>
    <n v="5134"/>
    <s v="CA-2017-155607"/>
    <s v="11-26-2017"/>
    <s v="11-30-2017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e v="#VALUE!"/>
    <x v="135"/>
  </r>
  <r>
    <n v="5135"/>
    <s v="CA-2017-155607"/>
    <s v="11-26-2017"/>
    <s v="11-30-2017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e v="#VALUE!"/>
    <x v="135"/>
  </r>
  <r>
    <n v="5136"/>
    <s v="CA-2016-151323"/>
    <s v="10-23-2016"/>
    <s v="10-28-2016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e v="#VALUE!"/>
    <x v="167"/>
  </r>
  <r>
    <n v="5137"/>
    <s v="CA-2015-146696"/>
    <s v="12-14-2015"/>
    <s v="12-19-2015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e v="#VALUE!"/>
    <x v="384"/>
  </r>
  <r>
    <n v="5138"/>
    <s v="CA-2016-128972"/>
    <s v="11-13-2016"/>
    <s v="11-17-2016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e v="#VALUE!"/>
    <x v="240"/>
  </r>
  <r>
    <n v="5139"/>
    <s v="CA-2017-128335"/>
    <s v="9-29-2017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e v="#VALUE!"/>
    <x v="234"/>
  </r>
  <r>
    <n v="5140"/>
    <s v="CA-2017-128335"/>
    <s v="9-29-2017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e v="#VALUE!"/>
    <x v="234"/>
  </r>
  <r>
    <n v="5141"/>
    <s v="CA-2015-154886"/>
    <d v="2015-08-11T00:00:00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2015"/>
    <x v="0"/>
  </r>
  <r>
    <n v="5142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2016"/>
    <x v="38"/>
  </r>
  <r>
    <n v="5143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2016"/>
    <x v="38"/>
  </r>
  <r>
    <n v="5144"/>
    <s v="CA-2016-111213"/>
    <d v="2016-01-04T00:00:00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2016"/>
    <x v="38"/>
  </r>
  <r>
    <n v="5145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2017"/>
    <x v="44"/>
  </r>
  <r>
    <n v="5146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2017"/>
    <x v="44"/>
  </r>
  <r>
    <n v="5147"/>
    <s v="CA-2017-161333"/>
    <d v="2017-02-02T00:00:00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2017"/>
    <x v="44"/>
  </r>
  <r>
    <n v="5148"/>
    <s v="CA-2017-128734"/>
    <s v="12-24-2017"/>
    <s v="12-31-2017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e v="#VALUE!"/>
    <x v="111"/>
  </r>
  <r>
    <n v="5149"/>
    <s v="CA-2017-128734"/>
    <s v="12-24-2017"/>
    <s v="12-31-2017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e v="#VALUE!"/>
    <x v="111"/>
  </r>
  <r>
    <n v="5150"/>
    <s v="CA-2014-141796"/>
    <s v="6-21-2014"/>
    <s v="6-21-2014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e v="#VALUE!"/>
    <x v="175"/>
  </r>
  <r>
    <n v="5151"/>
    <s v="CA-2017-125101"/>
    <d v="2017-06-03T00:00:00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2017"/>
    <x v="35"/>
  </r>
  <r>
    <n v="5152"/>
    <s v="CA-2017-169929"/>
    <s v="9-25-2017"/>
    <s v="9-28-2017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e v="#VALUE!"/>
    <x v="95"/>
  </r>
  <r>
    <n v="5153"/>
    <s v="US-2014-121566"/>
    <s v="6-30-2014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e v="#VALUE!"/>
    <x v="295"/>
  </r>
  <r>
    <n v="5154"/>
    <s v="US-2014-121566"/>
    <s v="6-30-2014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e v="#VALUE!"/>
    <x v="295"/>
  </r>
  <r>
    <n v="5155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2015"/>
    <x v="50"/>
  </r>
  <r>
    <n v="5156"/>
    <s v="US-2015-124219"/>
    <d v="2015-07-08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2015"/>
    <x v="50"/>
  </r>
  <r>
    <n v="5157"/>
    <s v="CA-2017-163006"/>
    <s v="6-30-2017"/>
    <d v="2017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e v="#VALUE!"/>
    <x v="107"/>
  </r>
  <r>
    <n v="5158"/>
    <s v="CA-2017-163006"/>
    <s v="6-30-2017"/>
    <d v="2017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e v="#VALUE!"/>
    <x v="107"/>
  </r>
  <r>
    <n v="5159"/>
    <s v="CA-2017-163006"/>
    <s v="6-30-2017"/>
    <d v="2017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e v="#VALUE!"/>
    <x v="107"/>
  </r>
  <r>
    <n v="5160"/>
    <s v="CA-2015-156146"/>
    <s v="10-26-2015"/>
    <s v="10-30-2015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e v="#VALUE!"/>
    <x v="400"/>
  </r>
  <r>
    <n v="5161"/>
    <s v="CA-2015-156146"/>
    <s v="10-26-2015"/>
    <s v="10-30-2015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e v="#VALUE!"/>
    <x v="400"/>
  </r>
  <r>
    <n v="5162"/>
    <s v="CA-2014-111192"/>
    <s v="7-30-2014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e v="#VALUE!"/>
    <x v="633"/>
  </r>
  <r>
    <n v="5163"/>
    <s v="CA-2016-115378"/>
    <s v="11-18-2016"/>
    <s v="11-23-2016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e v="#VALUE!"/>
    <x v="463"/>
  </r>
  <r>
    <n v="5164"/>
    <s v="CA-2015-161627"/>
    <d v="2015-06-07T00:00:0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2015"/>
    <x v="35"/>
  </r>
  <r>
    <n v="5165"/>
    <s v="CA-2014-121006"/>
    <d v="2014-10-11T00:00:00"/>
    <s v="11-16-2014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2014"/>
    <x v="15"/>
  </r>
  <r>
    <n v="5166"/>
    <s v="CA-2014-121006"/>
    <d v="2014-10-11T00:00:00"/>
    <s v="11-16-2014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2014"/>
    <x v="15"/>
  </r>
  <r>
    <n v="5167"/>
    <s v="CA-2014-121006"/>
    <d v="2014-10-11T00:00:00"/>
    <s v="11-16-2014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2014"/>
    <x v="15"/>
  </r>
  <r>
    <n v="5168"/>
    <s v="CA-2014-121006"/>
    <d v="2014-10-11T00:00:00"/>
    <s v="11-16-2014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2014"/>
    <x v="15"/>
  </r>
  <r>
    <n v="5169"/>
    <s v="CA-2014-121006"/>
    <d v="2014-10-11T00:00:00"/>
    <s v="11-16-2014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2014"/>
    <x v="15"/>
  </r>
  <r>
    <n v="5170"/>
    <s v="CA-2014-121006"/>
    <d v="2014-10-11T00:00:00"/>
    <s v="11-16-2014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2014"/>
    <x v="15"/>
  </r>
  <r>
    <n v="5171"/>
    <s v="CA-2016-122903"/>
    <s v="5-27-2016"/>
    <s v="5-29-2016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e v="#VALUE!"/>
    <x v="634"/>
  </r>
  <r>
    <n v="5172"/>
    <s v="CA-2016-122903"/>
    <s v="5-27-2016"/>
    <s v="5-29-2016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e v="#VALUE!"/>
    <x v="634"/>
  </r>
  <r>
    <n v="5173"/>
    <s v="CA-2016-122903"/>
    <s v="5-27-2016"/>
    <s v="5-29-2016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e v="#VALUE!"/>
    <x v="634"/>
  </r>
  <r>
    <n v="5174"/>
    <s v="CA-2015-107741"/>
    <d v="2015-08-03T00:00:00"/>
    <d v="2015-10-03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2015"/>
    <x v="0"/>
  </r>
  <r>
    <n v="5175"/>
    <s v="CA-2017-106432"/>
    <s v="10-19-2017"/>
    <s v="10-24-2017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e v="#VALUE!"/>
    <x v="13"/>
  </r>
  <r>
    <n v="5176"/>
    <s v="CA-2017-106432"/>
    <s v="10-19-2017"/>
    <s v="10-24-2017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e v="#VALUE!"/>
    <x v="13"/>
  </r>
  <r>
    <n v="5177"/>
    <s v="CA-2016-148908"/>
    <d v="2016-05-11T00:00:00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2016"/>
    <x v="5"/>
  </r>
  <r>
    <n v="5178"/>
    <s v="CA-2016-123015"/>
    <s v="12-26-2016"/>
    <s v="12-30-2016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e v="#VALUE!"/>
    <x v="298"/>
  </r>
  <r>
    <n v="5179"/>
    <s v="US-2015-120502"/>
    <s v="4-13-2015"/>
    <s v="4-19-2015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e v="#VALUE!"/>
    <x v="396"/>
  </r>
  <r>
    <n v="5180"/>
    <s v="US-2015-120502"/>
    <s v="4-13-2015"/>
    <s v="4-19-2015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e v="#VALUE!"/>
    <x v="396"/>
  </r>
  <r>
    <n v="5181"/>
    <s v="US-2015-120502"/>
    <s v="4-13-2015"/>
    <s v="4-19-2015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e v="#VALUE!"/>
    <x v="396"/>
  </r>
  <r>
    <n v="5182"/>
    <s v="CA-2017-108749"/>
    <d v="2017-12-09T00:00:00"/>
    <s v="9-15-2017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2017"/>
    <x v="1"/>
  </r>
  <r>
    <n v="5183"/>
    <s v="CA-2017-108749"/>
    <d v="2017-12-09T00:00:00"/>
    <s v="9-15-2017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2017"/>
    <x v="1"/>
  </r>
  <r>
    <n v="5184"/>
    <s v="CA-2017-163335"/>
    <s v="9-24-2017"/>
    <s v="9-27-2017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e v="#VALUE!"/>
    <x v="161"/>
  </r>
  <r>
    <n v="5185"/>
    <s v="CA-2017-163335"/>
    <s v="9-24-2017"/>
    <s v="9-27-2017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e v="#VALUE!"/>
    <x v="161"/>
  </r>
  <r>
    <n v="5186"/>
    <s v="CA-2015-134719"/>
    <d v="2015-10-10T00:00:00"/>
    <s v="10-15-2015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2015"/>
    <x v="15"/>
  </r>
  <r>
    <n v="5187"/>
    <s v="US-2015-154389"/>
    <s v="11-27-2015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e v="#VALUE!"/>
    <x v="104"/>
  </r>
  <r>
    <n v="5188"/>
    <s v="CA-2015-115567"/>
    <s v="9-13-2015"/>
    <s v="9-18-2015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e v="#VALUE!"/>
    <x v="635"/>
  </r>
  <r>
    <n v="5189"/>
    <s v="CA-2015-115567"/>
    <s v="9-13-2015"/>
    <s v="9-18-2015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e v="#VALUE!"/>
    <x v="635"/>
  </r>
  <r>
    <n v="5190"/>
    <s v="US-2017-136679"/>
    <s v="11-14-2017"/>
    <s v="11-18-2017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e v="#VALUE!"/>
    <x v="157"/>
  </r>
  <r>
    <n v="5191"/>
    <s v="US-2017-136679"/>
    <s v="11-14-2017"/>
    <s v="11-18-2017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e v="#VALUE!"/>
    <x v="157"/>
  </r>
  <r>
    <n v="5192"/>
    <s v="US-2017-141943"/>
    <d v="2017-05-05T00:00:00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2017"/>
    <x v="5"/>
  </r>
  <r>
    <n v="5193"/>
    <s v="CA-2014-101560"/>
    <s v="11-28-2014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e v="#VALUE!"/>
    <x v="418"/>
  </r>
  <r>
    <n v="5194"/>
    <s v="CA-2014-101560"/>
    <s v="11-28-2014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e v="#VALUE!"/>
    <x v="418"/>
  </r>
  <r>
    <n v="5195"/>
    <s v="CA-2014-101560"/>
    <s v="11-28-2014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e v="#VALUE!"/>
    <x v="418"/>
  </r>
  <r>
    <n v="5196"/>
    <s v="CA-2014-101560"/>
    <s v="11-28-2014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e v="#VALUE!"/>
    <x v="418"/>
  </r>
  <r>
    <n v="5197"/>
    <s v="CA-2014-159709"/>
    <d v="2014-10-05T00:00:00"/>
    <s v="5-15-2014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2014"/>
    <x v="15"/>
  </r>
  <r>
    <n v="5198"/>
    <s v="CA-2014-159709"/>
    <d v="2014-10-05T00:00:00"/>
    <s v="5-15-2014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2014"/>
    <x v="15"/>
  </r>
  <r>
    <n v="5199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2016"/>
    <x v="29"/>
  </r>
  <r>
    <n v="5200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2016"/>
    <x v="29"/>
  </r>
  <r>
    <n v="5201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2016"/>
    <x v="29"/>
  </r>
  <r>
    <n v="5202"/>
    <s v="CA-2016-103982"/>
    <d v="2016-03-03T00:00:0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2016"/>
    <x v="29"/>
  </r>
  <r>
    <n v="5203"/>
    <s v="CA-2015-142454"/>
    <s v="8-15-2015"/>
    <s v="8-19-2015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e v="#VALUE!"/>
    <x v="477"/>
  </r>
  <r>
    <n v="5204"/>
    <s v="CA-2015-142454"/>
    <s v="8-15-2015"/>
    <s v="8-19-2015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e v="#VALUE!"/>
    <x v="477"/>
  </r>
  <r>
    <n v="5205"/>
    <s v="CA-2015-102015"/>
    <d v="2015-12-09T00:00:00"/>
    <s v="9-18-2015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2015"/>
    <x v="1"/>
  </r>
  <r>
    <n v="5206"/>
    <s v="CA-2015-102015"/>
    <d v="2015-12-09T00:00:00"/>
    <s v="9-18-2015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2015"/>
    <x v="1"/>
  </r>
  <r>
    <n v="5207"/>
    <s v="CA-2015-102015"/>
    <d v="2015-12-09T00:00:00"/>
    <s v="9-18-2015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2015"/>
    <x v="1"/>
  </r>
  <r>
    <n v="5208"/>
    <s v="CA-2015-102015"/>
    <d v="2015-12-09T00:00:00"/>
    <s v="9-18-2015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2015"/>
    <x v="1"/>
  </r>
  <r>
    <n v="5209"/>
    <s v="CA-2015-102015"/>
    <d v="2015-12-09T00:00:00"/>
    <s v="9-18-2015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2015"/>
    <x v="1"/>
  </r>
  <r>
    <n v="5210"/>
    <s v="CA-2015-102015"/>
    <d v="2015-12-09T00:00:00"/>
    <s v="9-18-2015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2015"/>
    <x v="1"/>
  </r>
  <r>
    <n v="5211"/>
    <s v="CA-2015-156755"/>
    <d v="2015-12-01T00:00:00"/>
    <s v="1-18-2015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2015"/>
    <x v="1"/>
  </r>
  <r>
    <n v="5212"/>
    <s v="CA-2015-130876"/>
    <d v="2015-12-05T00:00:00"/>
    <s v="5-16-2015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2015"/>
    <x v="1"/>
  </r>
  <r>
    <n v="5213"/>
    <s v="CA-2016-145898"/>
    <s v="9-26-2016"/>
    <s v="9-26-2016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e v="#VALUE!"/>
    <x v="122"/>
  </r>
  <r>
    <n v="5214"/>
    <s v="CA-2016-145898"/>
    <s v="9-26-2016"/>
    <s v="9-26-2016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e v="#VALUE!"/>
    <x v="122"/>
  </r>
  <r>
    <n v="5215"/>
    <s v="CA-2016-145898"/>
    <s v="9-26-2016"/>
    <s v="9-26-2016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e v="#VALUE!"/>
    <x v="122"/>
  </r>
  <r>
    <n v="5216"/>
    <s v="CA-2016-145898"/>
    <s v="9-26-2016"/>
    <s v="9-26-2016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e v="#VALUE!"/>
    <x v="122"/>
  </r>
  <r>
    <n v="5217"/>
    <s v="US-2017-159562"/>
    <d v="2017-09-09T00:00:00"/>
    <s v="9-15-2017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2017"/>
    <x v="3"/>
  </r>
  <r>
    <n v="5218"/>
    <s v="CA-2017-134635"/>
    <s v="4-15-2017"/>
    <s v="4-17-2017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e v="#VALUE!"/>
    <x v="4"/>
  </r>
  <r>
    <n v="5219"/>
    <s v="CA-2017-167080"/>
    <d v="2017-10-06T00:00:00"/>
    <s v="6-14-2017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2017"/>
    <x v="15"/>
  </r>
  <r>
    <n v="5220"/>
    <s v="CA-2017-145653"/>
    <d v="2017-01-09T00:00:00"/>
    <d v="2017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2017"/>
    <x v="38"/>
  </r>
  <r>
    <n v="5221"/>
    <s v="CA-2014-140487"/>
    <s v="6-14-2014"/>
    <s v="6-20-2014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e v="#VALUE!"/>
    <x v="636"/>
  </r>
  <r>
    <n v="5222"/>
    <s v="CA-2017-117401"/>
    <s v="5-18-2017"/>
    <s v="5-22-2017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e v="#VALUE!"/>
    <x v="497"/>
  </r>
  <r>
    <n v="5223"/>
    <s v="CA-2017-117401"/>
    <s v="5-18-2017"/>
    <s v="5-22-2017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e v="#VALUE!"/>
    <x v="497"/>
  </r>
  <r>
    <n v="5224"/>
    <s v="CA-2017-117401"/>
    <s v="5-18-2017"/>
    <s v="5-22-2017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e v="#VALUE!"/>
    <x v="497"/>
  </r>
  <r>
    <n v="5225"/>
    <s v="US-2017-109582"/>
    <d v="2017-12-09T00:00:00"/>
    <s v="9-17-2017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2017"/>
    <x v="1"/>
  </r>
  <r>
    <n v="5226"/>
    <s v="CA-2016-119865"/>
    <s v="6-21-2016"/>
    <s v="6-26-2016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e v="#VALUE!"/>
    <x v="637"/>
  </r>
  <r>
    <n v="5227"/>
    <s v="CA-2016-119865"/>
    <s v="6-21-2016"/>
    <s v="6-26-2016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e v="#VALUE!"/>
    <x v="637"/>
  </r>
  <r>
    <n v="5228"/>
    <s v="CA-2016-119865"/>
    <s v="6-21-2016"/>
    <s v="6-26-2016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e v="#VALUE!"/>
    <x v="637"/>
  </r>
  <r>
    <n v="5229"/>
    <s v="US-2014-147648"/>
    <s v="11-26-2014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e v="#VALUE!"/>
    <x v="28"/>
  </r>
  <r>
    <n v="5230"/>
    <s v="CA-2017-124436"/>
    <s v="3-19-2017"/>
    <s v="3-22-2017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e v="#VALUE!"/>
    <x v="307"/>
  </r>
  <r>
    <n v="5231"/>
    <s v="CA-2017-124436"/>
    <s v="3-19-2017"/>
    <s v="3-22-2017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e v="#VALUE!"/>
    <x v="307"/>
  </r>
  <r>
    <n v="5232"/>
    <s v="CA-2017-124436"/>
    <s v="3-19-2017"/>
    <s v="3-22-2017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e v="#VALUE!"/>
    <x v="307"/>
  </r>
  <r>
    <n v="5233"/>
    <s v="CA-2017-124436"/>
    <s v="3-19-2017"/>
    <s v="3-22-2017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e v="#VALUE!"/>
    <x v="307"/>
  </r>
  <r>
    <n v="5234"/>
    <s v="CA-2014-115084"/>
    <s v="10-18-2014"/>
    <s v="10-22-2014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e v="#VALUE!"/>
    <x v="383"/>
  </r>
  <r>
    <n v="5235"/>
    <s v="CA-2017-131037"/>
    <s v="8-22-2017"/>
    <s v="8-23-2017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e v="#VALUE!"/>
    <x v="638"/>
  </r>
  <r>
    <n v="5236"/>
    <s v="CA-2016-111143"/>
    <s v="11-19-2016"/>
    <s v="11-22-2016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e v="#VALUE!"/>
    <x v="174"/>
  </r>
  <r>
    <n v="5237"/>
    <s v="CA-2014-166744"/>
    <s v="9-20-2014"/>
    <s v="9-24-2014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e v="#VALUE!"/>
    <x v="46"/>
  </r>
  <r>
    <n v="5238"/>
    <s v="CA-2014-166744"/>
    <s v="9-20-2014"/>
    <s v="9-24-2014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e v="#VALUE!"/>
    <x v="46"/>
  </r>
  <r>
    <n v="5239"/>
    <s v="CA-2014-166744"/>
    <s v="9-20-2014"/>
    <s v="9-24-2014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e v="#VALUE!"/>
    <x v="46"/>
  </r>
  <r>
    <n v="5240"/>
    <s v="CA-2016-116561"/>
    <d v="2016-11-09T00:00:00"/>
    <s v="9-17-2016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2016"/>
    <x v="2"/>
  </r>
  <r>
    <n v="5241"/>
    <s v="CA-2016-116561"/>
    <d v="2016-11-09T00:00:00"/>
    <s v="9-17-2016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2016"/>
    <x v="2"/>
  </r>
  <r>
    <n v="5242"/>
    <s v="CA-2016-110730"/>
    <s v="9-23-2016"/>
    <s v="9-26-2016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e v="#VALUE!"/>
    <x v="442"/>
  </r>
  <r>
    <n v="5243"/>
    <s v="CA-2017-146367"/>
    <d v="2017-04-08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2017"/>
    <x v="24"/>
  </r>
  <r>
    <n v="5244"/>
    <s v="CA-2016-149454"/>
    <s v="7-25-2016"/>
    <s v="7-26-2016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e v="#VALUE!"/>
    <x v="132"/>
  </r>
  <r>
    <n v="5245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2016"/>
    <x v="44"/>
  </r>
  <r>
    <n v="5246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2016"/>
    <x v="44"/>
  </r>
  <r>
    <n v="5247"/>
    <s v="CA-2016-156265"/>
    <d v="2016-02-08T00:00:0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2016"/>
    <x v="44"/>
  </r>
  <r>
    <n v="5248"/>
    <s v="US-2015-168914"/>
    <s v="5-21-2015"/>
    <s v="5-27-2015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e v="#VALUE!"/>
    <x v="639"/>
  </r>
  <r>
    <n v="5249"/>
    <s v="US-2017-110989"/>
    <d v="2017-03-11T00:00:00"/>
    <d v="2017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2017"/>
    <x v="29"/>
  </r>
  <r>
    <n v="5250"/>
    <s v="CA-2015-106215"/>
    <s v="4-16-2015"/>
    <s v="4-21-2015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e v="#VALUE!"/>
    <x v="250"/>
  </r>
  <r>
    <n v="5251"/>
    <s v="US-2016-169369"/>
    <d v="2016-12-12T00:00:00"/>
    <s v="12-18-2016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2016"/>
    <x v="1"/>
  </r>
  <r>
    <n v="5252"/>
    <s v="US-2016-169369"/>
    <d v="2016-12-12T00:00:00"/>
    <s v="12-18-2016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2016"/>
    <x v="1"/>
  </r>
  <r>
    <n v="5253"/>
    <s v="CA-2015-132318"/>
    <s v="10-30-2015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e v="#VALUE!"/>
    <x v="378"/>
  </r>
  <r>
    <n v="5254"/>
    <s v="US-2014-131982"/>
    <d v="2014-07-03T00:00:00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2014"/>
    <x v="50"/>
  </r>
  <r>
    <n v="5255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2015"/>
    <x v="5"/>
  </r>
  <r>
    <n v="5256"/>
    <s v="CA-2015-125185"/>
    <d v="2015-05-03T00:00:00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2015"/>
    <x v="5"/>
  </r>
  <r>
    <n v="5257"/>
    <s v="CA-2016-130078"/>
    <d v="2016-08-08T00:00:00"/>
    <s v="8-14-2016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2016"/>
    <x v="0"/>
  </r>
  <r>
    <n v="5258"/>
    <s v="US-2017-114034"/>
    <d v="2017-03-01T00:00:00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2017"/>
    <x v="29"/>
  </r>
  <r>
    <n v="5259"/>
    <s v="US-2017-115595"/>
    <d v="2017-09-10T00:00:00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2017"/>
    <x v="3"/>
  </r>
  <r>
    <n v="5260"/>
    <s v="CA-2017-158722"/>
    <s v="10-20-2017"/>
    <s v="10-26-2017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e v="#VALUE!"/>
    <x v="120"/>
  </r>
  <r>
    <n v="5261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2014"/>
    <x v="50"/>
  </r>
  <r>
    <n v="5262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2014"/>
    <x v="50"/>
  </r>
  <r>
    <n v="5263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2014"/>
    <x v="50"/>
  </r>
  <r>
    <n v="5264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2014"/>
    <x v="50"/>
  </r>
  <r>
    <n v="5265"/>
    <s v="CA-2014-105165"/>
    <d v="2014-07-09T00:00:00"/>
    <d v="2014-10-09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2014"/>
    <x v="50"/>
  </r>
  <r>
    <n v="5266"/>
    <s v="CA-2017-147452"/>
    <s v="9-30-2017"/>
    <d v="2017-03-10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e v="#VALUE!"/>
    <x v="640"/>
  </r>
  <r>
    <n v="5267"/>
    <s v="CA-2017-147452"/>
    <s v="9-30-2017"/>
    <d v="2017-03-10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e v="#VALUE!"/>
    <x v="640"/>
  </r>
  <r>
    <n v="5268"/>
    <s v="CA-2017-147452"/>
    <s v="9-30-2017"/>
    <d v="2017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e v="#VALUE!"/>
    <x v="640"/>
  </r>
  <r>
    <n v="5269"/>
    <s v="US-2017-114657"/>
    <s v="11-16-2017"/>
    <s v="11-21-2017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e v="#VALUE!"/>
    <x v="411"/>
  </r>
  <r>
    <n v="5270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2017"/>
    <x v="2"/>
  </r>
  <r>
    <n v="5271"/>
    <s v="CA-2017-144484"/>
    <d v="2017-11-09T00:00:0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2017"/>
    <x v="2"/>
  </r>
  <r>
    <n v="5272"/>
    <s v="CA-2017-125913"/>
    <s v="1-16-2017"/>
    <s v="1-16-2017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e v="#VALUE!"/>
    <x v="641"/>
  </r>
  <r>
    <n v="5273"/>
    <s v="CA-2017-125913"/>
    <s v="1-16-2017"/>
    <s v="1-16-2017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e v="#VALUE!"/>
    <x v="641"/>
  </r>
  <r>
    <n v="5274"/>
    <s v="US-2016-158309"/>
    <s v="11-26-2016"/>
    <s v="11-29-2016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e v="#VALUE!"/>
    <x v="303"/>
  </r>
  <r>
    <n v="5275"/>
    <s v="CA-2015-162887"/>
    <d v="2015-07-11T00:00:00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2015"/>
    <x v="50"/>
  </r>
  <r>
    <n v="5276"/>
    <s v="CA-2017-147333"/>
    <s v="12-14-2017"/>
    <s v="12-20-2017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e v="#VALUE!"/>
    <x v="509"/>
  </r>
  <r>
    <n v="5277"/>
    <s v="CA-2017-147333"/>
    <s v="12-14-2017"/>
    <s v="12-20-2017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e v="#VALUE!"/>
    <x v="509"/>
  </r>
  <r>
    <n v="5278"/>
    <s v="CA-2014-113859"/>
    <s v="9-13-2014"/>
    <s v="9-17-2014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e v="#VALUE!"/>
    <x v="73"/>
  </r>
  <r>
    <n v="5279"/>
    <s v="CA-2014-159681"/>
    <d v="2014-07-12T00:00:00"/>
    <s v="12-13-2014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2014"/>
    <x v="50"/>
  </r>
  <r>
    <n v="5280"/>
    <s v="US-2017-104094"/>
    <d v="2017-07-09T00:00:0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2017"/>
    <x v="50"/>
  </r>
  <r>
    <n v="5281"/>
    <s v="CA-2017-152709"/>
    <d v="2017-07-10T00:00:00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2017"/>
    <x v="50"/>
  </r>
  <r>
    <n v="5282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2015"/>
    <x v="5"/>
  </r>
  <r>
    <n v="5283"/>
    <s v="CA-2015-105158"/>
    <d v="2015-05-09T00:00:00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2015"/>
    <x v="5"/>
  </r>
  <r>
    <n v="5284"/>
    <s v="CA-2014-133424"/>
    <s v="3-30-2014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e v="#VALUE!"/>
    <x v="506"/>
  </r>
  <r>
    <n v="5285"/>
    <s v="CA-2014-133424"/>
    <s v="3-30-2014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  <e v="#VALUE!"/>
    <x v="506"/>
  </r>
  <r>
    <n v="5286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2017"/>
    <x v="5"/>
  </r>
  <r>
    <n v="5287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2017"/>
    <x v="5"/>
  </r>
  <r>
    <n v="5288"/>
    <s v="CA-2017-105991"/>
    <d v="2017-05-05T00:00:00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2017"/>
    <x v="5"/>
  </r>
  <r>
    <n v="5289"/>
    <s v="US-2017-136784"/>
    <s v="4-30-2017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e v="#VALUE!"/>
    <x v="311"/>
  </r>
  <r>
    <n v="5290"/>
    <s v="CA-2014-146283"/>
    <d v="2014-08-09T00:00:00"/>
    <s v="9-15-2014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2014"/>
    <x v="0"/>
  </r>
  <r>
    <n v="5291"/>
    <s v="CA-2014-146283"/>
    <d v="2014-08-09T00:00:00"/>
    <s v="9-15-2014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2014"/>
    <x v="0"/>
  </r>
  <r>
    <n v="5292"/>
    <s v="CA-2014-146283"/>
    <d v="2014-08-09T00:00:00"/>
    <s v="9-15-2014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2014"/>
    <x v="0"/>
  </r>
  <r>
    <n v="5293"/>
    <s v="CA-2017-151218"/>
    <s v="6-20-2017"/>
    <s v="6-23-2017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e v="#VALUE!"/>
    <x v="203"/>
  </r>
  <r>
    <n v="5294"/>
    <s v="CA-2015-111073"/>
    <s v="12-26-2015"/>
    <s v="12-30-2015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e v="#VALUE!"/>
    <x v="142"/>
  </r>
  <r>
    <n v="5295"/>
    <s v="CA-2017-144883"/>
    <s v="8-15-2017"/>
    <s v="8-19-2017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e v="#VALUE!"/>
    <x v="457"/>
  </r>
  <r>
    <n v="5296"/>
    <s v="CA-2017-142174"/>
    <d v="2017-04-03T00:00:00"/>
    <d v="2017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2017"/>
    <x v="24"/>
  </r>
  <r>
    <n v="5297"/>
    <s v="CA-2017-108791"/>
    <s v="7-27-2017"/>
    <s v="7-31-2017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e v="#VALUE!"/>
    <x v="584"/>
  </r>
  <r>
    <n v="5298"/>
    <s v="CA-2017-108791"/>
    <s v="7-27-2017"/>
    <s v="7-31-2017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e v="#VALUE!"/>
    <x v="584"/>
  </r>
  <r>
    <n v="5299"/>
    <s v="CA-2016-106656"/>
    <s v="9-23-2016"/>
    <s v="9-26-2016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e v="#VALUE!"/>
    <x v="442"/>
  </r>
  <r>
    <n v="5300"/>
    <s v="CA-2016-106656"/>
    <s v="9-23-2016"/>
    <s v="9-26-2016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e v="#VALUE!"/>
    <x v="442"/>
  </r>
  <r>
    <n v="5301"/>
    <s v="CA-2016-113831"/>
    <s v="5-30-2016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e v="#VALUE!"/>
    <x v="133"/>
  </r>
  <r>
    <n v="5302"/>
    <s v="CA-2016-113831"/>
    <s v="5-30-2016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e v="#VALUE!"/>
    <x v="133"/>
  </r>
  <r>
    <n v="5303"/>
    <s v="CA-2016-113831"/>
    <s v="5-30-2016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  <e v="#VALUE!"/>
    <x v="133"/>
  </r>
  <r>
    <n v="5304"/>
    <s v="US-2014-139500"/>
    <s v="11-16-2014"/>
    <s v="11-20-2014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e v="#VALUE!"/>
    <x v="567"/>
  </r>
  <r>
    <n v="5305"/>
    <s v="US-2014-166310"/>
    <s v="9-21-2014"/>
    <s v="9-23-2014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e v="#VALUE!"/>
    <x v="106"/>
  </r>
  <r>
    <n v="5306"/>
    <s v="US-2016-168410"/>
    <s v="2-21-2016"/>
    <s v="2-26-2016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e v="#VALUE!"/>
    <x v="513"/>
  </r>
  <r>
    <n v="5307"/>
    <s v="US-2016-168410"/>
    <s v="2-21-2016"/>
    <s v="2-26-2016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e v="#VALUE!"/>
    <x v="513"/>
  </r>
  <r>
    <n v="5308"/>
    <s v="US-2016-168410"/>
    <s v="2-21-2016"/>
    <s v="2-26-2016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e v="#VALUE!"/>
    <x v="513"/>
  </r>
  <r>
    <n v="5309"/>
    <s v="CA-2017-131254"/>
    <s v="11-19-2017"/>
    <s v="11-21-2017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e v="#VALUE!"/>
    <x v="84"/>
  </r>
  <r>
    <n v="5310"/>
    <s v="CA-2017-131254"/>
    <s v="11-19-2017"/>
    <s v="11-21-2017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e v="#VALUE!"/>
    <x v="84"/>
  </r>
  <r>
    <n v="5311"/>
    <s v="CA-2017-131254"/>
    <s v="11-19-2017"/>
    <s v="11-21-2017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e v="#VALUE!"/>
    <x v="84"/>
  </r>
  <r>
    <n v="5312"/>
    <s v="CA-2016-123414"/>
    <s v="8-21-2016"/>
    <s v="8-27-2016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e v="#VALUE!"/>
    <x v="642"/>
  </r>
  <r>
    <n v="5313"/>
    <s v="CA-2016-123414"/>
    <s v="8-21-2016"/>
    <s v="8-27-2016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e v="#VALUE!"/>
    <x v="642"/>
  </r>
  <r>
    <n v="5314"/>
    <s v="CA-2017-137876"/>
    <s v="4-30-2017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e v="#VALUE!"/>
    <x v="311"/>
  </r>
  <r>
    <n v="5315"/>
    <s v="CA-2017-137876"/>
    <s v="4-30-2017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e v="#VALUE!"/>
    <x v="311"/>
  </r>
  <r>
    <n v="5316"/>
    <s v="CA-2016-154060"/>
    <d v="2016-02-05T00:00:0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2016"/>
    <x v="44"/>
  </r>
  <r>
    <n v="5317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2017"/>
    <x v="44"/>
  </r>
  <r>
    <n v="5318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2017"/>
    <x v="44"/>
  </r>
  <r>
    <n v="5319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2017"/>
    <x v="44"/>
  </r>
  <r>
    <n v="5320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2017"/>
    <x v="44"/>
  </r>
  <r>
    <n v="5321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2017"/>
    <x v="44"/>
  </r>
  <r>
    <n v="5322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2017"/>
    <x v="44"/>
  </r>
  <r>
    <n v="5323"/>
    <s v="US-2017-162558"/>
    <d v="2017-02-10T00:00:0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2017"/>
    <x v="44"/>
  </r>
  <r>
    <n v="5324"/>
    <s v="CA-2017-134439"/>
    <s v="9-18-2017"/>
    <s v="9-23-2017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e v="#VALUE!"/>
    <x v="48"/>
  </r>
  <r>
    <n v="5325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2015"/>
    <x v="24"/>
  </r>
  <r>
    <n v="5326"/>
    <s v="CA-2015-119508"/>
    <d v="2015-04-12T00:00:00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2015"/>
    <x v="24"/>
  </r>
  <r>
    <n v="5327"/>
    <s v="CA-2015-152681"/>
    <s v="1-17-2015"/>
    <s v="1-22-2015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e v="#VALUE!"/>
    <x v="124"/>
  </r>
  <r>
    <n v="5328"/>
    <s v="CA-2014-130813"/>
    <d v="2014-06-01T00:00:00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2014"/>
    <x v="35"/>
  </r>
  <r>
    <n v="5329"/>
    <s v="CA-2015-120320"/>
    <d v="2015-05-03T00:00:00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2015"/>
    <x v="5"/>
  </r>
  <r>
    <n v="5330"/>
    <s v="CA-2016-111941"/>
    <s v="12-25-2016"/>
    <s v="12-28-2016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e v="#VALUE!"/>
    <x v="354"/>
  </r>
  <r>
    <n v="5331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2016"/>
    <x v="24"/>
  </r>
  <r>
    <n v="5332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2016"/>
    <x v="24"/>
  </r>
  <r>
    <n v="5333"/>
    <s v="CA-2016-123120"/>
    <d v="2016-04-09T00:00:00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2016"/>
    <x v="24"/>
  </r>
  <r>
    <n v="5334"/>
    <s v="CA-2014-103331"/>
    <s v="8-26-2014"/>
    <d v="2014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e v="#VALUE!"/>
    <x v="64"/>
  </r>
  <r>
    <n v="5335"/>
    <s v="CA-2014-103331"/>
    <s v="8-26-2014"/>
    <d v="2014-01-09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e v="#VALUE!"/>
    <x v="64"/>
  </r>
  <r>
    <n v="5336"/>
    <s v="CA-2014-103331"/>
    <s v="8-26-2014"/>
    <d v="2014-01-09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e v="#VALUE!"/>
    <x v="64"/>
  </r>
  <r>
    <n v="5337"/>
    <s v="CA-2015-169278"/>
    <s v="5-21-2015"/>
    <s v="5-25-2015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e v="#VALUE!"/>
    <x v="639"/>
  </r>
  <r>
    <n v="5338"/>
    <s v="CA-2017-111577"/>
    <s v="10-16-2017"/>
    <s v="10-21-2017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e v="#VALUE!"/>
    <x v="321"/>
  </r>
  <r>
    <n v="5339"/>
    <s v="CA-2015-146486"/>
    <d v="2015-09-11T00:00:00"/>
    <s v="11-14-2015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2015"/>
    <x v="3"/>
  </r>
  <r>
    <n v="5340"/>
    <s v="CA-2015-146486"/>
    <d v="2015-09-11T00:00:00"/>
    <s v="11-14-2015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2015"/>
    <x v="3"/>
  </r>
  <r>
    <n v="5341"/>
    <s v="CA-2015-146486"/>
    <d v="2015-09-11T00:00:00"/>
    <s v="11-14-2015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2015"/>
    <x v="3"/>
  </r>
  <r>
    <n v="5342"/>
    <s v="CA-2015-146486"/>
    <d v="2015-09-11T00:00:00"/>
    <s v="11-14-2015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2015"/>
    <x v="3"/>
  </r>
  <r>
    <n v="5343"/>
    <s v="US-2014-168501"/>
    <s v="11-21-2014"/>
    <s v="11-27-2014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e v="#VALUE!"/>
    <x v="541"/>
  </r>
  <r>
    <n v="5344"/>
    <s v="US-2014-168501"/>
    <s v="11-21-2014"/>
    <s v="11-27-2014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e v="#VALUE!"/>
    <x v="541"/>
  </r>
  <r>
    <n v="5345"/>
    <s v="CA-2015-112053"/>
    <d v="2015-11-10T00:00:00"/>
    <s v="10-13-2015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2015"/>
    <x v="2"/>
  </r>
  <r>
    <n v="5346"/>
    <s v="CA-2017-108539"/>
    <s v="3-21-2017"/>
    <s v="3-23-2017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e v="#VALUE!"/>
    <x v="437"/>
  </r>
  <r>
    <n v="5347"/>
    <s v="CA-2017-108539"/>
    <s v="3-21-2017"/>
    <s v="3-23-2017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e v="#VALUE!"/>
    <x v="437"/>
  </r>
  <r>
    <n v="5348"/>
    <s v="CA-2017-108539"/>
    <s v="3-21-2017"/>
    <s v="3-23-2017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e v="#VALUE!"/>
    <x v="437"/>
  </r>
  <r>
    <n v="5349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2015"/>
    <x v="24"/>
  </r>
  <r>
    <n v="5350"/>
    <s v="CA-2015-149811"/>
    <d v="2015-04-01T00:00:00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2015"/>
    <x v="24"/>
  </r>
  <r>
    <n v="5351"/>
    <s v="US-2017-103814"/>
    <d v="2017-09-12T00:00:00"/>
    <s v="12-16-2017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2017"/>
    <x v="3"/>
  </r>
  <r>
    <n v="5352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2016"/>
    <x v="35"/>
  </r>
  <r>
    <n v="5353"/>
    <s v="CA-2016-123932"/>
    <d v="2016-06-09T00:00:00"/>
    <d v="2016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2016"/>
    <x v="35"/>
  </r>
  <r>
    <n v="5354"/>
    <s v="US-2016-101616"/>
    <d v="2016-03-09T00:00:00"/>
    <d v="2016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2016"/>
    <x v="29"/>
  </r>
  <r>
    <n v="5355"/>
    <s v="CA-2014-113768"/>
    <s v="5-13-2014"/>
    <s v="5-19-2014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e v="#VALUE!"/>
    <x v="7"/>
  </r>
  <r>
    <n v="5356"/>
    <s v="CA-2014-113768"/>
    <s v="5-13-2014"/>
    <s v="5-19-2014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  <e v="#VALUE!"/>
    <x v="7"/>
  </r>
  <r>
    <n v="5357"/>
    <s v="CA-2016-138037"/>
    <s v="9-29-2016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e v="#VALUE!"/>
    <x v="209"/>
  </r>
  <r>
    <n v="5358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2014"/>
    <x v="5"/>
  </r>
  <r>
    <n v="5359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2014"/>
    <x v="5"/>
  </r>
  <r>
    <n v="5360"/>
    <s v="CA-2014-150490"/>
    <d v="2014-05-08T00:00:00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2014"/>
    <x v="5"/>
  </r>
  <r>
    <n v="5361"/>
    <s v="US-2017-126060"/>
    <s v="4-14-2017"/>
    <s v="4-18-2017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e v="#VALUE!"/>
    <x v="224"/>
  </r>
  <r>
    <n v="5362"/>
    <s v="CA-2017-100951"/>
    <d v="2017-09-06T00:00:00"/>
    <d v="2017-10-06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2017"/>
    <x v="3"/>
  </r>
  <r>
    <n v="5363"/>
    <s v="CA-2016-122017"/>
    <s v="12-29-2016"/>
    <d v="2017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e v="#VALUE!"/>
    <x v="449"/>
  </r>
  <r>
    <n v="5364"/>
    <s v="CA-2016-122017"/>
    <s v="12-29-2016"/>
    <d v="2017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e v="#VALUE!"/>
    <x v="449"/>
  </r>
  <r>
    <n v="5365"/>
    <s v="CA-2014-123477"/>
    <s v="1-18-2014"/>
    <s v="1-21-2014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e v="#VALUE!"/>
    <x v="643"/>
  </r>
  <r>
    <n v="5366"/>
    <s v="CA-2016-107790"/>
    <s v="11-20-2016"/>
    <s v="11-24-2016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e v="#VALUE!"/>
    <x v="55"/>
  </r>
  <r>
    <n v="5367"/>
    <s v="CA-2017-158071"/>
    <d v="2017-10-06T00:00:00"/>
    <s v="6-15-2017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2017"/>
    <x v="15"/>
  </r>
  <r>
    <n v="5368"/>
    <s v="CA-2017-158071"/>
    <d v="2017-10-06T00:00:00"/>
    <s v="6-15-2017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2017"/>
    <x v="15"/>
  </r>
  <r>
    <n v="5369"/>
    <s v="CA-2017-158071"/>
    <d v="2017-10-06T00:00:00"/>
    <s v="6-15-2017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2017"/>
    <x v="15"/>
  </r>
  <r>
    <n v="5370"/>
    <s v="CA-2017-147403"/>
    <d v="2017-10-09T00:00:00"/>
    <s v="9-13-2017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2017"/>
    <x v="15"/>
  </r>
  <r>
    <n v="5371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2017"/>
    <x v="0"/>
  </r>
  <r>
    <n v="5372"/>
    <s v="US-2017-136721"/>
    <d v="2017-08-04T00:00:00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2017"/>
    <x v="0"/>
  </r>
  <r>
    <n v="5373"/>
    <s v="CA-2015-118738"/>
    <s v="10-24-2015"/>
    <s v="10-30-2015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  <e v="#VALUE!"/>
    <x v="644"/>
  </r>
  <r>
    <n v="5374"/>
    <s v="CA-2015-118738"/>
    <s v="10-24-2015"/>
    <s v="10-30-2015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e v="#VALUE!"/>
    <x v="644"/>
  </r>
  <r>
    <n v="5375"/>
    <s v="CA-2015-118738"/>
    <s v="10-24-2015"/>
    <s v="10-30-2015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  <e v="#VALUE!"/>
    <x v="644"/>
  </r>
  <r>
    <n v="5376"/>
    <s v="CA-2017-134152"/>
    <s v="5-27-2017"/>
    <s v="5-31-2017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e v="#VALUE!"/>
    <x v="522"/>
  </r>
  <r>
    <n v="5377"/>
    <s v="CA-2017-134152"/>
    <s v="5-27-2017"/>
    <s v="5-31-2017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e v="#VALUE!"/>
    <x v="522"/>
  </r>
  <r>
    <n v="5378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2014"/>
    <x v="5"/>
  </r>
  <r>
    <n v="5379"/>
    <s v="CA-2014-125542"/>
    <d v="2014-05-12T00:00:00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2014"/>
    <x v="5"/>
  </r>
  <r>
    <n v="5380"/>
    <s v="CA-2016-136021"/>
    <s v="8-14-2016"/>
    <s v="8-18-2016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e v="#VALUE!"/>
    <x v="645"/>
  </r>
  <r>
    <n v="5381"/>
    <s v="CA-2016-136021"/>
    <s v="8-14-2016"/>
    <s v="8-18-2016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e v="#VALUE!"/>
    <x v="645"/>
  </r>
  <r>
    <n v="5382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2016"/>
    <x v="5"/>
  </r>
  <r>
    <n v="5383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2016"/>
    <x v="5"/>
  </r>
  <r>
    <n v="5384"/>
    <s v="CA-2016-149195"/>
    <d v="2016-05-09T00:00:00"/>
    <d v="2016-07-09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  <n v="2016"/>
    <x v="5"/>
  </r>
  <r>
    <n v="5385"/>
    <s v="CA-2017-161410"/>
    <s v="6-26-2017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e v="#VALUE!"/>
    <x v="219"/>
  </r>
  <r>
    <n v="5386"/>
    <s v="CA-2017-161410"/>
    <s v="6-26-2017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e v="#VALUE!"/>
    <x v="219"/>
  </r>
  <r>
    <n v="5387"/>
    <s v="CA-2017-152786"/>
    <d v="2017-12-03T00:00:00"/>
    <s v="3-17-2017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2017"/>
    <x v="1"/>
  </r>
  <r>
    <n v="5388"/>
    <s v="CA-2017-164707"/>
    <s v="2-18-2017"/>
    <s v="2-21-2017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e v="#VALUE!"/>
    <x v="646"/>
  </r>
  <r>
    <n v="5389"/>
    <s v="CA-2017-164707"/>
    <s v="2-18-2017"/>
    <s v="2-21-2017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e v="#VALUE!"/>
    <x v="646"/>
  </r>
  <r>
    <n v="5390"/>
    <s v="CA-2017-164707"/>
    <s v="2-18-2017"/>
    <s v="2-21-2017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e v="#VALUE!"/>
    <x v="646"/>
  </r>
  <r>
    <n v="5391"/>
    <s v="CA-2017-163874"/>
    <d v="2017-10-11T00:00:00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2017"/>
    <x v="15"/>
  </r>
  <r>
    <n v="5392"/>
    <s v="US-2014-123183"/>
    <s v="11-19-2014"/>
    <s v="11-25-2014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  <e v="#VALUE!"/>
    <x v="62"/>
  </r>
  <r>
    <n v="5393"/>
    <s v="US-2014-123183"/>
    <s v="11-19-2014"/>
    <s v="11-25-2014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e v="#VALUE!"/>
    <x v="62"/>
  </r>
  <r>
    <n v="5394"/>
    <s v="US-2014-123183"/>
    <s v="11-19-2014"/>
    <s v="11-25-2014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e v="#VALUE!"/>
    <x v="62"/>
  </r>
  <r>
    <n v="5395"/>
    <s v="US-2014-123183"/>
    <s v="11-19-2014"/>
    <s v="11-25-2014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e v="#VALUE!"/>
    <x v="62"/>
  </r>
  <r>
    <n v="5396"/>
    <s v="CA-2014-104829"/>
    <s v="11-18-2014"/>
    <s v="11-21-2014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e v="#VALUE!"/>
    <x v="453"/>
  </r>
  <r>
    <n v="5397"/>
    <s v="US-2016-147340"/>
    <s v="9-24-2016"/>
    <s v="9-24-2016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e v="#VALUE!"/>
    <x v="280"/>
  </r>
  <r>
    <n v="5398"/>
    <s v="CA-2016-145492"/>
    <s v="11-20-2016"/>
    <s v="11-27-2016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e v="#VALUE!"/>
    <x v="55"/>
  </r>
  <r>
    <n v="5399"/>
    <s v="CA-2016-163202"/>
    <s v="9-27-2016"/>
    <d v="2016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e v="#VALUE!"/>
    <x v="447"/>
  </r>
  <r>
    <n v="5400"/>
    <s v="CA-2016-117681"/>
    <d v="2016-09-04T00:00:00"/>
    <s v="4-14-2016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2016"/>
    <x v="3"/>
  </r>
  <r>
    <n v="5401"/>
    <s v="CA-2017-132262"/>
    <s v="9-21-2017"/>
    <s v="9-23-2017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e v="#VALUE!"/>
    <x v="194"/>
  </r>
  <r>
    <n v="5402"/>
    <s v="CA-2017-132262"/>
    <s v="9-21-2017"/>
    <s v="9-23-2017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e v="#VALUE!"/>
    <x v="194"/>
  </r>
  <r>
    <n v="5403"/>
    <s v="CA-2017-123043"/>
    <s v="8-24-2017"/>
    <s v="8-29-2017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e v="#VALUE!"/>
    <x v="647"/>
  </r>
  <r>
    <n v="5404"/>
    <s v="CA-2017-123043"/>
    <s v="8-24-2017"/>
    <s v="8-29-2017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e v="#VALUE!"/>
    <x v="647"/>
  </r>
  <r>
    <n v="5405"/>
    <s v="US-2016-143280"/>
    <s v="2-22-2016"/>
    <s v="2-26-2016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e v="#VALUE!"/>
    <x v="441"/>
  </r>
  <r>
    <n v="5406"/>
    <s v="US-2016-143280"/>
    <s v="2-22-2016"/>
    <s v="2-26-2016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e v="#VALUE!"/>
    <x v="441"/>
  </r>
  <r>
    <n v="5407"/>
    <s v="US-2016-143280"/>
    <s v="2-22-2016"/>
    <s v="2-26-2016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e v="#VALUE!"/>
    <x v="441"/>
  </r>
  <r>
    <n v="5408"/>
    <s v="CA-2017-108854"/>
    <d v="2017-08-12T00:00:00"/>
    <s v="12-14-2017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2017"/>
    <x v="0"/>
  </r>
  <r>
    <n v="5409"/>
    <s v="CA-2017-108854"/>
    <d v="2017-08-12T00:00:00"/>
    <s v="12-14-2017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2017"/>
    <x v="0"/>
  </r>
  <r>
    <n v="5410"/>
    <s v="CA-2017-108854"/>
    <d v="2017-08-12T00:00:00"/>
    <s v="12-14-2017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2017"/>
    <x v="0"/>
  </r>
  <r>
    <n v="5411"/>
    <s v="CA-2017-108854"/>
    <d v="2017-08-12T00:00:00"/>
    <s v="12-14-2017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2017"/>
    <x v="0"/>
  </r>
  <r>
    <n v="5412"/>
    <s v="CA-2017-166856"/>
    <s v="9-18-2017"/>
    <s v="9-22-2017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e v="#VALUE!"/>
    <x v="48"/>
  </r>
  <r>
    <n v="5413"/>
    <s v="CA-2017-166856"/>
    <s v="9-18-2017"/>
    <s v="9-22-2017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e v="#VALUE!"/>
    <x v="48"/>
  </r>
  <r>
    <n v="5414"/>
    <s v="CA-2016-153157"/>
    <d v="2016-11-09T00:00:00"/>
    <s v="9-14-2016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2016"/>
    <x v="2"/>
  </r>
  <r>
    <n v="5415"/>
    <s v="US-2017-125647"/>
    <s v="9-23-2017"/>
    <s v="9-28-2017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e v="#VALUE!"/>
    <x v="253"/>
  </r>
  <r>
    <n v="5416"/>
    <s v="US-2017-125647"/>
    <s v="9-23-2017"/>
    <s v="9-28-2017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e v="#VALUE!"/>
    <x v="253"/>
  </r>
  <r>
    <n v="5417"/>
    <s v="US-2017-125647"/>
    <s v="9-23-2017"/>
    <s v="9-28-2017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e v="#VALUE!"/>
    <x v="253"/>
  </r>
  <r>
    <n v="5418"/>
    <s v="CA-2014-132542"/>
    <d v="2014-06-10T00:00:00"/>
    <d v="2014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2014"/>
    <x v="35"/>
  </r>
  <r>
    <n v="5419"/>
    <s v="CA-2015-110877"/>
    <s v="10-23-2015"/>
    <s v="10-26-2015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e v="#VALUE!"/>
    <x v="574"/>
  </r>
  <r>
    <n v="5420"/>
    <s v="CA-2015-110877"/>
    <s v="10-23-2015"/>
    <s v="10-26-2015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e v="#VALUE!"/>
    <x v="574"/>
  </r>
  <r>
    <n v="5421"/>
    <s v="US-2016-151827"/>
    <s v="3-31-2016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e v="#VALUE!"/>
    <x v="648"/>
  </r>
  <r>
    <n v="5422"/>
    <s v="US-2016-151827"/>
    <s v="3-31-2016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e v="#VALUE!"/>
    <x v="648"/>
  </r>
  <r>
    <n v="5423"/>
    <s v="US-2016-163258"/>
    <s v="12-29-2016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e v="#VALUE!"/>
    <x v="449"/>
  </r>
  <r>
    <n v="5424"/>
    <s v="CA-2017-103009"/>
    <d v="2017-03-11T00:00:00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  <n v="2017"/>
    <x v="29"/>
  </r>
  <r>
    <n v="5425"/>
    <s v="US-2017-120649"/>
    <s v="1-20-2017"/>
    <s v="1-26-2017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e v="#VALUE!"/>
    <x v="118"/>
  </r>
  <r>
    <n v="5426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2016"/>
    <x v="29"/>
  </r>
  <r>
    <n v="5427"/>
    <s v="CA-2016-153598"/>
    <d v="2016-03-12T00:00:00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2016"/>
    <x v="29"/>
  </r>
  <r>
    <n v="5428"/>
    <s v="US-2016-108497"/>
    <s v="6-14-2016"/>
    <s v="6-14-2016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e v="#VALUE!"/>
    <x v="255"/>
  </r>
  <r>
    <n v="5429"/>
    <s v="CA-2016-113096"/>
    <d v="2016-02-09T00:00:00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2016"/>
    <x v="44"/>
  </r>
  <r>
    <n v="5430"/>
    <s v="CA-2014-136861"/>
    <d v="2014-05-09T00:00:00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2014"/>
    <x v="5"/>
  </r>
  <r>
    <n v="5431"/>
    <s v="CA-2017-117422"/>
    <s v="10-21-2017"/>
    <s v="10-25-2017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e v="#VALUE!"/>
    <x v="143"/>
  </r>
  <r>
    <n v="5432"/>
    <s v="CA-2017-117422"/>
    <s v="10-21-2017"/>
    <s v="10-25-2017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e v="#VALUE!"/>
    <x v="143"/>
  </r>
  <r>
    <n v="5433"/>
    <s v="CA-2017-117422"/>
    <s v="10-21-2017"/>
    <s v="10-25-2017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e v="#VALUE!"/>
    <x v="143"/>
  </r>
  <r>
    <n v="5434"/>
    <s v="CA-2017-129707"/>
    <s v="4-25-2017"/>
    <s v="4-29-2017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e v="#VALUE!"/>
    <x v="629"/>
  </r>
  <r>
    <n v="5435"/>
    <s v="CA-2015-160171"/>
    <s v="10-19-2015"/>
    <s v="10-24-2015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e v="#VALUE!"/>
    <x v="210"/>
  </r>
  <r>
    <n v="5436"/>
    <s v="CA-2015-160171"/>
    <s v="10-19-2015"/>
    <s v="10-24-2015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e v="#VALUE!"/>
    <x v="210"/>
  </r>
  <r>
    <n v="5437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2014"/>
    <x v="5"/>
  </r>
  <r>
    <n v="5438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2014"/>
    <x v="5"/>
  </r>
  <r>
    <n v="5439"/>
    <s v="CA-2014-103317"/>
    <d v="2014-05-07T00:00:00"/>
    <d v="2014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2014"/>
    <x v="5"/>
  </r>
  <r>
    <n v="5440"/>
    <s v="CA-2016-167115"/>
    <d v="2016-04-04T00:00:00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2016"/>
    <x v="24"/>
  </r>
  <r>
    <n v="5441"/>
    <s v="US-2017-153633"/>
    <s v="11-13-2017"/>
    <s v="11-18-2017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e v="#VALUE!"/>
    <x v="30"/>
  </r>
  <r>
    <n v="5442"/>
    <s v="CA-2017-155929"/>
    <d v="2017-09-09T00:00:00"/>
    <s v="9-13-2017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2017"/>
    <x v="3"/>
  </r>
  <r>
    <n v="5443"/>
    <s v="CA-2015-148712"/>
    <s v="4-17-2015"/>
    <s v="4-23-2015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e v="#VALUE!"/>
    <x v="491"/>
  </r>
  <r>
    <n v="5444"/>
    <s v="CA-2015-148712"/>
    <s v="4-17-2015"/>
    <s v="4-23-2015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e v="#VALUE!"/>
    <x v="491"/>
  </r>
  <r>
    <n v="5445"/>
    <s v="CA-2015-148712"/>
    <s v="4-17-2015"/>
    <s v="4-23-2015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e v="#VALUE!"/>
    <x v="491"/>
  </r>
  <r>
    <n v="5446"/>
    <s v="CA-2016-128307"/>
    <s v="7-25-2016"/>
    <s v="7-29-2016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e v="#VALUE!"/>
    <x v="132"/>
  </r>
  <r>
    <n v="5447"/>
    <s v="US-2016-127425"/>
    <s v="8-26-2016"/>
    <s v="8-31-2016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e v="#VALUE!"/>
    <x v="237"/>
  </r>
  <r>
    <n v="5448"/>
    <s v="US-2016-127425"/>
    <s v="8-26-2016"/>
    <s v="8-31-2016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e v="#VALUE!"/>
    <x v="237"/>
  </r>
  <r>
    <n v="5449"/>
    <s v="US-2014-119081"/>
    <d v="2014-12-09T00:00:00"/>
    <s v="9-19-2014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2014"/>
    <x v="1"/>
  </r>
  <r>
    <n v="5450"/>
    <s v="US-2014-119081"/>
    <d v="2014-12-09T00:00:00"/>
    <s v="9-19-2014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2014"/>
    <x v="1"/>
  </r>
  <r>
    <n v="5451"/>
    <s v="US-2014-119081"/>
    <d v="2014-12-09T00:00:00"/>
    <s v="9-19-2014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2014"/>
    <x v="1"/>
  </r>
  <r>
    <n v="5452"/>
    <s v="US-2014-119081"/>
    <d v="2014-12-09T00:00:00"/>
    <s v="9-19-2014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2014"/>
    <x v="1"/>
  </r>
  <r>
    <n v="5453"/>
    <s v="CA-2016-140613"/>
    <s v="7-22-2016"/>
    <s v="7-29-2016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e v="#VALUE!"/>
    <x v="257"/>
  </r>
  <r>
    <n v="5454"/>
    <s v="US-2017-108700"/>
    <s v="5-19-2017"/>
    <s v="5-23-2017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e v="#VALUE!"/>
    <x v="160"/>
  </r>
  <r>
    <n v="5455"/>
    <s v="CA-2017-160962"/>
    <s v="4-28-2017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e v="#VALUE!"/>
    <x v="649"/>
  </r>
  <r>
    <n v="5456"/>
    <s v="CA-2017-160962"/>
    <s v="4-28-2017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e v="#VALUE!"/>
    <x v="649"/>
  </r>
  <r>
    <n v="5457"/>
    <s v="CA-2017-130631"/>
    <s v="12-29-2017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e v="#VALUE!"/>
    <x v="367"/>
  </r>
  <r>
    <n v="5458"/>
    <s v="CA-2017-130631"/>
    <s v="12-29-2017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e v="#VALUE!"/>
    <x v="367"/>
  </r>
  <r>
    <n v="5459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2017"/>
    <x v="24"/>
  </r>
  <r>
    <n v="5460"/>
    <s v="CA-2017-116680"/>
    <d v="2017-04-09T00:00:00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2017"/>
    <x v="24"/>
  </r>
  <r>
    <n v="5461"/>
    <s v="US-2014-107405"/>
    <s v="3-21-2014"/>
    <s v="3-25-2014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e v="#VALUE!"/>
    <x v="67"/>
  </r>
  <r>
    <n v="5462"/>
    <s v="CA-2017-101574"/>
    <s v="9-28-2017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e v="#VALUE!"/>
    <x v="251"/>
  </r>
  <r>
    <n v="5463"/>
    <s v="CA-2014-146591"/>
    <s v="1-19-2014"/>
    <s v="1-20-2014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e v="#VALUE!"/>
    <x v="650"/>
  </r>
  <r>
    <n v="5464"/>
    <s v="CA-2014-146591"/>
    <s v="1-19-2014"/>
    <s v="1-20-2014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e v="#VALUE!"/>
    <x v="650"/>
  </r>
  <r>
    <n v="5465"/>
    <s v="CA-2014-146591"/>
    <s v="1-19-2014"/>
    <s v="1-20-2014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e v="#VALUE!"/>
    <x v="650"/>
  </r>
  <r>
    <n v="5466"/>
    <s v="CA-2014-146591"/>
    <s v="1-19-2014"/>
    <s v="1-20-2014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e v="#VALUE!"/>
    <x v="650"/>
  </r>
  <r>
    <n v="5467"/>
    <s v="CA-2014-107706"/>
    <s v="2-14-2014"/>
    <s v="2-19-2014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e v="#VALUE!"/>
    <x v="651"/>
  </r>
  <r>
    <n v="5468"/>
    <s v="CA-2016-122448"/>
    <d v="2016-09-06T00:00:00"/>
    <s v="6-14-2016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2016"/>
    <x v="3"/>
  </r>
  <r>
    <n v="5469"/>
    <s v="CA-2014-132451"/>
    <s v="9-26-2014"/>
    <s v="9-27-2014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e v="#VALUE!"/>
    <x v="291"/>
  </r>
  <r>
    <n v="5470"/>
    <s v="CA-2014-132451"/>
    <s v="9-26-2014"/>
    <s v="9-27-2014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e v="#VALUE!"/>
    <x v="291"/>
  </r>
  <r>
    <n v="5471"/>
    <s v="CA-2016-158547"/>
    <s v="5-30-2016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e v="#VALUE!"/>
    <x v="133"/>
  </r>
  <r>
    <n v="5472"/>
    <s v="CA-2017-116946"/>
    <s v="12-19-2017"/>
    <s v="12-23-2017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e v="#VALUE!"/>
    <x v="299"/>
  </r>
  <r>
    <n v="5473"/>
    <s v="CA-2017-116946"/>
    <s v="12-19-2017"/>
    <s v="12-23-2017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e v="#VALUE!"/>
    <x v="299"/>
  </r>
  <r>
    <n v="5474"/>
    <s v="CA-2017-116946"/>
    <s v="12-19-2017"/>
    <s v="12-23-2017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e v="#VALUE!"/>
    <x v="299"/>
  </r>
  <r>
    <n v="5475"/>
    <s v="CA-2017-121741"/>
    <s v="12-26-2017"/>
    <s v="12-26-2017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e v="#VALUE!"/>
    <x v="243"/>
  </r>
  <r>
    <n v="5476"/>
    <s v="CA-2017-169691"/>
    <s v="6-15-2017"/>
    <s v="6-18-2017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  <e v="#VALUE!"/>
    <x v="94"/>
  </r>
  <r>
    <n v="5477"/>
    <s v="CA-2017-169691"/>
    <s v="6-15-2017"/>
    <s v="6-18-2017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e v="#VALUE!"/>
    <x v="94"/>
  </r>
  <r>
    <n v="5478"/>
    <s v="CA-2017-169691"/>
    <s v="6-15-2017"/>
    <s v="6-18-2017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e v="#VALUE!"/>
    <x v="94"/>
  </r>
  <r>
    <n v="5479"/>
    <s v="CA-2016-121356"/>
    <s v="11-20-2016"/>
    <s v="11-24-2016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e v="#VALUE!"/>
    <x v="55"/>
  </r>
  <r>
    <n v="5480"/>
    <s v="CA-2014-101770"/>
    <s v="3-31-2014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e v="#VALUE!"/>
    <x v="425"/>
  </r>
  <r>
    <n v="5481"/>
    <s v="CA-2017-105487"/>
    <d v="2017-08-10T00:00:00"/>
    <s v="10-14-2017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2017"/>
    <x v="0"/>
  </r>
  <r>
    <n v="5482"/>
    <s v="CA-2017-105487"/>
    <d v="2017-08-10T00:00:00"/>
    <s v="10-14-2017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2017"/>
    <x v="0"/>
  </r>
  <r>
    <n v="5483"/>
    <s v="CA-2017-105487"/>
    <d v="2017-08-10T00:00:00"/>
    <s v="10-14-2017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2017"/>
    <x v="0"/>
  </r>
  <r>
    <n v="5484"/>
    <s v="CA-2017-105487"/>
    <d v="2017-08-10T00:00:00"/>
    <s v="10-14-2017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2017"/>
    <x v="0"/>
  </r>
  <r>
    <n v="5485"/>
    <s v="CA-2017-148999"/>
    <s v="1-30-2017"/>
    <d v="2017-04-02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e v="#VALUE!"/>
    <x v="189"/>
  </r>
  <r>
    <n v="5486"/>
    <s v="CA-2014-107573"/>
    <d v="2014-12-12T00:00:00"/>
    <s v="12-17-2014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2014"/>
    <x v="1"/>
  </r>
  <r>
    <n v="5487"/>
    <s v="CA-2015-156608"/>
    <s v="10-24-2015"/>
    <s v="10-29-2015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e v="#VALUE!"/>
    <x v="644"/>
  </r>
  <r>
    <n v="5488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2017"/>
    <x v="38"/>
  </r>
  <r>
    <n v="5489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2017"/>
    <x v="38"/>
  </r>
  <r>
    <n v="5490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2017"/>
    <x v="38"/>
  </r>
  <r>
    <n v="5491"/>
    <s v="CA-2017-134495"/>
    <d v="2017-01-04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2017"/>
    <x v="38"/>
  </r>
  <r>
    <n v="5492"/>
    <s v="CA-2017-164098"/>
    <s v="1-26-2017"/>
    <s v="1-27-2017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e v="#VALUE!"/>
    <x v="496"/>
  </r>
  <r>
    <n v="5493"/>
    <s v="CA-2014-105249"/>
    <s v="11-28-2014"/>
    <s v="11-28-2014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e v="#VALUE!"/>
    <x v="418"/>
  </r>
  <r>
    <n v="5494"/>
    <s v="CA-2014-105249"/>
    <s v="11-28-2014"/>
    <s v="11-28-2014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  <e v="#VALUE!"/>
    <x v="418"/>
  </r>
  <r>
    <n v="5495"/>
    <s v="CA-2014-105249"/>
    <s v="11-28-2014"/>
    <s v="11-28-2014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e v="#VALUE!"/>
    <x v="418"/>
  </r>
  <r>
    <n v="5496"/>
    <s v="CA-2015-113523"/>
    <d v="2015-04-09T00:00:00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2015"/>
    <x v="24"/>
  </r>
  <r>
    <n v="5497"/>
    <s v="CA-2017-117821"/>
    <d v="2017-12-06T00:00:00"/>
    <s v="6-16-2017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2017"/>
    <x v="1"/>
  </r>
  <r>
    <n v="5498"/>
    <s v="CA-2017-164378"/>
    <s v="7-15-2017"/>
    <s v="7-18-2017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e v="#VALUE!"/>
    <x v="401"/>
  </r>
  <r>
    <n v="5499"/>
    <s v="CA-2017-164378"/>
    <s v="7-15-2017"/>
    <s v="7-18-2017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e v="#VALUE!"/>
    <x v="401"/>
  </r>
  <r>
    <n v="5500"/>
    <s v="CA-2017-164378"/>
    <s v="7-15-2017"/>
    <s v="7-18-2017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e v="#VALUE!"/>
    <x v="401"/>
  </r>
  <r>
    <n v="5501"/>
    <s v="CA-2017-164378"/>
    <s v="7-15-2017"/>
    <s v="7-18-2017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e v="#VALUE!"/>
    <x v="401"/>
  </r>
  <r>
    <n v="5502"/>
    <s v="CA-2017-164378"/>
    <s v="7-15-2017"/>
    <s v="7-18-2017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e v="#VALUE!"/>
    <x v="401"/>
  </r>
  <r>
    <n v="5503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2017"/>
    <x v="44"/>
  </r>
  <r>
    <n v="5504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2017"/>
    <x v="44"/>
  </r>
  <r>
    <n v="5505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2017"/>
    <x v="44"/>
  </r>
  <r>
    <n v="5506"/>
    <s v="CA-2017-127782"/>
    <d v="2017-02-11T00:00:00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2017"/>
    <x v="44"/>
  </r>
  <r>
    <n v="5507"/>
    <s v="US-2016-162026"/>
    <d v="2016-08-10T00:00:0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2016"/>
    <x v="0"/>
  </r>
  <r>
    <n v="5508"/>
    <s v="CA-2016-150000"/>
    <d v="2016-08-04T00:00:00"/>
    <s v="4-14-2016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2016"/>
    <x v="0"/>
  </r>
  <r>
    <n v="5509"/>
    <s v="CA-2015-168529"/>
    <d v="2015-08-10T00:00:00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2015"/>
    <x v="0"/>
  </r>
  <r>
    <n v="5510"/>
    <s v="US-2017-152569"/>
    <s v="5-15-2017"/>
    <s v="5-20-2017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e v="#VALUE!"/>
    <x v="230"/>
  </r>
  <r>
    <n v="5511"/>
    <s v="US-2017-152569"/>
    <s v="5-15-2017"/>
    <s v="5-20-2017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e v="#VALUE!"/>
    <x v="230"/>
  </r>
  <r>
    <n v="5512"/>
    <s v="US-2014-137680"/>
    <s v="2-24-2014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e v="#VALUE!"/>
    <x v="652"/>
  </r>
  <r>
    <n v="5513"/>
    <s v="US-2014-137680"/>
    <s v="2-24-2014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e v="#VALUE!"/>
    <x v="652"/>
  </r>
  <r>
    <n v="5514"/>
    <s v="CA-2015-103177"/>
    <s v="5-30-2015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e v="#VALUE!"/>
    <x v="653"/>
  </r>
  <r>
    <n v="5515"/>
    <s v="CA-2015-103177"/>
    <s v="5-30-2015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e v="#VALUE!"/>
    <x v="653"/>
  </r>
  <r>
    <n v="5516"/>
    <s v="CA-2015-103177"/>
    <s v="5-30-2015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e v="#VALUE!"/>
    <x v="653"/>
  </r>
  <r>
    <n v="5517"/>
    <s v="US-2016-138408"/>
    <s v="11-18-2016"/>
    <s v="11-21-2016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e v="#VALUE!"/>
    <x v="463"/>
  </r>
  <r>
    <n v="5518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2017"/>
    <x v="24"/>
  </r>
  <r>
    <n v="5519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2017"/>
    <x v="24"/>
  </r>
  <r>
    <n v="5520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2017"/>
    <x v="24"/>
  </r>
  <r>
    <n v="5521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2017"/>
    <x v="24"/>
  </r>
  <r>
    <n v="5522"/>
    <s v="CA-2017-117667"/>
    <d v="2017-04-12T00:00:00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2017"/>
    <x v="24"/>
  </r>
  <r>
    <n v="5523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2016"/>
    <x v="5"/>
  </r>
  <r>
    <n v="5524"/>
    <s v="CA-2016-110982"/>
    <d v="2016-05-06T00:00:0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2016"/>
    <x v="5"/>
  </r>
  <r>
    <n v="5525"/>
    <s v="CA-2016-147123"/>
    <d v="2016-10-12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2016"/>
    <x v="15"/>
  </r>
  <r>
    <n v="5526"/>
    <s v="CA-2017-154501"/>
    <s v="4-30-2017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e v="#VALUE!"/>
    <x v="311"/>
  </r>
  <r>
    <n v="5527"/>
    <s v="CA-2017-166933"/>
    <s v="4-24-2017"/>
    <s v="4-28-2017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e v="#VALUE!"/>
    <x v="338"/>
  </r>
  <r>
    <n v="5528"/>
    <s v="CA-2015-142055"/>
    <d v="2015-08-05T00:00:00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2015"/>
    <x v="0"/>
  </r>
  <r>
    <n v="5529"/>
    <s v="CA-2015-137106"/>
    <s v="3-31-2015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e v="#VALUE!"/>
    <x v="654"/>
  </r>
  <r>
    <n v="5530"/>
    <s v="CA-2017-136609"/>
    <d v="2017-06-08T00:00:00"/>
    <d v="2017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2017"/>
    <x v="35"/>
  </r>
  <r>
    <n v="5531"/>
    <s v="CA-2017-160885"/>
    <d v="2017-02-12T00:00:00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2017"/>
    <x v="44"/>
  </r>
  <r>
    <n v="5532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2016"/>
    <x v="35"/>
  </r>
  <r>
    <n v="5533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2016"/>
    <x v="35"/>
  </r>
  <r>
    <n v="5534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2016"/>
    <x v="35"/>
  </r>
  <r>
    <n v="5535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2016"/>
    <x v="35"/>
  </r>
  <r>
    <n v="5536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2016"/>
    <x v="35"/>
  </r>
  <r>
    <n v="5537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2016"/>
    <x v="35"/>
  </r>
  <r>
    <n v="5538"/>
    <s v="US-2016-167472"/>
    <d v="2016-06-06T00:00:00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2016"/>
    <x v="35"/>
  </r>
  <r>
    <n v="5539"/>
    <s v="CA-2015-120551"/>
    <s v="4-13-2015"/>
    <s v="4-20-2015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e v="#VALUE!"/>
    <x v="396"/>
  </r>
  <r>
    <n v="5540"/>
    <s v="US-2017-150595"/>
    <s v="5-22-2017"/>
    <s v="5-26-2017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e v="#VALUE!"/>
    <x v="655"/>
  </r>
  <r>
    <n v="5541"/>
    <s v="US-2017-150595"/>
    <s v="5-22-2017"/>
    <s v="5-26-2017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e v="#VALUE!"/>
    <x v="655"/>
  </r>
  <r>
    <n v="5542"/>
    <s v="US-2017-150595"/>
    <s v="5-22-2017"/>
    <s v="5-26-2017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e v="#VALUE!"/>
    <x v="655"/>
  </r>
  <r>
    <n v="5543"/>
    <s v="CA-2016-134936"/>
    <s v="12-19-2016"/>
    <s v="12-25-2016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e v="#VALUE!"/>
    <x v="656"/>
  </r>
  <r>
    <n v="5544"/>
    <s v="CA-2016-134936"/>
    <s v="12-19-2016"/>
    <s v="12-25-2016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e v="#VALUE!"/>
    <x v="656"/>
  </r>
  <r>
    <n v="5545"/>
    <s v="CA-2016-134936"/>
    <s v="12-19-2016"/>
    <s v="12-25-2016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e v="#VALUE!"/>
    <x v="656"/>
  </r>
  <r>
    <n v="5546"/>
    <s v="CA-2017-102967"/>
    <s v="9-22-2017"/>
    <s v="9-26-2017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e v="#VALUE!"/>
    <x v="351"/>
  </r>
  <r>
    <n v="5547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2017"/>
    <x v="50"/>
  </r>
  <r>
    <n v="5548"/>
    <s v="CA-2017-151008"/>
    <d v="2017-07-09T00:00:0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2017"/>
    <x v="50"/>
  </r>
  <r>
    <n v="5549"/>
    <s v="CA-2014-159800"/>
    <s v="11-28-2014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e v="#VALUE!"/>
    <x v="418"/>
  </r>
  <r>
    <n v="5550"/>
    <s v="CA-2014-159800"/>
    <s v="11-28-2014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e v="#VALUE!"/>
    <x v="418"/>
  </r>
  <r>
    <n v="5551"/>
    <s v="US-2014-159618"/>
    <d v="2014-12-11T00:00:00"/>
    <s v="11-16-2014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2014"/>
    <x v="1"/>
  </r>
  <r>
    <n v="5552"/>
    <s v="US-2014-159618"/>
    <d v="2014-12-11T00:00:00"/>
    <s v="11-16-2014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2014"/>
    <x v="1"/>
  </r>
  <r>
    <n v="5553"/>
    <s v="US-2014-159618"/>
    <d v="2014-12-11T00:00:00"/>
    <s v="11-16-2014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2014"/>
    <x v="1"/>
  </r>
  <r>
    <n v="5554"/>
    <s v="US-2014-159618"/>
    <d v="2014-12-11T00:00:00"/>
    <s v="11-16-2014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2014"/>
    <x v="1"/>
  </r>
  <r>
    <n v="5555"/>
    <s v="US-2014-159618"/>
    <d v="2014-12-11T00:00:00"/>
    <s v="11-16-2014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2014"/>
    <x v="1"/>
  </r>
  <r>
    <n v="5556"/>
    <s v="CA-2017-116113"/>
    <d v="2017-02-10T00:00:00"/>
    <d v="2017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2017"/>
    <x v="44"/>
  </r>
  <r>
    <n v="5557"/>
    <s v="CA-2015-125066"/>
    <s v="12-14-2015"/>
    <s v="12-18-2015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e v="#VALUE!"/>
    <x v="384"/>
  </r>
  <r>
    <n v="5558"/>
    <s v="CA-2015-125066"/>
    <s v="12-14-2015"/>
    <s v="12-18-2015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e v="#VALUE!"/>
    <x v="384"/>
  </r>
  <r>
    <n v="5559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2015"/>
    <x v="35"/>
  </r>
  <r>
    <n v="5560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2015"/>
    <x v="35"/>
  </r>
  <r>
    <n v="5561"/>
    <s v="US-2015-114741"/>
    <d v="2015-06-12T00:00:00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2015"/>
    <x v="35"/>
  </r>
  <r>
    <n v="5562"/>
    <s v="CA-2017-133263"/>
    <s v="3-31-2017"/>
    <d v="2017-02-04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e v="#VALUE!"/>
    <x v="125"/>
  </r>
  <r>
    <n v="5563"/>
    <s v="CA-2017-133263"/>
    <s v="3-31-2017"/>
    <d v="2017-02-04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e v="#VALUE!"/>
    <x v="125"/>
  </r>
  <r>
    <n v="5564"/>
    <s v="CA-2017-133263"/>
    <s v="3-31-2017"/>
    <d v="2017-02-04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e v="#VALUE!"/>
    <x v="125"/>
  </r>
  <r>
    <n v="5565"/>
    <s v="CA-2017-157966"/>
    <s v="3-13-2017"/>
    <s v="3-13-2017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e v="#VALUE!"/>
    <x v="414"/>
  </r>
  <r>
    <n v="5566"/>
    <s v="CA-2017-157966"/>
    <s v="3-13-2017"/>
    <s v="3-13-2017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e v="#VALUE!"/>
    <x v="414"/>
  </r>
  <r>
    <n v="5567"/>
    <s v="CA-2017-157966"/>
    <s v="3-13-2017"/>
    <s v="3-13-2017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e v="#VALUE!"/>
    <x v="414"/>
  </r>
  <r>
    <n v="5568"/>
    <s v="CA-2017-157966"/>
    <s v="3-13-2017"/>
    <s v="3-13-2017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e v="#VALUE!"/>
    <x v="414"/>
  </r>
  <r>
    <n v="5569"/>
    <s v="CA-2017-157966"/>
    <s v="3-13-2017"/>
    <s v="3-13-2017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e v="#VALUE!"/>
    <x v="414"/>
  </r>
  <r>
    <n v="5570"/>
    <s v="CA-2017-157966"/>
    <s v="3-13-2017"/>
    <s v="3-13-2017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e v="#VALUE!"/>
    <x v="414"/>
  </r>
  <r>
    <n v="5571"/>
    <s v="CA-2017-157966"/>
    <s v="3-13-2017"/>
    <s v="3-13-2017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e v="#VALUE!"/>
    <x v="414"/>
  </r>
  <r>
    <n v="5572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2014"/>
    <x v="5"/>
  </r>
  <r>
    <n v="5573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2014"/>
    <x v="5"/>
  </r>
  <r>
    <n v="5574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2014"/>
    <x v="5"/>
  </r>
  <r>
    <n v="5575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2014"/>
    <x v="5"/>
  </r>
  <r>
    <n v="5576"/>
    <s v="CA-2014-151162"/>
    <d v="2014-05-12T00:00:00"/>
    <d v="2014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2014"/>
    <x v="5"/>
  </r>
  <r>
    <n v="5577"/>
    <s v="CA-2016-136686"/>
    <d v="2016-12-12T00:00:00"/>
    <s v="12-16-2016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2016"/>
    <x v="1"/>
  </r>
  <r>
    <n v="5578"/>
    <s v="CA-2016-136686"/>
    <d v="2016-12-12T00:00:00"/>
    <s v="12-16-2016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2016"/>
    <x v="1"/>
  </r>
  <r>
    <n v="5579"/>
    <s v="CA-2017-137498"/>
    <d v="2017-09-09T00:00:00"/>
    <s v="9-14-2017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2017"/>
    <x v="3"/>
  </r>
  <r>
    <n v="5580"/>
    <s v="CA-2017-137498"/>
    <d v="2017-09-09T00:00:00"/>
    <s v="9-14-2017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2017"/>
    <x v="3"/>
  </r>
  <r>
    <n v="5581"/>
    <s v="CA-2017-137498"/>
    <d v="2017-09-09T00:00:00"/>
    <s v="9-14-2017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2017"/>
    <x v="3"/>
  </r>
  <r>
    <n v="5582"/>
    <s v="CA-2017-163818"/>
    <d v="2017-04-10T00:00:00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2017"/>
    <x v="24"/>
  </r>
  <r>
    <n v="5583"/>
    <s v="CA-2016-161158"/>
    <d v="2016-09-05T00:00:00"/>
    <s v="5-13-2016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2016"/>
    <x v="3"/>
  </r>
  <r>
    <n v="5584"/>
    <s v="CA-2014-116673"/>
    <s v="12-15-2014"/>
    <s v="12-19-2014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e v="#VALUE!"/>
    <x v="324"/>
  </r>
  <r>
    <n v="5585"/>
    <s v="CA-2017-105333"/>
    <s v="11-30-2017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e v="#VALUE!"/>
    <x v="214"/>
  </r>
  <r>
    <n v="5586"/>
    <s v="CA-2017-105333"/>
    <s v="11-30-2017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e v="#VALUE!"/>
    <x v="214"/>
  </r>
  <r>
    <n v="5587"/>
    <s v="CA-2017-105333"/>
    <s v="11-30-2017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e v="#VALUE!"/>
    <x v="214"/>
  </r>
  <r>
    <n v="5588"/>
    <s v="CA-2015-149993"/>
    <s v="3-19-2015"/>
    <s v="3-20-2015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e v="#VALUE!"/>
    <x v="322"/>
  </r>
  <r>
    <n v="5589"/>
    <s v="CA-2014-168158"/>
    <s v="7-19-2014"/>
    <s v="7-24-2014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e v="#VALUE!"/>
    <x v="538"/>
  </r>
  <r>
    <n v="5590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2016"/>
    <x v="0"/>
  </r>
  <r>
    <n v="5591"/>
    <s v="CA-2016-115224"/>
    <d v="2016-08-12T00:00:00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2016"/>
    <x v="0"/>
  </r>
  <r>
    <n v="5592"/>
    <s v="CA-2014-164742"/>
    <s v="10-13-2014"/>
    <s v="10-18-2014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e v="#VALUE!"/>
    <x v="198"/>
  </r>
  <r>
    <n v="5593"/>
    <s v="CA-2014-164742"/>
    <s v="10-13-2014"/>
    <s v="10-18-2014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e v="#VALUE!"/>
    <x v="198"/>
  </r>
  <r>
    <n v="5594"/>
    <s v="US-2017-108014"/>
    <s v="11-19-2017"/>
    <s v="11-25-2017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e v="#VALUE!"/>
    <x v="84"/>
  </r>
  <r>
    <n v="5595"/>
    <s v="CA-2017-160325"/>
    <s v="9-24-2017"/>
    <s v="9-24-2017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e v="#VALUE!"/>
    <x v="161"/>
  </r>
  <r>
    <n v="5596"/>
    <s v="CA-2017-160325"/>
    <s v="9-24-2017"/>
    <s v="9-24-2017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e v="#VALUE!"/>
    <x v="161"/>
  </r>
  <r>
    <n v="5597"/>
    <s v="CA-2015-159779"/>
    <s v="9-25-2015"/>
    <s v="9-29-2015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e v="#VALUE!"/>
    <x v="10"/>
  </r>
  <r>
    <n v="5598"/>
    <s v="CA-2017-151176"/>
    <s v="2-13-2017"/>
    <s v="2-20-2017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e v="#VALUE!"/>
    <x v="487"/>
  </r>
  <r>
    <n v="5599"/>
    <s v="CA-2017-151176"/>
    <s v="2-13-2017"/>
    <s v="2-20-2017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e v="#VALUE!"/>
    <x v="487"/>
  </r>
  <r>
    <n v="5600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2014"/>
    <x v="29"/>
  </r>
  <r>
    <n v="5601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2014"/>
    <x v="29"/>
  </r>
  <r>
    <n v="5602"/>
    <s v="CA-2014-108903"/>
    <d v="2014-03-10T00:00:00"/>
    <d v="2014-03-10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2014"/>
    <x v="29"/>
  </r>
  <r>
    <n v="5603"/>
    <s v="CA-2016-117919"/>
    <s v="8-27-2016"/>
    <s v="8-29-2016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e v="#VALUE!"/>
    <x v="181"/>
  </r>
  <r>
    <n v="5604"/>
    <s v="CA-2016-117919"/>
    <s v="8-27-2016"/>
    <s v="8-29-2016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e v="#VALUE!"/>
    <x v="181"/>
  </r>
  <r>
    <n v="5605"/>
    <s v="CA-2015-142475"/>
    <d v="2015-03-12T00:00:00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2015"/>
    <x v="29"/>
  </r>
  <r>
    <n v="5606"/>
    <s v="CA-2016-134516"/>
    <s v="9-20-2016"/>
    <s v="9-25-2016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e v="#VALUE!"/>
    <x v="543"/>
  </r>
  <r>
    <n v="5607"/>
    <s v="CA-2016-134516"/>
    <s v="9-20-2016"/>
    <s v="9-25-2016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e v="#VALUE!"/>
    <x v="543"/>
  </r>
  <r>
    <n v="5608"/>
    <s v="CA-2017-105193"/>
    <s v="3-25-2017"/>
    <s v="3-31-2017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e v="#VALUE!"/>
    <x v="366"/>
  </r>
  <r>
    <n v="5609"/>
    <s v="CA-2015-168634"/>
    <d v="2015-06-12T00:00:00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2015"/>
    <x v="35"/>
  </r>
  <r>
    <n v="5610"/>
    <s v="CA-2017-117198"/>
    <s v="8-31-2017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e v="#VALUE!"/>
    <x v="317"/>
  </r>
  <r>
    <n v="5611"/>
    <s v="CA-2015-145828"/>
    <d v="2015-05-10T00:00:00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2015"/>
    <x v="5"/>
  </r>
  <r>
    <n v="5612"/>
    <s v="CA-2017-121027"/>
    <s v="8-18-2017"/>
    <s v="8-22-2017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e v="#VALUE!"/>
    <x v="158"/>
  </r>
  <r>
    <n v="5613"/>
    <s v="CA-2017-121027"/>
    <s v="8-18-2017"/>
    <s v="8-22-2017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e v="#VALUE!"/>
    <x v="158"/>
  </r>
  <r>
    <n v="5614"/>
    <s v="CA-2016-147431"/>
    <d v="2016-02-02T00:00:00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2016"/>
    <x v="44"/>
  </r>
  <r>
    <n v="5615"/>
    <s v="CA-2016-158001"/>
    <s v="8-23-2016"/>
    <s v="8-27-2016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e v="#VALUE!"/>
    <x v="516"/>
  </r>
  <r>
    <n v="5616"/>
    <s v="CA-2016-158001"/>
    <s v="8-23-2016"/>
    <s v="8-27-2016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e v="#VALUE!"/>
    <x v="516"/>
  </r>
  <r>
    <n v="5617"/>
    <s v="CA-2016-158001"/>
    <s v="8-23-2016"/>
    <s v="8-27-2016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e v="#VALUE!"/>
    <x v="516"/>
  </r>
  <r>
    <n v="5618"/>
    <s v="CA-2017-125745"/>
    <s v="6-30-2017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e v="#VALUE!"/>
    <x v="107"/>
  </r>
  <r>
    <n v="5619"/>
    <s v="CA-2015-101154"/>
    <s v="9-18-2015"/>
    <s v="9-21-2015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e v="#VALUE!"/>
    <x v="151"/>
  </r>
  <r>
    <n v="5620"/>
    <s v="US-2016-124163"/>
    <s v="9-25-2016"/>
    <s v="9-30-2016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e v="#VALUE!"/>
    <x v="294"/>
  </r>
  <r>
    <n v="5621"/>
    <s v="US-2016-124163"/>
    <s v="9-25-2016"/>
    <s v="9-30-2016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e v="#VALUE!"/>
    <x v="294"/>
  </r>
  <r>
    <n v="5622"/>
    <s v="US-2016-124163"/>
    <s v="9-25-2016"/>
    <s v="9-30-2016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e v="#VALUE!"/>
    <x v="294"/>
  </r>
  <r>
    <n v="5623"/>
    <s v="US-2016-124163"/>
    <s v="9-25-2016"/>
    <s v="9-30-2016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e v="#VALUE!"/>
    <x v="294"/>
  </r>
  <r>
    <n v="5624"/>
    <s v="CA-2016-121748"/>
    <s v="10-24-2016"/>
    <s v="10-28-2016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e v="#VALUE!"/>
    <x v="657"/>
  </r>
  <r>
    <n v="5625"/>
    <s v="CA-2016-121748"/>
    <s v="10-24-2016"/>
    <s v="10-28-2016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e v="#VALUE!"/>
    <x v="657"/>
  </r>
  <r>
    <n v="5626"/>
    <s v="CA-2014-126683"/>
    <s v="9-29-2014"/>
    <d v="2014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e v="#VALUE!"/>
    <x v="259"/>
  </r>
  <r>
    <n v="5627"/>
    <s v="CA-2014-126683"/>
    <s v="9-29-2014"/>
    <d v="2014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e v="#VALUE!"/>
    <x v="259"/>
  </r>
  <r>
    <n v="5628"/>
    <s v="CA-2017-148810"/>
    <s v="6-26-2017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  <e v="#VALUE!"/>
    <x v="219"/>
  </r>
  <r>
    <n v="5629"/>
    <s v="CA-2017-148810"/>
    <s v="6-26-2017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e v="#VALUE!"/>
    <x v="219"/>
  </r>
  <r>
    <n v="5630"/>
    <s v="US-2016-146066"/>
    <s v="8-21-2016"/>
    <s v="8-23-2016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e v="#VALUE!"/>
    <x v="642"/>
  </r>
  <r>
    <n v="5631"/>
    <s v="CA-2014-127614"/>
    <d v="2014-11-02T00:00:00"/>
    <s v="2-15-2014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2014"/>
    <x v="2"/>
  </r>
  <r>
    <n v="5632"/>
    <s v="CA-2014-127614"/>
    <d v="2014-11-02T00:00:00"/>
    <s v="2-15-2014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2014"/>
    <x v="2"/>
  </r>
  <r>
    <n v="5633"/>
    <s v="CA-2014-127614"/>
    <d v="2014-11-02T00:00:00"/>
    <s v="2-15-2014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2014"/>
    <x v="2"/>
  </r>
  <r>
    <n v="5634"/>
    <s v="CA-2016-101742"/>
    <s v="9-23-2016"/>
    <s v="9-28-2016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e v="#VALUE!"/>
    <x v="442"/>
  </r>
  <r>
    <n v="5635"/>
    <s v="CA-2015-134943"/>
    <d v="2015-05-12T00:00:00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2015"/>
    <x v="5"/>
  </r>
  <r>
    <n v="5636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2017"/>
    <x v="29"/>
  </r>
  <r>
    <n v="5637"/>
    <s v="CA-2017-123022"/>
    <d v="2017-03-09T00:00:00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2017"/>
    <x v="29"/>
  </r>
  <r>
    <n v="5638"/>
    <s v="CA-2017-113208"/>
    <s v="3-26-2017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e v="#VALUE!"/>
    <x v="362"/>
  </r>
  <r>
    <n v="5639"/>
    <s v="CA-2014-154893"/>
    <s v="12-21-2014"/>
    <s v="12-27-2014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e v="#VALUE!"/>
    <x v="658"/>
  </r>
  <r>
    <n v="5640"/>
    <s v="CA-2014-154893"/>
    <s v="12-21-2014"/>
    <s v="12-27-2014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e v="#VALUE!"/>
    <x v="658"/>
  </r>
  <r>
    <n v="5641"/>
    <s v="CA-2014-147900"/>
    <s v="9-23-2014"/>
    <s v="9-28-2014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  <e v="#VALUE!"/>
    <x v="537"/>
  </r>
  <r>
    <n v="5642"/>
    <s v="CA-2017-106355"/>
    <d v="2017-02-04T00:00:00"/>
    <d v="2017-05-04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  <n v="2017"/>
    <x v="44"/>
  </r>
  <r>
    <n v="5643"/>
    <s v="CA-2016-127985"/>
    <d v="2016-01-04T00:00:00"/>
    <d v="2016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2016"/>
    <x v="38"/>
  </r>
  <r>
    <n v="5644"/>
    <s v="CA-2015-166604"/>
    <s v="5-15-2015"/>
    <s v="5-20-2015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e v="#VALUE!"/>
    <x v="659"/>
  </r>
  <r>
    <n v="5645"/>
    <s v="CA-2017-120719"/>
    <s v="3-23-2017"/>
    <s v="3-26-2017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e v="#VALUE!"/>
    <x v="448"/>
  </r>
  <r>
    <n v="5646"/>
    <s v="CA-2017-127117"/>
    <s v="4-14-2017"/>
    <s v="4-19-2017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e v="#VALUE!"/>
    <x v="224"/>
  </r>
  <r>
    <n v="5647"/>
    <s v="CA-2015-104241"/>
    <d v="2015-04-01T00:00:00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2015"/>
    <x v="24"/>
  </r>
  <r>
    <n v="5648"/>
    <s v="CA-2017-168179"/>
    <d v="2017-02-11T00:00:00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2017"/>
    <x v="44"/>
  </r>
  <r>
    <n v="5649"/>
    <s v="CA-2017-142342"/>
    <s v="7-17-2017"/>
    <s v="7-19-2017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  <e v="#VALUE!"/>
    <x v="454"/>
  </r>
  <r>
    <n v="5650"/>
    <s v="CA-2017-142342"/>
    <s v="7-17-2017"/>
    <s v="7-19-2017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e v="#VALUE!"/>
    <x v="454"/>
  </r>
  <r>
    <n v="5651"/>
    <s v="CA-2017-142342"/>
    <s v="7-17-2017"/>
    <s v="7-19-2017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e v="#VALUE!"/>
    <x v="454"/>
  </r>
  <r>
    <n v="5652"/>
    <s v="CA-2017-142342"/>
    <s v="7-17-2017"/>
    <s v="7-19-2017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e v="#VALUE!"/>
    <x v="454"/>
  </r>
  <r>
    <n v="5653"/>
    <s v="CA-2017-109099"/>
    <d v="2017-06-10T00:00:00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2017"/>
    <x v="35"/>
  </r>
  <r>
    <n v="5654"/>
    <s v="US-2014-134187"/>
    <d v="2014-04-11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2014"/>
    <x v="24"/>
  </r>
  <r>
    <n v="5655"/>
    <s v="CA-2016-145261"/>
    <s v="12-18-2016"/>
    <s v="12-21-2016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e v="#VALUE!"/>
    <x v="83"/>
  </r>
  <r>
    <n v="5656"/>
    <s v="CA-2016-145261"/>
    <s v="12-18-2016"/>
    <s v="12-21-2016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e v="#VALUE!"/>
    <x v="83"/>
  </r>
  <r>
    <n v="5657"/>
    <s v="CA-2016-145261"/>
    <s v="12-18-2016"/>
    <s v="12-21-2016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e v="#VALUE!"/>
    <x v="83"/>
  </r>
  <r>
    <n v="5658"/>
    <s v="CA-2016-145261"/>
    <s v="12-18-2016"/>
    <s v="12-21-2016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e v="#VALUE!"/>
    <x v="83"/>
  </r>
  <r>
    <n v="5659"/>
    <s v="CA-2016-145261"/>
    <s v="12-18-2016"/>
    <s v="12-21-2016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e v="#VALUE!"/>
    <x v="83"/>
  </r>
  <r>
    <n v="5660"/>
    <s v="CA-2016-145261"/>
    <s v="12-18-2016"/>
    <s v="12-21-2016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e v="#VALUE!"/>
    <x v="83"/>
  </r>
  <r>
    <n v="5661"/>
    <s v="CA-2016-145261"/>
    <s v="12-18-2016"/>
    <s v="12-21-2016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e v="#VALUE!"/>
    <x v="83"/>
  </r>
  <r>
    <n v="5662"/>
    <s v="CA-2016-108875"/>
    <s v="9-24-201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e v="#VALUE!"/>
    <x v="280"/>
  </r>
  <r>
    <n v="5663"/>
    <s v="CA-2016-108875"/>
    <s v="9-24-201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e v="#VALUE!"/>
    <x v="280"/>
  </r>
  <r>
    <n v="5664"/>
    <s v="CA-2016-141957"/>
    <s v="7-21-2016"/>
    <s v="7-21-2016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e v="#VALUE!"/>
    <x v="397"/>
  </r>
  <r>
    <n v="5665"/>
    <s v="CA-2016-141957"/>
    <s v="7-21-2016"/>
    <s v="7-21-2016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e v="#VALUE!"/>
    <x v="397"/>
  </r>
  <r>
    <n v="5666"/>
    <s v="CA-2016-141957"/>
    <s v="7-21-2016"/>
    <s v="7-21-2016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e v="#VALUE!"/>
    <x v="397"/>
  </r>
  <r>
    <n v="5667"/>
    <s v="CA-2016-141957"/>
    <s v="7-21-2016"/>
    <s v="7-21-2016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e v="#VALUE!"/>
    <x v="397"/>
  </r>
  <r>
    <n v="5668"/>
    <s v="CA-2016-142405"/>
    <d v="2016-11-06T00:00:00"/>
    <s v="6-15-2016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2016"/>
    <x v="2"/>
  </r>
  <r>
    <n v="5669"/>
    <s v="CA-2016-142405"/>
    <d v="2016-11-06T00:00:00"/>
    <s v="6-15-2016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2016"/>
    <x v="2"/>
  </r>
  <r>
    <n v="5670"/>
    <s v="CA-2016-142405"/>
    <d v="2016-11-06T00:00:00"/>
    <s v="6-15-2016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2016"/>
    <x v="2"/>
  </r>
  <r>
    <n v="5671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2015"/>
    <x v="3"/>
  </r>
  <r>
    <n v="5672"/>
    <s v="CA-2015-141012"/>
    <d v="2015-09-06T00:00:00"/>
    <d v="2015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2015"/>
    <x v="3"/>
  </r>
  <r>
    <n v="5673"/>
    <s v="CA-2017-127922"/>
    <s v="10-27-2017"/>
    <d v="2017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e v="#VALUE!"/>
    <x v="529"/>
  </r>
  <r>
    <n v="5674"/>
    <s v="CA-2017-127922"/>
    <s v="10-27-2017"/>
    <d v="2017-03-11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  <e v="#VALUE!"/>
    <x v="529"/>
  </r>
  <r>
    <n v="5675"/>
    <s v="CA-2016-146318"/>
    <s v="1-22-2016"/>
    <s v="1-27-2016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e v="#VALUE!"/>
    <x v="77"/>
  </r>
  <r>
    <n v="5676"/>
    <s v="CA-2014-135993"/>
    <s v="5-28-2014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e v="#VALUE!"/>
    <x v="660"/>
  </r>
  <r>
    <n v="5677"/>
    <s v="CA-2014-135993"/>
    <s v="5-28-2014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e v="#VALUE!"/>
    <x v="660"/>
  </r>
  <r>
    <n v="5678"/>
    <s v="CA-2014-126802"/>
    <s v="12-29-2014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e v="#VALUE!"/>
    <x v="183"/>
  </r>
  <r>
    <n v="5679"/>
    <s v="CA-2016-143924"/>
    <s v="7-28-2016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e v="#VALUE!"/>
    <x v="661"/>
  </r>
  <r>
    <n v="5680"/>
    <s v="CA-2016-143924"/>
    <s v="7-28-2016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e v="#VALUE!"/>
    <x v="661"/>
  </r>
  <r>
    <n v="5681"/>
    <s v="CA-2016-141551"/>
    <s v="9-24-2016"/>
    <s v="9-30-2016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e v="#VALUE!"/>
    <x v="280"/>
  </r>
  <r>
    <n v="5682"/>
    <s v="CA-2016-141551"/>
    <s v="9-24-2016"/>
    <s v="9-30-2016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e v="#VALUE!"/>
    <x v="280"/>
  </r>
  <r>
    <n v="5683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2014"/>
    <x v="44"/>
  </r>
  <r>
    <n v="5684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2014"/>
    <x v="44"/>
  </r>
  <r>
    <n v="5685"/>
    <s v="CA-2014-164315"/>
    <d v="2014-02-04T00:00:00"/>
    <d v="2014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2014"/>
    <x v="44"/>
  </r>
  <r>
    <n v="5686"/>
    <s v="CA-2015-131072"/>
    <d v="2015-05-11T00:00:00"/>
    <d v="2015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2015"/>
    <x v="5"/>
  </r>
  <r>
    <n v="5687"/>
    <s v="CA-2014-131541"/>
    <s v="7-28-2014"/>
    <s v="7-28-2014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e v="#VALUE!"/>
    <x v="662"/>
  </r>
  <r>
    <n v="5688"/>
    <s v="CA-2014-131541"/>
    <s v="7-28-2014"/>
    <s v="7-28-2014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e v="#VALUE!"/>
    <x v="662"/>
  </r>
  <r>
    <n v="5689"/>
    <s v="CA-2014-131541"/>
    <s v="7-28-2014"/>
    <s v="7-28-2014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e v="#VALUE!"/>
    <x v="662"/>
  </r>
  <r>
    <n v="5690"/>
    <s v="CA-2015-119550"/>
    <s v="12-26-2015"/>
    <s v="12-31-2015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e v="#VALUE!"/>
    <x v="142"/>
  </r>
  <r>
    <n v="5691"/>
    <s v="US-2015-138093"/>
    <d v="2015-10-12T00:00:00"/>
    <s v="12-16-2015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2015"/>
    <x v="15"/>
  </r>
  <r>
    <n v="5692"/>
    <s v="US-2015-138093"/>
    <d v="2015-10-12T00:00:00"/>
    <s v="12-16-2015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2015"/>
    <x v="15"/>
  </r>
  <r>
    <n v="5693"/>
    <s v="US-2015-138093"/>
    <d v="2015-10-12T00:00:00"/>
    <s v="12-16-2015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2015"/>
    <x v="15"/>
  </r>
  <r>
    <n v="5694"/>
    <s v="US-2015-138093"/>
    <d v="2015-10-12T00:00:00"/>
    <s v="12-16-2015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2015"/>
    <x v="15"/>
  </r>
  <r>
    <n v="5695"/>
    <s v="US-2015-138093"/>
    <d v="2015-10-12T00:00:00"/>
    <s v="12-16-2015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2015"/>
    <x v="15"/>
  </r>
  <r>
    <n v="5696"/>
    <s v="CA-2016-126165"/>
    <d v="2016-05-05T00:00:00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2016"/>
    <x v="5"/>
  </r>
  <r>
    <n v="5697"/>
    <s v="CA-2017-126123"/>
    <s v="10-14-2017"/>
    <s v="10-18-2017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e v="#VALUE!"/>
    <x v="220"/>
  </r>
  <r>
    <n v="5698"/>
    <s v="CA-2017-126123"/>
    <s v="10-14-2017"/>
    <s v="10-18-2017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e v="#VALUE!"/>
    <x v="220"/>
  </r>
  <r>
    <n v="5699"/>
    <s v="CA-2016-143441"/>
    <d v="2016-05-11T00:00:00"/>
    <d v="2016-05-11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2016"/>
    <x v="5"/>
  </r>
  <r>
    <n v="5700"/>
    <s v="CA-2017-148320"/>
    <d v="2017-03-11T00:00:00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2017"/>
    <x v="29"/>
  </r>
  <r>
    <n v="5701"/>
    <s v="CA-2016-125661"/>
    <s v="11-24-2016"/>
    <s v="11-26-2016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e v="#VALUE!"/>
    <x v="248"/>
  </r>
  <r>
    <n v="5702"/>
    <s v="CA-2016-125661"/>
    <s v="11-24-2016"/>
    <s v="11-26-2016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e v="#VALUE!"/>
    <x v="248"/>
  </r>
  <r>
    <n v="5703"/>
    <s v="US-2014-123519"/>
    <s v="12-14-2014"/>
    <s v="12-21-2014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e v="#VALUE!"/>
    <x v="382"/>
  </r>
  <r>
    <n v="5704"/>
    <s v="US-2014-123519"/>
    <s v="12-14-2014"/>
    <s v="12-21-2014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e v="#VALUE!"/>
    <x v="382"/>
  </r>
  <r>
    <n v="5705"/>
    <s v="US-2014-123519"/>
    <s v="12-14-2014"/>
    <s v="12-21-2014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e v="#VALUE!"/>
    <x v="382"/>
  </r>
  <r>
    <n v="5706"/>
    <s v="CA-2014-155593"/>
    <d v="2014-03-11T00:00:00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2014"/>
    <x v="29"/>
  </r>
  <r>
    <n v="5707"/>
    <s v="CA-2017-136000"/>
    <s v="9-22-2017"/>
    <s v="9-25-2017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e v="#VALUE!"/>
    <x v="351"/>
  </r>
  <r>
    <n v="5708"/>
    <s v="US-2015-160857"/>
    <d v="2015-08-05T00:00:00"/>
    <s v="5-15-2015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2015"/>
    <x v="0"/>
  </r>
  <r>
    <n v="5709"/>
    <s v="US-2015-160857"/>
    <d v="2015-08-05T00:00:00"/>
    <s v="5-15-2015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2015"/>
    <x v="0"/>
  </r>
  <r>
    <n v="5710"/>
    <s v="US-2015-160857"/>
    <d v="2015-08-05T00:00:00"/>
    <s v="5-15-2015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2015"/>
    <x v="0"/>
  </r>
  <r>
    <n v="5711"/>
    <s v="US-2015-160857"/>
    <d v="2015-08-05T00:00:00"/>
    <s v="5-15-2015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2015"/>
    <x v="0"/>
  </r>
  <r>
    <n v="5712"/>
    <s v="US-2015-160857"/>
    <d v="2015-08-05T00:00:00"/>
    <s v="5-15-2015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2015"/>
    <x v="0"/>
  </r>
  <r>
    <n v="5713"/>
    <s v="CA-2017-115805"/>
    <s v="7-31-2017"/>
    <s v="7-31-2017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e v="#VALUE!"/>
    <x v="423"/>
  </r>
  <r>
    <n v="5714"/>
    <s v="US-2014-143707"/>
    <d v="2014-01-03T00:00:00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2014"/>
    <x v="38"/>
  </r>
  <r>
    <n v="5715"/>
    <s v="CA-2017-116939"/>
    <s v="9-25-2017"/>
    <s v="9-29-2017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e v="#VALUE!"/>
    <x v="95"/>
  </r>
  <r>
    <n v="5716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2015"/>
    <x v="3"/>
  </r>
  <r>
    <n v="5717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2015"/>
    <x v="3"/>
  </r>
  <r>
    <n v="5718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2015"/>
    <x v="3"/>
  </r>
  <r>
    <n v="5719"/>
    <s v="CA-2015-124107"/>
    <d v="2015-09-10T00:00:0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2015"/>
    <x v="3"/>
  </r>
  <r>
    <n v="5720"/>
    <s v="CA-2017-126550"/>
    <s v="3-29-2017"/>
    <d v="2017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e v="#VALUE!"/>
    <x v="663"/>
  </r>
  <r>
    <n v="5721"/>
    <s v="CA-2015-138674"/>
    <s v="11-14-2015"/>
    <s v="11-17-2015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e v="#VALUE!"/>
    <x v="445"/>
  </r>
  <r>
    <n v="5722"/>
    <s v="CA-2015-138674"/>
    <s v="11-14-2015"/>
    <s v="11-17-2015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e v="#VALUE!"/>
    <x v="445"/>
  </r>
  <r>
    <n v="5723"/>
    <s v="CA-2015-138674"/>
    <s v="11-14-2015"/>
    <s v="11-17-2015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e v="#VALUE!"/>
    <x v="445"/>
  </r>
  <r>
    <n v="5724"/>
    <s v="CA-2016-165820"/>
    <s v="9-26-2016"/>
    <s v="9-30-2016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e v="#VALUE!"/>
    <x v="122"/>
  </r>
  <r>
    <n v="5725"/>
    <s v="CA-2014-103191"/>
    <s v="9-22-2014"/>
    <s v="9-27-2014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e v="#VALUE!"/>
    <x v="232"/>
  </r>
  <r>
    <n v="5726"/>
    <s v="CA-2015-103933"/>
    <s v="9-25-2015"/>
    <s v="9-27-2015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e v="#VALUE!"/>
    <x v="10"/>
  </r>
  <r>
    <n v="5727"/>
    <s v="CA-2015-110548"/>
    <d v="2015-04-05T00:00:00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2015"/>
    <x v="24"/>
  </r>
  <r>
    <n v="5728"/>
    <s v="CA-2017-117324"/>
    <d v="2017-08-12T00:00:00"/>
    <s v="12-13-2017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2017"/>
    <x v="0"/>
  </r>
  <r>
    <n v="5729"/>
    <s v="CA-2017-117324"/>
    <d v="2017-08-12T00:00:00"/>
    <s v="12-13-2017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2017"/>
    <x v="0"/>
  </r>
  <r>
    <n v="5730"/>
    <s v="CA-2017-117324"/>
    <d v="2017-08-12T00:00:00"/>
    <s v="12-13-2017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2017"/>
    <x v="0"/>
  </r>
  <r>
    <n v="5731"/>
    <s v="CA-2017-117324"/>
    <d v="2017-08-12T00:00:00"/>
    <s v="12-13-2017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2017"/>
    <x v="0"/>
  </r>
  <r>
    <n v="5732"/>
    <s v="CA-2017-117324"/>
    <d v="2017-08-12T00:00:00"/>
    <s v="12-13-2017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2017"/>
    <x v="0"/>
  </r>
  <r>
    <n v="5733"/>
    <s v="CA-2017-143574"/>
    <s v="6-29-2017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e v="#VALUE!"/>
    <x v="149"/>
  </r>
  <r>
    <n v="5734"/>
    <s v="CA-2017-143574"/>
    <s v="6-29-2017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e v="#VALUE!"/>
    <x v="149"/>
  </r>
  <r>
    <n v="5735"/>
    <s v="CA-2017-143574"/>
    <s v="6-29-2017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e v="#VALUE!"/>
    <x v="149"/>
  </r>
  <r>
    <n v="5736"/>
    <s v="CA-2014-111773"/>
    <s v="6-29-2014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e v="#VALUE!"/>
    <x v="190"/>
  </r>
  <r>
    <n v="5737"/>
    <s v="CA-2014-148614"/>
    <s v="1-20-2014"/>
    <s v="1-25-2014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e v="#VALUE!"/>
    <x v="258"/>
  </r>
  <r>
    <n v="5738"/>
    <s v="CA-2014-148614"/>
    <s v="1-20-2014"/>
    <s v="1-25-2014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e v="#VALUE!"/>
    <x v="258"/>
  </r>
  <r>
    <n v="5739"/>
    <s v="CA-2017-156139"/>
    <s v="12-31-2016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e v="#VALUE!"/>
    <x v="260"/>
  </r>
  <r>
    <n v="5740"/>
    <s v="US-2017-147886"/>
    <s v="3-28-2017"/>
    <s v="3-31-2017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e v="#VALUE!"/>
    <x v="368"/>
  </r>
  <r>
    <n v="5741"/>
    <s v="US-2017-147886"/>
    <s v="3-28-2017"/>
    <s v="3-31-2017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e v="#VALUE!"/>
    <x v="368"/>
  </r>
  <r>
    <n v="5742"/>
    <s v="US-2017-147886"/>
    <s v="3-28-2017"/>
    <s v="3-31-2017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e v="#VALUE!"/>
    <x v="368"/>
  </r>
  <r>
    <n v="5743"/>
    <s v="US-2017-147886"/>
    <s v="3-28-2017"/>
    <s v="3-31-2017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  <e v="#VALUE!"/>
    <x v="368"/>
  </r>
  <r>
    <n v="5744"/>
    <s v="US-2017-147886"/>
    <s v="3-28-2017"/>
    <s v="3-31-2017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e v="#VALUE!"/>
    <x v="368"/>
  </r>
  <r>
    <n v="5745"/>
    <s v="US-2017-147886"/>
    <s v="3-28-2017"/>
    <s v="3-31-2017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e v="#VALUE!"/>
    <x v="368"/>
  </r>
  <r>
    <n v="5746"/>
    <s v="US-2017-147886"/>
    <s v="3-28-2017"/>
    <s v="3-31-2017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e v="#VALUE!"/>
    <x v="368"/>
  </r>
  <r>
    <n v="5747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2016"/>
    <x v="0"/>
  </r>
  <r>
    <n v="5748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2016"/>
    <x v="0"/>
  </r>
  <r>
    <n v="5749"/>
    <s v="CA-2016-113733"/>
    <d v="2016-08-12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2016"/>
    <x v="0"/>
  </r>
  <r>
    <n v="5750"/>
    <s v="CA-2017-104913"/>
    <s v="11-18-2017"/>
    <s v="11-22-2017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e v="#VALUE!"/>
    <x v="335"/>
  </r>
  <r>
    <n v="5751"/>
    <s v="CA-2014-145800"/>
    <s v="5-30-2014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e v="#VALUE!"/>
    <x v="616"/>
  </r>
  <r>
    <n v="5752"/>
    <s v="CA-2016-125850"/>
    <s v="1-22-2016"/>
    <s v="1-28-2016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  <e v="#VALUE!"/>
    <x v="77"/>
  </r>
  <r>
    <n v="5753"/>
    <s v="CA-2016-125850"/>
    <s v="1-22-2016"/>
    <s v="1-28-2016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e v="#VALUE!"/>
    <x v="77"/>
  </r>
  <r>
    <n v="5754"/>
    <s v="CA-2016-118514"/>
    <d v="2016-03-02T00:00:00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2016"/>
    <x v="29"/>
  </r>
  <r>
    <n v="5755"/>
    <s v="CA-2015-150749"/>
    <s v="3-29-2015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  <e v="#VALUE!"/>
    <x v="236"/>
  </r>
  <r>
    <n v="5756"/>
    <s v="CA-2014-163748"/>
    <s v="10-14-2014"/>
    <s v="10-18-2014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e v="#VALUE!"/>
    <x v="624"/>
  </r>
  <r>
    <n v="5757"/>
    <s v="CA-2014-163748"/>
    <s v="10-14-2014"/>
    <s v="10-18-2014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e v="#VALUE!"/>
    <x v="624"/>
  </r>
  <r>
    <n v="5758"/>
    <s v="CA-2015-119634"/>
    <d v="2015-11-08T00:00:00"/>
    <s v="8-16-2015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2015"/>
    <x v="2"/>
  </r>
  <r>
    <n v="5759"/>
    <s v="CA-2015-149300"/>
    <s v="11-22-2015"/>
    <s v="11-23-2015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e v="#VALUE!"/>
    <x v="6"/>
  </r>
  <r>
    <n v="5760"/>
    <s v="US-2016-111528"/>
    <s v="12-30-2016"/>
    <s v="12-30-2016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e v="#VALUE!"/>
    <x v="585"/>
  </r>
  <r>
    <n v="5761"/>
    <s v="US-2016-111528"/>
    <s v="12-30-2016"/>
    <s v="12-30-2016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e v="#VALUE!"/>
    <x v="585"/>
  </r>
  <r>
    <n v="5762"/>
    <s v="CA-2017-158169"/>
    <d v="2017-12-08T00:00:00"/>
    <s v="8-15-2017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2017"/>
    <x v="1"/>
  </r>
  <r>
    <n v="5763"/>
    <s v="CA-2017-158169"/>
    <d v="2017-12-08T00:00:00"/>
    <s v="8-15-2017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2017"/>
    <x v="1"/>
  </r>
  <r>
    <n v="5764"/>
    <s v="CA-2015-162047"/>
    <d v="2015-03-11T00:00:00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2015"/>
    <x v="29"/>
  </r>
  <r>
    <n v="5765"/>
    <s v="CA-2015-117772"/>
    <d v="2015-10-09T00:00:00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2015"/>
    <x v="15"/>
  </r>
  <r>
    <n v="5766"/>
    <s v="US-2014-126340"/>
    <d v="2014-08-11T00:00:00"/>
    <s v="11-14-2014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2014"/>
    <x v="0"/>
  </r>
  <r>
    <n v="5767"/>
    <s v="CA-2016-149685"/>
    <d v="2016-08-10T00:00:00"/>
    <s v="10-15-2016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2016"/>
    <x v="0"/>
  </r>
  <r>
    <n v="5768"/>
    <s v="CA-2017-126396"/>
    <d v="2017-08-09T00:00:00"/>
    <d v="2017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2017"/>
    <x v="0"/>
  </r>
  <r>
    <n v="5769"/>
    <s v="CA-2015-154900"/>
    <s v="2-25-2015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  <e v="#VALUE!"/>
    <x v="664"/>
  </r>
  <r>
    <n v="5770"/>
    <s v="CA-2015-154900"/>
    <s v="2-25-2015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e v="#VALUE!"/>
    <x v="664"/>
  </r>
  <r>
    <n v="5771"/>
    <s v="CA-2015-103835"/>
    <s v="9-24-2015"/>
    <s v="9-28-2015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e v="#VALUE!"/>
    <x v="306"/>
  </r>
  <r>
    <n v="5772"/>
    <s v="CA-2015-103835"/>
    <s v="9-24-2015"/>
    <s v="9-28-2015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e v="#VALUE!"/>
    <x v="306"/>
  </r>
  <r>
    <n v="5773"/>
    <s v="CA-2015-158939"/>
    <s v="11-26-2015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e v="#VALUE!"/>
    <x v="391"/>
  </r>
  <r>
    <n v="5774"/>
    <s v="CA-2016-117408"/>
    <s v="8-31-2016"/>
    <d v="2016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e v="#VALUE!"/>
    <x v="665"/>
  </r>
  <r>
    <n v="5775"/>
    <s v="CA-2016-142398"/>
    <d v="2016-12-04T00:00:00"/>
    <s v="4-16-2016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2016"/>
    <x v="1"/>
  </r>
  <r>
    <n v="5776"/>
    <s v="CA-2016-142398"/>
    <d v="2016-12-04T00:00:00"/>
    <s v="4-16-2016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2016"/>
    <x v="1"/>
  </r>
  <r>
    <n v="5777"/>
    <s v="CA-2016-105277"/>
    <d v="2016-04-12T00:00:00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2016"/>
    <x v="24"/>
  </r>
  <r>
    <n v="5778"/>
    <s v="CA-2016-112060"/>
    <d v="2016-04-12T00:00:00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2016"/>
    <x v="24"/>
  </r>
  <r>
    <n v="5779"/>
    <s v="CA-2014-105270"/>
    <d v="2014-11-11T00:00:00"/>
    <s v="11-18-2014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2014"/>
    <x v="2"/>
  </r>
  <r>
    <n v="5780"/>
    <s v="CA-2014-105270"/>
    <d v="2014-11-11T00:00:00"/>
    <s v="11-18-2014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2014"/>
    <x v="2"/>
  </r>
  <r>
    <n v="5781"/>
    <s v="US-2015-159513"/>
    <d v="2015-02-04T00:00:00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2015"/>
    <x v="44"/>
  </r>
  <r>
    <n v="5782"/>
    <s v="CA-2015-155586"/>
    <d v="2015-12-12T00:00:00"/>
    <s v="12-16-2015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2015"/>
    <x v="1"/>
  </r>
  <r>
    <n v="5783"/>
    <s v="CA-2015-155586"/>
    <d v="2015-12-12T00:00:00"/>
    <s v="12-16-2015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2015"/>
    <x v="1"/>
  </r>
  <r>
    <n v="5784"/>
    <s v="CA-2015-155586"/>
    <d v="2015-12-12T00:00:00"/>
    <s v="12-16-2015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2015"/>
    <x v="1"/>
  </r>
  <r>
    <n v="5785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2017"/>
    <x v="44"/>
  </r>
  <r>
    <n v="5786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2017"/>
    <x v="44"/>
  </r>
  <r>
    <n v="5787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2017"/>
    <x v="44"/>
  </r>
  <r>
    <n v="5788"/>
    <s v="CA-2017-141117"/>
    <d v="2017-02-10T00:00:0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2017"/>
    <x v="44"/>
  </r>
  <r>
    <n v="5789"/>
    <s v="CA-2017-115070"/>
    <d v="2017-10-04T00:00:00"/>
    <s v="4-14-2017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2017"/>
    <x v="15"/>
  </r>
  <r>
    <n v="5790"/>
    <s v="CA-2017-115070"/>
    <d v="2017-10-04T00:00:00"/>
    <s v="4-14-2017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2017"/>
    <x v="15"/>
  </r>
  <r>
    <n v="5791"/>
    <s v="CA-2017-140186"/>
    <s v="9-29-2017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e v="#VALUE!"/>
    <x v="234"/>
  </r>
  <r>
    <n v="5792"/>
    <s v="CA-2017-140186"/>
    <s v="9-29-2017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e v="#VALUE!"/>
    <x v="234"/>
  </r>
  <r>
    <n v="5793"/>
    <s v="CA-2017-140186"/>
    <s v="9-29-2017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e v="#VALUE!"/>
    <x v="234"/>
  </r>
  <r>
    <n v="5794"/>
    <s v="CA-2017-140186"/>
    <s v="9-29-2017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e v="#VALUE!"/>
    <x v="234"/>
  </r>
  <r>
    <n v="5795"/>
    <s v="CA-2017-140186"/>
    <s v="9-29-2017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e v="#VALUE!"/>
    <x v="234"/>
  </r>
  <r>
    <n v="5796"/>
    <s v="CA-2014-124856"/>
    <s v="9-29-2014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e v="#VALUE!"/>
    <x v="259"/>
  </r>
  <r>
    <n v="5797"/>
    <s v="CA-2014-124856"/>
    <s v="9-29-2014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e v="#VALUE!"/>
    <x v="259"/>
  </r>
  <r>
    <n v="5798"/>
    <s v="CA-2014-124856"/>
    <s v="9-29-2014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e v="#VALUE!"/>
    <x v="259"/>
  </r>
  <r>
    <n v="5799"/>
    <s v="CA-2014-124856"/>
    <s v="9-29-2014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e v="#VALUE!"/>
    <x v="259"/>
  </r>
  <r>
    <n v="5800"/>
    <s v="CA-2014-166716"/>
    <s v="8-20-2014"/>
    <s v="8-25-2014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e v="#VALUE!"/>
    <x v="666"/>
  </r>
  <r>
    <n v="5801"/>
    <s v="CA-2014-123225"/>
    <d v="2014-11-07T00:00:00"/>
    <s v="7-14-2014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2014"/>
    <x v="2"/>
  </r>
  <r>
    <n v="5802"/>
    <s v="CA-2014-123225"/>
    <d v="2014-11-07T00:00:00"/>
    <s v="7-14-2014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  <n v="2014"/>
    <x v="2"/>
  </r>
  <r>
    <n v="5803"/>
    <s v="CA-2015-163440"/>
    <s v="3-22-2015"/>
    <s v="3-24-2015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e v="#VALUE!"/>
    <x v="139"/>
  </r>
  <r>
    <n v="5804"/>
    <s v="US-2017-106796"/>
    <d v="2017-12-05T00:00:00"/>
    <s v="5-19-2017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  <n v="2017"/>
    <x v="1"/>
  </r>
  <r>
    <n v="5805"/>
    <s v="CA-2017-113873"/>
    <s v="11-13-2017"/>
    <s v="11-19-2017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e v="#VALUE!"/>
    <x v="30"/>
  </r>
  <r>
    <n v="5806"/>
    <s v="CA-2017-113873"/>
    <s v="11-13-2017"/>
    <s v="11-19-2017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e v="#VALUE!"/>
    <x v="30"/>
  </r>
  <r>
    <n v="5807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2016"/>
    <x v="24"/>
  </r>
  <r>
    <n v="5808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2016"/>
    <x v="24"/>
  </r>
  <r>
    <n v="5809"/>
    <s v="CA-2016-149783"/>
    <d v="2016-04-09T00:00:00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2016"/>
    <x v="24"/>
  </r>
  <r>
    <n v="5810"/>
    <s v="CA-2016-125017"/>
    <d v="2016-06-02T00:00:00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2016"/>
    <x v="35"/>
  </r>
  <r>
    <n v="5811"/>
    <s v="US-2015-163279"/>
    <s v="3-22-2015"/>
    <s v="3-26-2015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e v="#VALUE!"/>
    <x v="139"/>
  </r>
  <r>
    <n v="5812"/>
    <s v="US-2015-163279"/>
    <s v="3-22-2015"/>
    <s v="3-26-2015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e v="#VALUE!"/>
    <x v="139"/>
  </r>
  <r>
    <n v="5813"/>
    <s v="US-2015-163279"/>
    <s v="3-22-2015"/>
    <s v="3-26-2015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e v="#VALUE!"/>
    <x v="139"/>
  </r>
  <r>
    <n v="5814"/>
    <s v="CA-2015-150196"/>
    <d v="2015-02-07T00:00:0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2015"/>
    <x v="44"/>
  </r>
  <r>
    <n v="5815"/>
    <s v="US-2015-106495"/>
    <s v="6-15-2015"/>
    <s v="6-17-2015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e v="#VALUE!"/>
    <x v="575"/>
  </r>
  <r>
    <n v="5816"/>
    <s v="CA-2014-124730"/>
    <s v="11-26-2014"/>
    <s v="11-26-2014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e v="#VALUE!"/>
    <x v="28"/>
  </r>
  <r>
    <n v="5817"/>
    <s v="CA-2014-124730"/>
    <s v="11-26-2014"/>
    <s v="11-26-2014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e v="#VALUE!"/>
    <x v="28"/>
  </r>
  <r>
    <n v="5818"/>
    <s v="CA-2014-124730"/>
    <s v="11-26-2014"/>
    <s v="11-26-2014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e v="#VALUE!"/>
    <x v="28"/>
  </r>
  <r>
    <n v="5819"/>
    <s v="CA-2014-124730"/>
    <s v="11-26-2014"/>
    <s v="11-26-2014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e v="#VALUE!"/>
    <x v="28"/>
  </r>
  <r>
    <n v="5820"/>
    <s v="CA-2014-124730"/>
    <s v="11-26-2014"/>
    <s v="11-26-2014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e v="#VALUE!"/>
    <x v="28"/>
  </r>
  <r>
    <n v="5821"/>
    <s v="CA-2017-117632"/>
    <d v="2017-12-05T00:00:00"/>
    <s v="5-18-2017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2017"/>
    <x v="1"/>
  </r>
  <r>
    <n v="5822"/>
    <s v="CA-2017-117632"/>
    <d v="2017-12-05T00:00:00"/>
    <s v="5-18-2017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2017"/>
    <x v="1"/>
  </r>
  <r>
    <n v="5823"/>
    <s v="CA-2017-117632"/>
    <d v="2017-12-05T00:00:00"/>
    <s v="5-18-2017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2017"/>
    <x v="1"/>
  </r>
  <r>
    <n v="5824"/>
    <s v="CA-2017-117632"/>
    <d v="2017-12-05T00:00:00"/>
    <s v="5-18-2017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2017"/>
    <x v="1"/>
  </r>
  <r>
    <n v="5825"/>
    <s v="CA-2014-115056"/>
    <d v="2014-02-05T00:00:00"/>
    <d v="2014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2014"/>
    <x v="44"/>
  </r>
  <r>
    <n v="5826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2017"/>
    <x v="29"/>
  </r>
  <r>
    <n v="5827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2017"/>
    <x v="29"/>
  </r>
  <r>
    <n v="5828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2017"/>
    <x v="29"/>
  </r>
  <r>
    <n v="5829"/>
    <s v="CA-2017-161067"/>
    <d v="2017-03-09T00:00:00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2017"/>
    <x v="29"/>
  </r>
  <r>
    <n v="5830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2016"/>
    <x v="29"/>
  </r>
  <r>
    <n v="5831"/>
    <s v="CA-2016-122063"/>
    <d v="2016-03-12T00:00:00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2016"/>
    <x v="29"/>
  </r>
  <r>
    <n v="5832"/>
    <s v="CA-2015-111206"/>
    <s v="7-18-2015"/>
    <s v="7-22-2015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e v="#VALUE!"/>
    <x v="667"/>
  </r>
  <r>
    <n v="5833"/>
    <s v="CA-2016-142895"/>
    <s v="7-21-2016"/>
    <s v="7-26-2016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e v="#VALUE!"/>
    <x v="397"/>
  </r>
  <r>
    <n v="5834"/>
    <s v="CA-2016-142895"/>
    <s v="7-21-2016"/>
    <s v="7-26-2016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e v="#VALUE!"/>
    <x v="397"/>
  </r>
  <r>
    <n v="5835"/>
    <s v="CA-2015-101868"/>
    <d v="2015-09-06T00:00:00"/>
    <s v="6-16-2015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2015"/>
    <x v="3"/>
  </r>
  <r>
    <n v="5836"/>
    <s v="CA-2015-101868"/>
    <d v="2015-09-06T00:00:00"/>
    <s v="6-16-2015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2015"/>
    <x v="3"/>
  </r>
  <r>
    <n v="5837"/>
    <s v="CA-2015-101868"/>
    <d v="2015-09-06T00:00:00"/>
    <s v="6-16-2015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2015"/>
    <x v="3"/>
  </r>
  <r>
    <n v="5838"/>
    <s v="CA-2017-133207"/>
    <s v="11-27-2017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e v="#VALUE!"/>
    <x v="222"/>
  </r>
  <r>
    <n v="5839"/>
    <s v="CA-2015-132948"/>
    <s v="3-27-201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e v="#VALUE!"/>
    <x v="668"/>
  </r>
  <r>
    <n v="5840"/>
    <s v="CA-2015-134992"/>
    <s v="9-22-2015"/>
    <s v="9-26-2015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  <e v="#VALUE!"/>
    <x v="231"/>
  </r>
  <r>
    <n v="5841"/>
    <s v="CA-2015-134992"/>
    <s v="9-22-2015"/>
    <s v="9-26-2015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e v="#VALUE!"/>
    <x v="231"/>
  </r>
  <r>
    <n v="5842"/>
    <s v="CA-2015-126725"/>
    <s v="11-17-2015"/>
    <s v="11-21-2015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e v="#VALUE!"/>
    <x v="604"/>
  </r>
  <r>
    <n v="5843"/>
    <s v="CA-2015-126725"/>
    <s v="11-17-2015"/>
    <s v="11-21-2015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e v="#VALUE!"/>
    <x v="604"/>
  </r>
  <r>
    <n v="5844"/>
    <s v="CA-2015-126725"/>
    <s v="11-17-2015"/>
    <s v="11-21-2015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e v="#VALUE!"/>
    <x v="604"/>
  </r>
  <r>
    <n v="5845"/>
    <s v="CA-2015-126725"/>
    <s v="11-17-2015"/>
    <s v="11-21-2015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e v="#VALUE!"/>
    <x v="604"/>
  </r>
  <r>
    <n v="5846"/>
    <s v="CA-2015-126725"/>
    <s v="11-17-2015"/>
    <s v="11-21-2015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  <e v="#VALUE!"/>
    <x v="604"/>
  </r>
  <r>
    <n v="5847"/>
    <s v="CA-2015-126725"/>
    <s v="11-17-2015"/>
    <s v="11-21-2015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e v="#VALUE!"/>
    <x v="604"/>
  </r>
  <r>
    <n v="5848"/>
    <s v="CA-2015-126725"/>
    <s v="11-17-2015"/>
    <s v="11-21-2015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e v="#VALUE!"/>
    <x v="604"/>
  </r>
  <r>
    <n v="5849"/>
    <s v="CA-2015-121783"/>
    <d v="2015-10-11T00:00:00"/>
    <s v="11-14-2015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2015"/>
    <x v="15"/>
  </r>
  <r>
    <n v="5850"/>
    <s v="CA-2015-121783"/>
    <d v="2015-10-11T00:00:00"/>
    <s v="11-14-2015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2015"/>
    <x v="15"/>
  </r>
  <r>
    <n v="5851"/>
    <s v="CA-2015-121783"/>
    <d v="2015-10-11T00:00:00"/>
    <s v="11-14-2015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2015"/>
    <x v="15"/>
  </r>
  <r>
    <n v="5852"/>
    <s v="CA-2015-121783"/>
    <d v="2015-10-11T00:00:00"/>
    <s v="11-14-2015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2015"/>
    <x v="15"/>
  </r>
  <r>
    <n v="5853"/>
    <s v="CA-2015-121783"/>
    <d v="2015-10-11T00:00:00"/>
    <s v="11-14-2015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2015"/>
    <x v="15"/>
  </r>
  <r>
    <n v="5854"/>
    <s v="US-2014-138835"/>
    <d v="2014-10-09T00:00:00"/>
    <s v="9-14-2014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2014"/>
    <x v="15"/>
  </r>
  <r>
    <n v="5855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2015"/>
    <x v="5"/>
  </r>
  <r>
    <n v="5856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2015"/>
    <x v="5"/>
  </r>
  <r>
    <n v="5857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2015"/>
    <x v="5"/>
  </r>
  <r>
    <n v="5858"/>
    <s v="CA-2015-112214"/>
    <d v="2015-05-08T00:00:00"/>
    <d v="2015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2015"/>
    <x v="5"/>
  </r>
  <r>
    <n v="5859"/>
    <s v="US-2017-153255"/>
    <d v="2017-03-09T00:00:00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2017"/>
    <x v="29"/>
  </r>
  <r>
    <n v="5860"/>
    <s v="CA-2015-108119"/>
    <d v="2015-01-11T00:00:00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2015"/>
    <x v="38"/>
  </r>
  <r>
    <n v="5861"/>
    <s v="CA-2015-157434"/>
    <s v="4-29-2015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e v="#VALUE!"/>
    <x v="669"/>
  </r>
  <r>
    <n v="5862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2016"/>
    <x v="38"/>
  </r>
  <r>
    <n v="5863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2016"/>
    <x v="38"/>
  </r>
  <r>
    <n v="5864"/>
    <s v="CA-2016-101525"/>
    <d v="2016-01-05T00:00:00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2016"/>
    <x v="38"/>
  </r>
  <r>
    <n v="5865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2014"/>
    <x v="5"/>
  </r>
  <r>
    <n v="5866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014"/>
    <x v="5"/>
  </r>
  <r>
    <n v="5867"/>
    <s v="US-2014-117968"/>
    <d v="2014-05-08T00:00:00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2014"/>
    <x v="5"/>
  </r>
  <r>
    <n v="5868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2016"/>
    <x v="24"/>
  </r>
  <r>
    <n v="5869"/>
    <s v="CA-2016-158211"/>
    <d v="2016-04-01T00:00:0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2016"/>
    <x v="24"/>
  </r>
  <r>
    <n v="5870"/>
    <s v="CA-2016-152247"/>
    <d v="2016-07-11T00:00:00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2016"/>
    <x v="50"/>
  </r>
  <r>
    <n v="5871"/>
    <s v="CA-2016-128223"/>
    <s v="6-14-2016"/>
    <s v="6-14-2016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e v="#VALUE!"/>
    <x v="255"/>
  </r>
  <r>
    <n v="5872"/>
    <s v="CA-2016-154235"/>
    <s v="9-24-2016"/>
    <s v="9-28-2016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e v="#VALUE!"/>
    <x v="280"/>
  </r>
  <r>
    <n v="5873"/>
    <s v="CA-2017-129910"/>
    <s v="3-30-2017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e v="#VALUE!"/>
    <x v="610"/>
  </r>
  <r>
    <n v="5874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2017"/>
    <x v="24"/>
  </r>
  <r>
    <n v="5875"/>
    <s v="CA-2017-133095"/>
    <d v="2017-04-06T00:00: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2017"/>
    <x v="24"/>
  </r>
  <r>
    <n v="5876"/>
    <s v="CA-2015-130554"/>
    <d v="2015-07-04T00:00:00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2015"/>
    <x v="50"/>
  </r>
  <r>
    <n v="5877"/>
    <s v="CA-2014-152443"/>
    <s v="5-21-2014"/>
    <s v="5-26-2014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e v="#VALUE!"/>
    <x v="238"/>
  </r>
  <r>
    <n v="5878"/>
    <s v="CA-2014-152443"/>
    <s v="5-21-2014"/>
    <s v="5-26-2014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e v="#VALUE!"/>
    <x v="238"/>
  </r>
  <r>
    <n v="5879"/>
    <s v="CA-2014-152443"/>
    <s v="5-21-2014"/>
    <s v="5-26-2014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e v="#VALUE!"/>
    <x v="238"/>
  </r>
  <r>
    <n v="5880"/>
    <s v="CA-2016-133319"/>
    <d v="2016-05-09T00:00:00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2016"/>
    <x v="5"/>
  </r>
  <r>
    <n v="5881"/>
    <s v="CA-2016-133935"/>
    <s v="9-18-2016"/>
    <s v="9-22-2016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e v="#VALUE!"/>
    <x v="25"/>
  </r>
  <r>
    <n v="5882"/>
    <s v="CA-2016-133935"/>
    <s v="9-18-2016"/>
    <s v="9-22-2016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e v="#VALUE!"/>
    <x v="25"/>
  </r>
  <r>
    <n v="5883"/>
    <s v="CA-2016-133935"/>
    <s v="9-18-2016"/>
    <s v="9-22-2016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e v="#VALUE!"/>
    <x v="25"/>
  </r>
  <r>
    <n v="5884"/>
    <s v="CA-2016-136301"/>
    <s v="3-13-2016"/>
    <s v="3-15-2016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e v="#VALUE!"/>
    <x v="52"/>
  </r>
  <r>
    <n v="5885"/>
    <s v="CA-2016-136301"/>
    <s v="3-13-2016"/>
    <s v="3-15-2016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e v="#VALUE!"/>
    <x v="52"/>
  </r>
  <r>
    <n v="5886"/>
    <s v="US-2014-109456"/>
    <s v="10-16-2014"/>
    <s v="10-17-2014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e v="#VALUE!"/>
    <x v="670"/>
  </r>
  <r>
    <n v="5887"/>
    <s v="US-2014-109456"/>
    <s v="10-16-2014"/>
    <s v="10-17-2014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e v="#VALUE!"/>
    <x v="670"/>
  </r>
  <r>
    <n v="5888"/>
    <s v="CA-2017-151596"/>
    <d v="2017-08-10T00:00:00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2017"/>
    <x v="0"/>
  </r>
  <r>
    <n v="5889"/>
    <s v="CA-2015-147879"/>
    <d v="2015-07-05T00:00:0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2015"/>
    <x v="50"/>
  </r>
  <r>
    <n v="5890"/>
    <s v="CA-2016-166625"/>
    <s v="4-14-2016"/>
    <s v="4-17-2016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e v="#VALUE!"/>
    <x v="112"/>
  </r>
  <r>
    <n v="5891"/>
    <s v="CA-2016-146157"/>
    <s v="11-21-2016"/>
    <s v="11-26-2016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e v="#VALUE!"/>
    <x v="519"/>
  </r>
  <r>
    <n v="5892"/>
    <s v="CA-2016-146157"/>
    <s v="11-21-2016"/>
    <s v="11-26-2016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e v="#VALUE!"/>
    <x v="519"/>
  </r>
  <r>
    <n v="5893"/>
    <s v="CA-2016-146157"/>
    <s v="11-21-2016"/>
    <s v="11-26-2016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e v="#VALUE!"/>
    <x v="519"/>
  </r>
  <r>
    <n v="5894"/>
    <s v="CA-2017-159954"/>
    <d v="2017-10-09T00:00:00"/>
    <s v="9-14-2017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2017"/>
    <x v="15"/>
  </r>
  <r>
    <n v="5895"/>
    <s v="CA-2017-100825"/>
    <d v="2017-09-09T00:00:00"/>
    <s v="9-14-2017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2017"/>
    <x v="3"/>
  </r>
  <r>
    <n v="5896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  <n v="2014"/>
    <x v="38"/>
  </r>
  <r>
    <n v="5897"/>
    <s v="CA-2014-168305"/>
    <d v="2014-01-11T00:00:00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2014"/>
    <x v="38"/>
  </r>
  <r>
    <n v="5898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2016"/>
    <x v="29"/>
  </r>
  <r>
    <n v="5899"/>
    <s v="CA-2016-167682"/>
    <d v="2016-03-04T00:00:00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2016"/>
    <x v="29"/>
  </r>
  <r>
    <n v="5900"/>
    <s v="CA-2017-108000"/>
    <d v="2017-12-01T00:00:00"/>
    <s v="1-16-2017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2017"/>
    <x v="1"/>
  </r>
  <r>
    <n v="5901"/>
    <s v="CA-2015-146465"/>
    <s v="11-20-2015"/>
    <s v="11-24-2015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e v="#VALUE!"/>
    <x v="205"/>
  </r>
  <r>
    <n v="5902"/>
    <s v="CA-2016-159639"/>
    <s v="11-27-2016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e v="#VALUE!"/>
    <x v="349"/>
  </r>
  <r>
    <n v="5903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2017"/>
    <x v="35"/>
  </r>
  <r>
    <n v="5904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2017"/>
    <x v="35"/>
  </r>
  <r>
    <n v="5905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2017"/>
    <x v="35"/>
  </r>
  <r>
    <n v="5906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2017"/>
    <x v="35"/>
  </r>
  <r>
    <n v="5907"/>
    <s v="US-2017-153948"/>
    <d v="2017-06-11T00:00:00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2017"/>
    <x v="35"/>
  </r>
  <r>
    <n v="5908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2016"/>
    <x v="44"/>
  </r>
  <r>
    <n v="5909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2016"/>
    <x v="44"/>
  </r>
  <r>
    <n v="5910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2016"/>
    <x v="44"/>
  </r>
  <r>
    <n v="5911"/>
    <s v="US-2016-113985"/>
    <d v="2016-02-12T00:00:00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2016"/>
    <x v="44"/>
  </r>
  <r>
    <n v="5912"/>
    <s v="CA-2016-155383"/>
    <s v="12-17-2016"/>
    <s v="12-22-2016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e v="#VALUE!"/>
    <x v="565"/>
  </r>
  <r>
    <n v="5913"/>
    <s v="CA-2014-120432"/>
    <s v="8-24-2014"/>
    <s v="8-26-2014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e v="#VALUE!"/>
    <x v="517"/>
  </r>
  <r>
    <n v="5914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e v="#VALUE!"/>
    <x v="12"/>
  </r>
  <r>
    <n v="5915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e v="#VALUE!"/>
    <x v="12"/>
  </r>
  <r>
    <n v="5916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e v="#VALUE!"/>
    <x v="12"/>
  </r>
  <r>
    <n v="5917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e v="#VALUE!"/>
    <x v="12"/>
  </r>
  <r>
    <n v="5918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e v="#VALUE!"/>
    <x v="12"/>
  </r>
  <r>
    <n v="5919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e v="#VALUE!"/>
    <x v="12"/>
  </r>
  <r>
    <n v="5920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e v="#VALUE!"/>
    <x v="12"/>
  </r>
  <r>
    <n v="5921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e v="#VALUE!"/>
    <x v="12"/>
  </r>
  <r>
    <n v="5922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e v="#VALUE!"/>
    <x v="12"/>
  </r>
  <r>
    <n v="5923"/>
    <s v="US-2015-126977"/>
    <s v="9-17-2015"/>
    <s v="9-23-2015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e v="#VALUE!"/>
    <x v="12"/>
  </r>
  <r>
    <n v="5924"/>
    <s v="CA-2016-130288"/>
    <s v="11-26-2016"/>
    <s v="11-30-2016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e v="#VALUE!"/>
    <x v="303"/>
  </r>
  <r>
    <n v="5925"/>
    <s v="CA-2017-146458"/>
    <s v="11-19-2017"/>
    <s v="11-22-2017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e v="#VALUE!"/>
    <x v="84"/>
  </r>
  <r>
    <n v="5926"/>
    <s v="CA-2017-150420"/>
    <d v="2017-03-06T00:00:00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2017"/>
    <x v="29"/>
  </r>
  <r>
    <n v="5927"/>
    <s v="US-2014-118997"/>
    <d v="2014-08-04T00:00:00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2014"/>
    <x v="0"/>
  </r>
  <r>
    <n v="5928"/>
    <s v="CA-2014-114314"/>
    <d v="2014-11-10T00:00:00"/>
    <s v="10-15-2014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2014"/>
    <x v="2"/>
  </r>
  <r>
    <n v="5929"/>
    <s v="CA-2014-114314"/>
    <d v="2014-11-10T00:00:00"/>
    <s v="10-15-2014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2014"/>
    <x v="2"/>
  </r>
  <r>
    <n v="5930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2017"/>
    <x v="50"/>
  </r>
  <r>
    <n v="5931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2017"/>
    <x v="50"/>
  </r>
  <r>
    <n v="5932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2017"/>
    <x v="50"/>
  </r>
  <r>
    <n v="5933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2017"/>
    <x v="50"/>
  </r>
  <r>
    <n v="5934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2017"/>
    <x v="50"/>
  </r>
  <r>
    <n v="5935"/>
    <s v="US-2017-169551"/>
    <d v="2017-07-07T00:00:00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2017"/>
    <x v="50"/>
  </r>
  <r>
    <n v="5936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2016"/>
    <x v="24"/>
  </r>
  <r>
    <n v="5937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2016"/>
    <x v="24"/>
  </r>
  <r>
    <n v="5938"/>
    <s v="CA-2016-103107"/>
    <d v="2016-04-07T00:00:00"/>
    <d v="2016-04-07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2016"/>
    <x v="24"/>
  </r>
  <r>
    <n v="5939"/>
    <s v="CA-2017-122077"/>
    <s v="5-19-2017"/>
    <s v="5-25-2017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e v="#VALUE!"/>
    <x v="160"/>
  </r>
  <r>
    <n v="5940"/>
    <s v="CA-2017-122077"/>
    <s v="5-19-2017"/>
    <s v="5-25-2017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e v="#VALUE!"/>
    <x v="160"/>
  </r>
  <r>
    <n v="5941"/>
    <s v="CA-2017-112431"/>
    <d v="2017-12-10T00:00:00"/>
    <s v="10-14-2017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2017"/>
    <x v="1"/>
  </r>
  <r>
    <n v="5942"/>
    <s v="CA-2017-112431"/>
    <d v="2017-12-10T00:00:00"/>
    <s v="10-14-2017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2017"/>
    <x v="1"/>
  </r>
  <r>
    <n v="5943"/>
    <s v="CA-2016-151092"/>
    <d v="2016-06-08T00:00:00"/>
    <s v="8-13-2016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2016"/>
    <x v="35"/>
  </r>
  <r>
    <n v="5944"/>
    <s v="CA-2014-104178"/>
    <s v="8-25-2014"/>
    <s v="8-29-2014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e v="#VALUE!"/>
    <x v="43"/>
  </r>
  <r>
    <n v="5945"/>
    <s v="CA-2014-104178"/>
    <s v="8-25-2014"/>
    <s v="8-29-2014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e v="#VALUE!"/>
    <x v="43"/>
  </r>
  <r>
    <n v="5946"/>
    <s v="CA-2014-104178"/>
    <s v="8-25-2014"/>
    <s v="8-29-2014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e v="#VALUE!"/>
    <x v="43"/>
  </r>
  <r>
    <n v="5947"/>
    <s v="CA-2014-104178"/>
    <s v="8-25-2014"/>
    <s v="8-29-2014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e v="#VALUE!"/>
    <x v="43"/>
  </r>
  <r>
    <n v="5948"/>
    <s v="CA-2015-115924"/>
    <s v="9-14-2015"/>
    <s v="9-18-2015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e v="#VALUE!"/>
    <x v="292"/>
  </r>
  <r>
    <n v="5949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2017"/>
    <x v="5"/>
  </r>
  <r>
    <n v="5950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2017"/>
    <x v="5"/>
  </r>
  <r>
    <n v="5951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2017"/>
    <x v="5"/>
  </r>
  <r>
    <n v="5952"/>
    <s v="CA-2017-161046"/>
    <d v="2017-05-03T00:00:00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2017"/>
    <x v="5"/>
  </r>
  <r>
    <n v="5953"/>
    <s v="US-2017-141698"/>
    <s v="4-15-2017"/>
    <s v="4-21-2017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e v="#VALUE!"/>
    <x v="4"/>
  </r>
  <r>
    <n v="5954"/>
    <s v="US-2014-105151"/>
    <s v="3-30-2014"/>
    <s v="3-31-2014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e v="#VALUE!"/>
    <x v="506"/>
  </r>
  <r>
    <n v="5955"/>
    <s v="CA-2014-155796"/>
    <d v="2014-11-11T00:00:00"/>
    <s v="11-15-2014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2014"/>
    <x v="2"/>
  </r>
  <r>
    <n v="5956"/>
    <s v="CA-2014-155796"/>
    <d v="2014-11-11T00:00:00"/>
    <s v="11-15-2014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2014"/>
    <x v="2"/>
  </r>
  <r>
    <n v="5957"/>
    <s v="CA-2016-127138"/>
    <d v="2016-12-03T00:00:00"/>
    <s v="3-15-2016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2016"/>
    <x v="1"/>
  </r>
  <r>
    <n v="5958"/>
    <s v="CA-2016-127138"/>
    <d v="2016-12-03T00:00:00"/>
    <s v="3-15-2016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2016"/>
    <x v="1"/>
  </r>
  <r>
    <n v="5959"/>
    <s v="CA-2016-127138"/>
    <d v="2016-12-03T00:00:00"/>
    <s v="3-15-2016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2016"/>
    <x v="1"/>
  </r>
  <r>
    <n v="5960"/>
    <s v="CA-2016-127138"/>
    <d v="2016-12-03T00:00:00"/>
    <s v="3-15-2016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2016"/>
    <x v="1"/>
  </r>
  <r>
    <n v="5961"/>
    <s v="CA-2017-150602"/>
    <d v="2017-09-02T00:00:00"/>
    <s v="2-14-2017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2017"/>
    <x v="3"/>
  </r>
  <r>
    <n v="5962"/>
    <s v="CA-2014-140732"/>
    <d v="2014-11-11T00:00:00"/>
    <s v="11-13-2014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2014"/>
    <x v="2"/>
  </r>
  <r>
    <n v="5963"/>
    <s v="CA-2014-140732"/>
    <d v="2014-11-11T00:00:00"/>
    <s v="11-13-2014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014"/>
    <x v="2"/>
  </r>
  <r>
    <n v="5964"/>
    <s v="CA-2014-140732"/>
    <d v="2014-11-11T00:00:00"/>
    <s v="11-13-2014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2014"/>
    <x v="2"/>
  </r>
  <r>
    <n v="5965"/>
    <s v="CA-2017-119011"/>
    <s v="8-20-2017"/>
    <s v="8-25-2017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e v="#VALUE!"/>
    <x v="389"/>
  </r>
  <r>
    <n v="5966"/>
    <s v="CA-2017-119011"/>
    <s v="8-20-2017"/>
    <s v="8-25-2017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e v="#VALUE!"/>
    <x v="389"/>
  </r>
  <r>
    <n v="5967"/>
    <s v="CA-2017-119011"/>
    <s v="8-20-2017"/>
    <s v="8-25-2017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e v="#VALUE!"/>
    <x v="389"/>
  </r>
  <r>
    <n v="5968"/>
    <s v="CA-2016-166912"/>
    <s v="1-15-2016"/>
    <s v="1-17-2016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e v="#VALUE!"/>
    <x v="502"/>
  </r>
  <r>
    <n v="5969"/>
    <s v="CA-2014-141726"/>
    <s v="7-20-2014"/>
    <s v="7-22-2014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e v="#VALUE!"/>
    <x v="521"/>
  </r>
  <r>
    <n v="5970"/>
    <s v="CA-2014-141726"/>
    <s v="7-20-2014"/>
    <s v="7-22-2014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e v="#VALUE!"/>
    <x v="521"/>
  </r>
  <r>
    <n v="5971"/>
    <s v="CA-2014-141726"/>
    <s v="7-20-2014"/>
    <s v="7-22-2014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e v="#VALUE!"/>
    <x v="521"/>
  </r>
  <r>
    <n v="5972"/>
    <s v="CA-2014-141726"/>
    <s v="7-20-2014"/>
    <s v="7-22-2014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e v="#VALUE!"/>
    <x v="521"/>
  </r>
  <r>
    <n v="5973"/>
    <s v="CA-2017-115105"/>
    <d v="2017-06-02T00:00:00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2017"/>
    <x v="35"/>
  </r>
  <r>
    <n v="5974"/>
    <s v="CA-2015-143980"/>
    <s v="12-25-2015"/>
    <s v="12-29-2015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e v="#VALUE!"/>
    <x v="436"/>
  </r>
  <r>
    <n v="5975"/>
    <s v="CA-2016-135636"/>
    <d v="2016-08-10T00:00:00"/>
    <s v="10-13-2016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2016"/>
    <x v="0"/>
  </r>
  <r>
    <n v="5976"/>
    <s v="CA-2017-102155"/>
    <s v="7-13-2017"/>
    <s v="7-17-2017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e v="#VALUE!"/>
    <x v="622"/>
  </r>
  <r>
    <n v="5977"/>
    <s v="CA-2017-102155"/>
    <s v="7-13-2017"/>
    <s v="7-17-2017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e v="#VALUE!"/>
    <x v="622"/>
  </r>
  <r>
    <n v="5978"/>
    <s v="CA-2017-116953"/>
    <s v="4-24-2017"/>
    <s v="4-25-2017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  <e v="#VALUE!"/>
    <x v="338"/>
  </r>
  <r>
    <n v="5979"/>
    <s v="CA-2014-117765"/>
    <d v="2014-07-09T00:00:00"/>
    <s v="9-13-2014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2014"/>
    <x v="50"/>
  </r>
  <r>
    <n v="5980"/>
    <s v="CA-2014-117765"/>
    <d v="2014-07-09T00:00:00"/>
    <s v="9-13-2014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2014"/>
    <x v="50"/>
  </r>
  <r>
    <n v="5981"/>
    <s v="CA-2014-117765"/>
    <d v="2014-07-09T00:00:00"/>
    <s v="9-13-2014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2014"/>
    <x v="50"/>
  </r>
  <r>
    <n v="5982"/>
    <s v="CA-2014-117765"/>
    <d v="2014-07-09T00:00:00"/>
    <s v="9-13-2014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2014"/>
    <x v="50"/>
  </r>
  <r>
    <n v="5983"/>
    <s v="CA-2016-114895"/>
    <s v="11-21-2016"/>
    <s v="11-28-2016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e v="#VALUE!"/>
    <x v="519"/>
  </r>
  <r>
    <n v="5984"/>
    <s v="CA-2017-112984"/>
    <s v="9-16-2017"/>
    <s v="9-18-2017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  <e v="#VALUE!"/>
    <x v="80"/>
  </r>
  <r>
    <n v="5985"/>
    <s v="CA-2016-163776"/>
    <s v="7-19-2016"/>
    <s v="7-25-2016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e v="#VALUE!"/>
    <x v="671"/>
  </r>
  <r>
    <n v="5986"/>
    <s v="CA-2016-163776"/>
    <s v="7-19-2016"/>
    <s v="7-25-2016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e v="#VALUE!"/>
    <x v="671"/>
  </r>
  <r>
    <n v="5987"/>
    <s v="CA-2016-163776"/>
    <s v="7-19-2016"/>
    <s v="7-25-2016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e v="#VALUE!"/>
    <x v="671"/>
  </r>
  <r>
    <n v="5988"/>
    <s v="CA-2016-163776"/>
    <s v="7-19-2016"/>
    <s v="7-25-2016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  <e v="#VALUE!"/>
    <x v="671"/>
  </r>
  <r>
    <n v="5989"/>
    <s v="CA-2016-163776"/>
    <s v="7-19-2016"/>
    <s v="7-25-2016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e v="#VALUE!"/>
    <x v="671"/>
  </r>
  <r>
    <n v="5990"/>
    <s v="CA-2016-163776"/>
    <s v="7-19-2016"/>
    <s v="7-25-2016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e v="#VALUE!"/>
    <x v="671"/>
  </r>
  <r>
    <n v="5991"/>
    <s v="US-2017-163300"/>
    <s v="9-15-2017"/>
    <s v="9-21-2017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e v="#VALUE!"/>
    <x v="117"/>
  </r>
  <r>
    <n v="5992"/>
    <s v="US-2017-163300"/>
    <s v="9-15-2017"/>
    <s v="9-21-2017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e v="#VALUE!"/>
    <x v="117"/>
  </r>
  <r>
    <n v="5993"/>
    <s v="US-2017-163300"/>
    <s v="9-15-2017"/>
    <s v="9-21-2017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e v="#VALUE!"/>
    <x v="117"/>
  </r>
  <r>
    <n v="5994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2016"/>
    <x v="2"/>
  </r>
  <r>
    <n v="5995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2016"/>
    <x v="2"/>
  </r>
  <r>
    <n v="5996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2016"/>
    <x v="2"/>
  </r>
  <r>
    <n v="5997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2016"/>
    <x v="2"/>
  </r>
  <r>
    <n v="5998"/>
    <s v="CA-2016-162187"/>
    <d v="2016-11-12T00:00:00"/>
    <d v="2016-11-12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2016"/>
    <x v="2"/>
  </r>
  <r>
    <n v="5999"/>
    <s v="US-2014-112991"/>
    <d v="2014-10-12T00:00:00"/>
    <s v="12-14-2014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2014"/>
    <x v="15"/>
  </r>
  <r>
    <n v="6000"/>
    <s v="US-2014-112991"/>
    <d v="2014-10-12T00:00:00"/>
    <s v="12-14-2014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2014"/>
    <x v="15"/>
  </r>
  <r>
    <n v="6001"/>
    <s v="US-2014-112991"/>
    <d v="2014-10-12T00:00:00"/>
    <s v="12-14-2014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2014"/>
    <x v="15"/>
  </r>
  <r>
    <n v="6002"/>
    <s v="CA-2014-124079"/>
    <s v="12-13-2014"/>
    <s v="12-17-2014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e v="#VALUE!"/>
    <x v="459"/>
  </r>
  <r>
    <n v="6003"/>
    <s v="CA-2014-124079"/>
    <s v="12-13-2014"/>
    <s v="12-17-2014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e v="#VALUE!"/>
    <x v="459"/>
  </r>
  <r>
    <n v="6004"/>
    <s v="US-2017-146878"/>
    <s v="9-21-2017"/>
    <s v="9-27-2017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e v="#VALUE!"/>
    <x v="194"/>
  </r>
  <r>
    <n v="6005"/>
    <s v="CA-2017-107244"/>
    <d v="2017-07-09T00:00:0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2017"/>
    <x v="50"/>
  </r>
  <r>
    <n v="6006"/>
    <s v="CA-2015-100657"/>
    <d v="2015-02-11T00:00:00"/>
    <d v="2015-07-11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2015"/>
    <x v="44"/>
  </r>
  <r>
    <n v="6007"/>
    <s v="CA-2017-129581"/>
    <d v="2017-11-12T00:00:00"/>
    <s v="12-18-2017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2017"/>
    <x v="2"/>
  </r>
  <r>
    <n v="6008"/>
    <s v="CA-2017-129028"/>
    <d v="2017-01-04T00:00:00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2017"/>
    <x v="38"/>
  </r>
  <r>
    <n v="6009"/>
    <s v="CA-2015-135580"/>
    <s v="12-30-2015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e v="#VALUE!"/>
    <x v="672"/>
  </r>
  <r>
    <n v="6010"/>
    <s v="CA-2015-135580"/>
    <s v="12-30-2015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e v="#VALUE!"/>
    <x v="672"/>
  </r>
  <r>
    <n v="6011"/>
    <s v="CA-2015-135580"/>
    <s v="12-30-2015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e v="#VALUE!"/>
    <x v="672"/>
  </r>
  <r>
    <n v="6012"/>
    <s v="CA-2015-135580"/>
    <s v="12-30-2015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e v="#VALUE!"/>
    <x v="672"/>
  </r>
  <r>
    <n v="6013"/>
    <s v="CA-2015-135580"/>
    <s v="12-30-2015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e v="#VALUE!"/>
    <x v="672"/>
  </r>
  <r>
    <n v="6014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2016"/>
    <x v="15"/>
  </r>
  <r>
    <n v="6015"/>
    <s v="CA-2016-159016"/>
    <d v="2016-10-03T00:00:00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2016"/>
    <x v="15"/>
  </r>
  <r>
    <n v="6016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2014"/>
    <x v="35"/>
  </r>
  <r>
    <n v="6017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2014"/>
    <x v="35"/>
  </r>
  <r>
    <n v="6018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2014"/>
    <x v="35"/>
  </r>
  <r>
    <n v="6019"/>
    <s v="CA-2014-102652"/>
    <d v="2014-06-04T00:00:00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2014"/>
    <x v="35"/>
  </r>
  <r>
    <n v="6020"/>
    <s v="CA-2014-152422"/>
    <d v="2014-05-10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2014"/>
    <x v="5"/>
  </r>
  <r>
    <n v="6021"/>
    <s v="US-2016-156692"/>
    <s v="8-13-2016"/>
    <s v="8-13-2016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  <e v="#VALUE!"/>
    <x v="346"/>
  </r>
  <r>
    <n v="6022"/>
    <s v="US-2016-156692"/>
    <s v="8-13-2016"/>
    <s v="8-13-2016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e v="#VALUE!"/>
    <x v="346"/>
  </r>
  <r>
    <n v="6023"/>
    <s v="CA-2014-130869"/>
    <s v="11-17-2014"/>
    <s v="11-21-2014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e v="#VALUE!"/>
    <x v="402"/>
  </r>
  <r>
    <n v="6024"/>
    <s v="US-2017-128832"/>
    <s v="4-24-2017"/>
    <s v="4-27-2017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e v="#VALUE!"/>
    <x v="338"/>
  </r>
  <r>
    <n v="6025"/>
    <s v="CA-2017-139717"/>
    <s v="8-24-2017"/>
    <s v="8-26-2017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e v="#VALUE!"/>
    <x v="647"/>
  </r>
  <r>
    <n v="6026"/>
    <s v="CA-2017-139717"/>
    <s v="8-24-2017"/>
    <s v="8-26-2017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  <e v="#VALUE!"/>
    <x v="647"/>
  </r>
  <r>
    <n v="6027"/>
    <s v="CA-2017-136007"/>
    <s v="2-23-2017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e v="#VALUE!"/>
    <x v="398"/>
  </r>
  <r>
    <n v="6028"/>
    <s v="CA-2017-136007"/>
    <s v="2-23-2017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e v="#VALUE!"/>
    <x v="398"/>
  </r>
  <r>
    <n v="6029"/>
    <s v="CA-2016-157364"/>
    <s v="11-19-2016"/>
    <s v="11-21-2016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e v="#VALUE!"/>
    <x v="174"/>
  </r>
  <r>
    <n v="6030"/>
    <s v="US-2016-112970"/>
    <s v="11-14-2016"/>
    <s v="11-15-2016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e v="#VALUE!"/>
    <x v="429"/>
  </r>
  <r>
    <n v="6031"/>
    <s v="US-2017-152492"/>
    <d v="2017-06-07T00:00:00"/>
    <d v="2017-06-07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2017"/>
    <x v="35"/>
  </r>
  <r>
    <n v="6032"/>
    <s v="CA-2016-101168"/>
    <s v="12-25-2016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e v="#VALUE!"/>
    <x v="354"/>
  </r>
  <r>
    <n v="6033"/>
    <s v="CA-2017-104010"/>
    <s v="4-23-2017"/>
    <s v="4-25-2017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e v="#VALUE!"/>
    <x v="473"/>
  </r>
  <r>
    <n v="6034"/>
    <s v="CA-2015-130253"/>
    <s v="12-14-2015"/>
    <s v="12-18-2015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e v="#VALUE!"/>
    <x v="384"/>
  </r>
  <r>
    <n v="6035"/>
    <s v="US-2015-155369"/>
    <s v="4-19-2015"/>
    <s v="4-25-2015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e v="#VALUE!"/>
    <x v="673"/>
  </r>
  <r>
    <n v="6036"/>
    <s v="US-2015-155369"/>
    <s v="4-19-2015"/>
    <s v="4-25-2015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e v="#VALUE!"/>
    <x v="673"/>
  </r>
  <r>
    <n v="6037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2016"/>
    <x v="24"/>
  </r>
  <r>
    <n v="6038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2016"/>
    <x v="24"/>
  </r>
  <r>
    <n v="6039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2016"/>
    <x v="24"/>
  </r>
  <r>
    <n v="6040"/>
    <s v="CA-2016-131205"/>
    <d v="2016-04-09T00:00:00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2016"/>
    <x v="24"/>
  </r>
  <r>
    <n v="6041"/>
    <s v="CA-2017-122364"/>
    <s v="9-24-2017"/>
    <s v="9-29-2017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e v="#VALUE!"/>
    <x v="161"/>
  </r>
  <r>
    <n v="6042"/>
    <s v="CA-2017-122364"/>
    <s v="9-24-2017"/>
    <s v="9-29-2017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e v="#VALUE!"/>
    <x v="161"/>
  </r>
  <r>
    <n v="6043"/>
    <s v="CA-2016-117912"/>
    <d v="2016-04-02T00:00:00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2016"/>
    <x v="24"/>
  </r>
  <r>
    <n v="6044"/>
    <s v="CA-2017-145702"/>
    <s v="5-19-2017"/>
    <s v="5-24-2017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e v="#VALUE!"/>
    <x v="160"/>
  </r>
  <r>
    <n v="6045"/>
    <s v="CA-2017-145702"/>
    <s v="5-19-2017"/>
    <s v="5-24-2017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e v="#VALUE!"/>
    <x v="160"/>
  </r>
  <r>
    <n v="6046"/>
    <s v="CA-2015-113215"/>
    <d v="2015-03-09T00:00:00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2015"/>
    <x v="29"/>
  </r>
  <r>
    <n v="6047"/>
    <s v="CA-2016-154662"/>
    <d v="2016-09-06T00:00:00"/>
    <s v="6-16-2016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2016"/>
    <x v="3"/>
  </r>
  <r>
    <n v="6048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2015"/>
    <x v="50"/>
  </r>
  <r>
    <n v="6049"/>
    <s v="CA-2015-105571"/>
    <d v="2015-07-11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2015"/>
    <x v="50"/>
  </r>
  <r>
    <n v="6050"/>
    <s v="CA-2016-152765"/>
    <s v="6-15-2016"/>
    <s v="6-18-2016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e v="#VALUE!"/>
    <x v="674"/>
  </r>
  <r>
    <n v="6051"/>
    <s v="CA-2015-153878"/>
    <s v="4-25-2015"/>
    <s v="4-30-2015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e v="#VALUE!"/>
    <x v="218"/>
  </r>
  <r>
    <n v="6052"/>
    <s v="CA-2015-153878"/>
    <s v="4-25-2015"/>
    <s v="4-30-2015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e v="#VALUE!"/>
    <x v="218"/>
  </r>
  <r>
    <n v="6053"/>
    <s v="CA-2016-124016"/>
    <s v="9-23-2016"/>
    <s v="9-26-2016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e v="#VALUE!"/>
    <x v="442"/>
  </r>
  <r>
    <n v="6054"/>
    <s v="CA-2016-124016"/>
    <s v="9-23-2016"/>
    <s v="9-26-2016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e v="#VALUE!"/>
    <x v="442"/>
  </r>
  <r>
    <n v="6055"/>
    <s v="CA-2016-124016"/>
    <s v="9-23-2016"/>
    <s v="9-26-2016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e v="#VALUE!"/>
    <x v="442"/>
  </r>
  <r>
    <n v="6056"/>
    <s v="CA-2016-113551"/>
    <s v="8-18-2016"/>
    <s v="8-20-2016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e v="#VALUE!"/>
    <x v="196"/>
  </r>
  <r>
    <n v="6057"/>
    <s v="CA-2016-113551"/>
    <s v="8-18-2016"/>
    <s v="8-20-2016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e v="#VALUE!"/>
    <x v="196"/>
  </r>
  <r>
    <n v="6058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2014"/>
    <x v="44"/>
  </r>
  <r>
    <n v="6059"/>
    <s v="CA-2014-107524"/>
    <d v="2014-02-03T00:00:00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2014"/>
    <x v="44"/>
  </r>
  <r>
    <n v="6060"/>
    <s v="CA-2014-138072"/>
    <s v="12-30-2014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e v="#VALUE!"/>
    <x v="85"/>
  </r>
  <r>
    <n v="6061"/>
    <s v="CA-2015-134201"/>
    <d v="2015-10-04T00:00:00"/>
    <s v="4-16-2015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2015"/>
    <x v="15"/>
  </r>
  <r>
    <n v="6062"/>
    <s v="CA-2015-134201"/>
    <d v="2015-10-04T00:00:00"/>
    <s v="4-16-2015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2015"/>
    <x v="15"/>
  </r>
  <r>
    <n v="6063"/>
    <s v="CA-2015-111780"/>
    <s v="12-25-2015"/>
    <s v="12-30-2015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e v="#VALUE!"/>
    <x v="436"/>
  </r>
  <r>
    <n v="6064"/>
    <s v="CA-2015-111780"/>
    <s v="12-25-2015"/>
    <s v="12-30-2015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e v="#VALUE!"/>
    <x v="436"/>
  </r>
  <r>
    <n v="6065"/>
    <s v="CA-2015-111780"/>
    <s v="12-25-2015"/>
    <s v="12-30-2015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e v="#VALUE!"/>
    <x v="436"/>
  </r>
  <r>
    <n v="6066"/>
    <s v="CA-2015-119942"/>
    <d v="2015-05-04T00:00:00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2015"/>
    <x v="5"/>
  </r>
  <r>
    <n v="6067"/>
    <s v="CA-2015-151547"/>
    <s v="1-17-2015"/>
    <s v="1-23-2015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e v="#VALUE!"/>
    <x v="124"/>
  </r>
  <r>
    <n v="6068"/>
    <s v="CA-2017-166695"/>
    <s v="5-20-2017"/>
    <s v="5-24-2017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e v="#VALUE!"/>
    <x v="601"/>
  </r>
  <r>
    <n v="6069"/>
    <s v="CA-2017-166695"/>
    <s v="5-20-2017"/>
    <s v="5-24-2017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e v="#VALUE!"/>
    <x v="601"/>
  </r>
  <r>
    <n v="6070"/>
    <s v="CA-2017-166695"/>
    <s v="5-20-2017"/>
    <s v="5-24-2017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e v="#VALUE!"/>
    <x v="601"/>
  </r>
  <r>
    <n v="6071"/>
    <s v="CA-2017-167542"/>
    <s v="8-13-2017"/>
    <s v="8-20-2017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e v="#VALUE!"/>
    <x v="500"/>
  </r>
  <r>
    <n v="6072"/>
    <s v="CA-2015-120901"/>
    <s v="12-31-2015"/>
    <d v="2016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e v="#VALUE!"/>
    <x v="372"/>
  </r>
  <r>
    <n v="6073"/>
    <s v="CA-2015-120901"/>
    <s v="12-31-2015"/>
    <d v="2016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e v="#VALUE!"/>
    <x v="372"/>
  </r>
  <r>
    <n v="6074"/>
    <s v="CA-2015-120901"/>
    <s v="12-31-2015"/>
    <d v="2016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e v="#VALUE!"/>
    <x v="372"/>
  </r>
  <r>
    <n v="6075"/>
    <s v="CA-2017-121398"/>
    <s v="12-25-2017"/>
    <s v="12-29-2017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e v="#VALUE!"/>
    <x v="42"/>
  </r>
  <r>
    <n v="6076"/>
    <s v="CA-2017-121398"/>
    <s v="12-25-2017"/>
    <s v="12-29-2017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e v="#VALUE!"/>
    <x v="42"/>
  </r>
  <r>
    <n v="6077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2016"/>
    <x v="38"/>
  </r>
  <r>
    <n v="6078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2016"/>
    <x v="38"/>
  </r>
  <r>
    <n v="6079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2016"/>
    <x v="38"/>
  </r>
  <r>
    <n v="6080"/>
    <s v="CA-2016-151561"/>
    <d v="2016-01-09T00:00:00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2016"/>
    <x v="38"/>
  </r>
  <r>
    <n v="6081"/>
    <s v="CA-2017-154676"/>
    <d v="2017-05-08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2017"/>
    <x v="5"/>
  </r>
  <r>
    <n v="6082"/>
    <s v="US-2014-165589"/>
    <s v="2-18-2014"/>
    <s v="2-18-2014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e v="#VALUE!"/>
    <x v="675"/>
  </r>
  <r>
    <n v="6083"/>
    <s v="US-2016-132577"/>
    <s v="11-22-2016"/>
    <s v="11-27-2016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e v="#VALUE!"/>
    <x v="276"/>
  </r>
  <r>
    <n v="6084"/>
    <s v="US-2016-132577"/>
    <s v="11-22-2016"/>
    <s v="11-27-2016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  <e v="#VALUE!"/>
    <x v="276"/>
  </r>
  <r>
    <n v="6085"/>
    <s v="US-2016-132577"/>
    <s v="11-22-2016"/>
    <s v="11-27-2016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e v="#VALUE!"/>
    <x v="276"/>
  </r>
  <r>
    <n v="6086"/>
    <s v="US-2016-132577"/>
    <s v="11-22-2016"/>
    <s v="11-27-2016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e v="#VALUE!"/>
    <x v="276"/>
  </r>
  <r>
    <n v="6087"/>
    <s v="US-2016-132577"/>
    <s v="11-22-2016"/>
    <s v="11-27-2016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e v="#VALUE!"/>
    <x v="276"/>
  </r>
  <r>
    <n v="6088"/>
    <s v="CA-2015-114048"/>
    <s v="12-14-2015"/>
    <s v="12-18-2015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e v="#VALUE!"/>
    <x v="384"/>
  </r>
  <r>
    <n v="6089"/>
    <s v="CA-2015-137281"/>
    <s v="6-13-2015"/>
    <s v="6-17-2015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  <e v="#VALUE!"/>
    <x v="247"/>
  </r>
  <r>
    <n v="6090"/>
    <s v="US-2017-162068"/>
    <s v="12-28-2017"/>
    <s v="12-31-2017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e v="#VALUE!"/>
    <x v="78"/>
  </r>
  <r>
    <n v="6091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e v="#VALUE!"/>
    <x v="676"/>
  </r>
  <r>
    <n v="6092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e v="#VALUE!"/>
    <x v="676"/>
  </r>
  <r>
    <n v="6093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e v="#VALUE!"/>
    <x v="676"/>
  </r>
  <r>
    <n v="6094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e v="#VALUE!"/>
    <x v="676"/>
  </r>
  <r>
    <n v="6095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e v="#VALUE!"/>
    <x v="676"/>
  </r>
  <r>
    <n v="6096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e v="#VALUE!"/>
    <x v="676"/>
  </r>
  <r>
    <n v="6097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e v="#VALUE!"/>
    <x v="676"/>
  </r>
  <r>
    <n v="6098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e v="#VALUE!"/>
    <x v="676"/>
  </r>
  <r>
    <n v="6099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e v="#VALUE!"/>
    <x v="676"/>
  </r>
  <r>
    <n v="6100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e v="#VALUE!"/>
    <x v="676"/>
  </r>
  <r>
    <n v="6101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e v="#VALUE!"/>
    <x v="676"/>
  </r>
  <r>
    <n v="6102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e v="#VALUE!"/>
    <x v="676"/>
  </r>
  <r>
    <n v="6103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e v="#VALUE!"/>
    <x v="676"/>
  </r>
  <r>
    <n v="6104"/>
    <s v="CA-2017-100111"/>
    <s v="9-20-2017"/>
    <s v="9-26-2017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e v="#VALUE!"/>
    <x v="676"/>
  </r>
  <r>
    <n v="6105"/>
    <s v="US-2017-132381"/>
    <s v="8-22-2017"/>
    <s v="8-24-2017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e v="#VALUE!"/>
    <x v="638"/>
  </r>
  <r>
    <n v="6106"/>
    <s v="CA-2015-147011"/>
    <s v="6-18-2015"/>
    <s v="6-22-2015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e v="#VALUE!"/>
    <x v="393"/>
  </r>
  <r>
    <n v="6107"/>
    <s v="CA-2014-120852"/>
    <s v="12-20-2014"/>
    <s v="12-25-2014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e v="#VALUE!"/>
    <x v="261"/>
  </r>
  <r>
    <n v="6108"/>
    <s v="CA-2014-120852"/>
    <s v="12-20-2014"/>
    <s v="12-25-2014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e v="#VALUE!"/>
    <x v="261"/>
  </r>
  <r>
    <n v="6109"/>
    <s v="CA-2016-150007"/>
    <d v="2016-11-09T00:00:00"/>
    <s v="9-16-2016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2016"/>
    <x v="2"/>
  </r>
  <r>
    <n v="6110"/>
    <s v="CA-2016-150007"/>
    <d v="2016-11-09T00:00:00"/>
    <s v="9-16-2016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2016"/>
    <x v="2"/>
  </r>
  <r>
    <n v="6111"/>
    <s v="CA-2016-124590"/>
    <d v="2016-12-11T00:00:00"/>
    <s v="11-16-2016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2016"/>
    <x v="1"/>
  </r>
  <r>
    <n v="6112"/>
    <s v="CA-2016-124590"/>
    <d v="2016-12-11T00:00:00"/>
    <s v="11-16-2016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2016"/>
    <x v="1"/>
  </r>
  <r>
    <n v="6113"/>
    <s v="CA-2016-124590"/>
    <d v="2016-12-11T00:00:00"/>
    <s v="11-16-2016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2016"/>
    <x v="1"/>
  </r>
  <r>
    <n v="6114"/>
    <s v="CA-2016-124590"/>
    <d v="2016-12-11T00:00:00"/>
    <s v="11-16-2016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2016"/>
    <x v="1"/>
  </r>
  <r>
    <n v="6115"/>
    <s v="CA-2016-124590"/>
    <d v="2016-12-11T00:00:00"/>
    <s v="11-16-2016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2016"/>
    <x v="1"/>
  </r>
  <r>
    <n v="6116"/>
    <s v="CA-2016-133802"/>
    <s v="3-14-2016"/>
    <s v="3-20-2016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e v="#VALUE!"/>
    <x v="340"/>
  </r>
  <r>
    <n v="6117"/>
    <s v="US-2016-113677"/>
    <s v="11-13-2016"/>
    <s v="11-19-2016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e v="#VALUE!"/>
    <x v="240"/>
  </r>
  <r>
    <n v="6118"/>
    <s v="US-2016-113677"/>
    <s v="11-13-2016"/>
    <s v="11-19-2016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e v="#VALUE!"/>
    <x v="240"/>
  </r>
  <r>
    <n v="6119"/>
    <s v="CA-2017-143378"/>
    <s v="9-19-2017"/>
    <s v="9-25-2017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e v="#VALUE!"/>
    <x v="17"/>
  </r>
  <r>
    <n v="6120"/>
    <s v="CA-2017-143378"/>
    <s v="9-19-2017"/>
    <s v="9-25-2017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e v="#VALUE!"/>
    <x v="17"/>
  </r>
  <r>
    <n v="6121"/>
    <s v="CA-2017-143378"/>
    <s v="9-19-2017"/>
    <s v="9-25-2017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e v="#VALUE!"/>
    <x v="17"/>
  </r>
  <r>
    <n v="6122"/>
    <s v="CA-2017-143378"/>
    <s v="9-19-2017"/>
    <s v="9-25-2017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e v="#VALUE!"/>
    <x v="17"/>
  </r>
  <r>
    <n v="6123"/>
    <s v="CA-2017-152660"/>
    <d v="2017-04-12T00:00:00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2017"/>
    <x v="24"/>
  </r>
  <r>
    <n v="6124"/>
    <s v="CA-2015-142139"/>
    <s v="8-31-2015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e v="#VALUE!"/>
    <x v="185"/>
  </r>
  <r>
    <n v="6125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2017"/>
    <x v="29"/>
  </r>
  <r>
    <n v="6126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2017"/>
    <x v="29"/>
  </r>
  <r>
    <n v="6127"/>
    <s v="CA-2017-145772"/>
    <d v="2017-03-06T00:00:00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2017"/>
    <x v="29"/>
  </r>
  <r>
    <n v="6128"/>
    <s v="CA-2016-124100"/>
    <s v="3-31-2016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e v="#VALUE!"/>
    <x v="648"/>
  </r>
  <r>
    <n v="6129"/>
    <s v="US-2014-158400"/>
    <s v="10-25-2014"/>
    <s v="10-28-2014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e v="#VALUE!"/>
    <x v="677"/>
  </r>
  <r>
    <n v="6130"/>
    <s v="CA-2017-162033"/>
    <s v="3-26-2017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e v="#VALUE!"/>
    <x v="362"/>
  </r>
  <r>
    <n v="6131"/>
    <s v="CA-2017-162033"/>
    <s v="3-26-2017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e v="#VALUE!"/>
    <x v="362"/>
  </r>
  <r>
    <n v="6132"/>
    <s v="CA-2014-163447"/>
    <s v="12-27-2014"/>
    <s v="12-31-2014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e v="#VALUE!"/>
    <x v="265"/>
  </r>
  <r>
    <n v="6133"/>
    <s v="CA-2017-145737"/>
    <s v="9-15-2017"/>
    <s v="9-20-2017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e v="#VALUE!"/>
    <x v="117"/>
  </r>
  <r>
    <n v="6134"/>
    <s v="CA-2016-148096"/>
    <s v="8-16-2016"/>
    <s v="8-19-2016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e v="#VALUE!"/>
    <x v="480"/>
  </r>
  <r>
    <n v="6135"/>
    <s v="CA-2016-146766"/>
    <d v="2016-04-11T00:00:00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2016"/>
    <x v="24"/>
  </r>
  <r>
    <n v="6136"/>
    <s v="CA-2015-105613"/>
    <s v="10-18-2015"/>
    <s v="10-22-2015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e v="#VALUE!"/>
    <x v="678"/>
  </r>
  <r>
    <n v="6137"/>
    <s v="CA-2015-105613"/>
    <s v="10-18-2015"/>
    <s v="10-22-2015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e v="#VALUE!"/>
    <x v="678"/>
  </r>
  <r>
    <n v="6138"/>
    <s v="US-2016-142251"/>
    <s v="10-31-2016"/>
    <d v="2016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  <e v="#VALUE!"/>
    <x v="456"/>
  </r>
  <r>
    <n v="6139"/>
    <s v="CA-2014-131247"/>
    <s v="3-30-2014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e v="#VALUE!"/>
    <x v="506"/>
  </r>
  <r>
    <n v="6140"/>
    <s v="US-2015-113593"/>
    <s v="4-18-2015"/>
    <s v="4-20-2015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e v="#VALUE!"/>
    <x v="20"/>
  </r>
  <r>
    <n v="6141"/>
    <s v="CA-2017-121083"/>
    <d v="2017-09-07T00:00:00"/>
    <s v="7-15-2017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2017"/>
    <x v="3"/>
  </r>
  <r>
    <n v="6142"/>
    <s v="CA-2017-121083"/>
    <d v="2017-09-07T00:00:00"/>
    <s v="7-15-2017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2017"/>
    <x v="3"/>
  </r>
  <r>
    <n v="6143"/>
    <s v="CA-2017-121083"/>
    <d v="2017-09-07T00:00:00"/>
    <s v="7-15-2017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2017"/>
    <x v="3"/>
  </r>
  <r>
    <n v="6144"/>
    <s v="CA-2017-121083"/>
    <d v="2017-09-07T00:00:00"/>
    <s v="7-15-2017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2017"/>
    <x v="3"/>
  </r>
  <r>
    <n v="6145"/>
    <s v="CA-2017-151190"/>
    <s v="6-27-2017"/>
    <d v="2017-01-07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e v="#VALUE!"/>
    <x v="510"/>
  </r>
  <r>
    <n v="6146"/>
    <s v="CA-2014-133543"/>
    <s v="12-22-2014"/>
    <s v="12-26-2014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e v="#VALUE!"/>
    <x v="679"/>
  </r>
  <r>
    <n v="6147"/>
    <s v="CA-2017-105130"/>
    <s v="11-21-2017"/>
    <s v="11-25-2017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e v="#VALUE!"/>
    <x v="365"/>
  </r>
  <r>
    <n v="6148"/>
    <s v="CA-2017-105130"/>
    <s v="11-21-2017"/>
    <s v="11-25-2017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e v="#VALUE!"/>
    <x v="365"/>
  </r>
  <r>
    <n v="6149"/>
    <s v="CA-2016-161928"/>
    <s v="6-27-2016"/>
    <s v="6-29-2016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e v="#VALUE!"/>
    <x v="507"/>
  </r>
  <r>
    <n v="6150"/>
    <s v="CA-2017-101322"/>
    <s v="12-28-2017"/>
    <s v="12-31-2017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e v="#VALUE!"/>
    <x v="78"/>
  </r>
  <r>
    <n v="6151"/>
    <s v="US-2016-106600"/>
    <d v="2016-08-04T00:00:00"/>
    <d v="2016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2016"/>
    <x v="0"/>
  </r>
  <r>
    <n v="6152"/>
    <s v="CA-2014-111871"/>
    <s v="3-18-2014"/>
    <s v="3-21-2014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e v="#VALUE!"/>
    <x v="484"/>
  </r>
  <r>
    <n v="6153"/>
    <s v="CA-2017-139437"/>
    <d v="2017-03-07T00:00:00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2017"/>
    <x v="29"/>
  </r>
  <r>
    <n v="6154"/>
    <s v="CA-2017-151484"/>
    <s v="4-20-2017"/>
    <s v="4-23-2017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e v="#VALUE!"/>
    <x v="427"/>
  </r>
  <r>
    <n v="6155"/>
    <s v="CA-2017-151484"/>
    <s v="4-20-2017"/>
    <s v="4-23-2017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e v="#VALUE!"/>
    <x v="427"/>
  </r>
  <r>
    <n v="6156"/>
    <s v="CA-2017-151484"/>
    <s v="4-20-2017"/>
    <s v="4-23-2017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e v="#VALUE!"/>
    <x v="427"/>
  </r>
  <r>
    <n v="6157"/>
    <s v="CA-2017-151484"/>
    <s v="4-20-2017"/>
    <s v="4-23-2017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e v="#VALUE!"/>
    <x v="427"/>
  </r>
  <r>
    <n v="6158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2016"/>
    <x v="29"/>
  </r>
  <r>
    <n v="6159"/>
    <s v="CA-2016-104150"/>
    <d v="2016-03-08T00:00:00"/>
    <d v="2016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2016"/>
    <x v="29"/>
  </r>
  <r>
    <n v="6160"/>
    <s v="CA-2016-161025"/>
    <d v="2016-03-12T00:00:00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2016"/>
    <x v="29"/>
  </r>
  <r>
    <n v="6161"/>
    <s v="CA-2014-103989"/>
    <s v="3-19-2014"/>
    <s v="3-21-2014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e v="#VALUE!"/>
    <x v="680"/>
  </r>
  <r>
    <n v="6162"/>
    <s v="CA-2014-103989"/>
    <s v="3-19-2014"/>
    <s v="3-21-2014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e v="#VALUE!"/>
    <x v="680"/>
  </r>
  <r>
    <n v="6163"/>
    <s v="CA-2014-103989"/>
    <s v="3-19-2014"/>
    <s v="3-21-2014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  <e v="#VALUE!"/>
    <x v="680"/>
  </r>
  <r>
    <n v="6164"/>
    <s v="CA-2014-103989"/>
    <s v="3-19-2014"/>
    <s v="3-21-2014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e v="#VALUE!"/>
    <x v="680"/>
  </r>
  <r>
    <n v="6165"/>
    <s v="CA-2014-103989"/>
    <s v="3-19-2014"/>
    <s v="3-21-2014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e v="#VALUE!"/>
    <x v="680"/>
  </r>
  <r>
    <n v="6166"/>
    <s v="CA-2014-103989"/>
    <s v="3-19-2014"/>
    <s v="3-21-2014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e v="#VALUE!"/>
    <x v="680"/>
  </r>
  <r>
    <n v="6167"/>
    <s v="CA-2014-103989"/>
    <s v="3-19-2014"/>
    <s v="3-21-2014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e v="#VALUE!"/>
    <x v="680"/>
  </r>
  <r>
    <n v="6168"/>
    <s v="CA-2015-142433"/>
    <s v="4-20-2015"/>
    <s v="4-25-2015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e v="#VALUE!"/>
    <x v="434"/>
  </r>
  <r>
    <n v="6169"/>
    <s v="CA-2015-132815"/>
    <s v="9-19-2015"/>
    <s v="9-22-2015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e v="#VALUE!"/>
    <x v="279"/>
  </r>
  <r>
    <n v="6170"/>
    <s v="CA-2014-101266"/>
    <s v="8-27-2014"/>
    <s v="8-30-2014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e v="#VALUE!"/>
    <x v="8"/>
  </r>
  <r>
    <n v="6171"/>
    <s v="CA-2016-141523"/>
    <s v="12-19-2016"/>
    <s v="12-24-2016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e v="#VALUE!"/>
    <x v="656"/>
  </r>
  <r>
    <n v="6172"/>
    <s v="CA-2016-141523"/>
    <s v="12-19-2016"/>
    <s v="12-24-2016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e v="#VALUE!"/>
    <x v="656"/>
  </r>
  <r>
    <n v="6173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2014"/>
    <x v="44"/>
  </r>
  <r>
    <n v="6174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2014"/>
    <x v="44"/>
  </r>
  <r>
    <n v="6175"/>
    <s v="US-2014-106299"/>
    <d v="2014-02-08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2014"/>
    <x v="44"/>
  </r>
  <r>
    <n v="6176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e v="#VALUE!"/>
    <x v="297"/>
  </r>
  <r>
    <n v="6177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e v="#VALUE!"/>
    <x v="297"/>
  </r>
  <r>
    <n v="6178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e v="#VALUE!"/>
    <x v="297"/>
  </r>
  <r>
    <n v="6179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e v="#VALUE!"/>
    <x v="297"/>
  </r>
  <r>
    <n v="6180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e v="#VALUE!"/>
    <x v="297"/>
  </r>
  <r>
    <n v="6181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e v="#VALUE!"/>
    <x v="297"/>
  </r>
  <r>
    <n v="6182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e v="#VALUE!"/>
    <x v="297"/>
  </r>
  <r>
    <n v="6183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e v="#VALUE!"/>
    <x v="297"/>
  </r>
  <r>
    <n v="6184"/>
    <s v="CA-2015-158421"/>
    <s v="9-21-2015"/>
    <s v="9-26-2015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e v="#VALUE!"/>
    <x v="297"/>
  </r>
  <r>
    <n v="6185"/>
    <s v="CA-2016-143609"/>
    <d v="2016-11-12T00:00:00"/>
    <s v="12-13-2016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2016"/>
    <x v="2"/>
  </r>
  <r>
    <n v="6186"/>
    <s v="CA-2015-138331"/>
    <d v="2015-07-08T00:00:00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2015"/>
    <x v="50"/>
  </r>
  <r>
    <n v="6187"/>
    <s v="CA-2015-138954"/>
    <s v="11-15-2015"/>
    <s v="11-17-2015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e v="#VALUE!"/>
    <x v="147"/>
  </r>
  <r>
    <n v="6188"/>
    <s v="CA-2015-138954"/>
    <s v="11-15-2015"/>
    <s v="11-17-2015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e v="#VALUE!"/>
    <x v="147"/>
  </r>
  <r>
    <n v="6189"/>
    <s v="CA-2015-138954"/>
    <s v="11-15-2015"/>
    <s v="11-17-2015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e v="#VALUE!"/>
    <x v="147"/>
  </r>
  <r>
    <n v="6190"/>
    <s v="CA-2017-157903"/>
    <d v="2017-04-04T00:00:00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2017"/>
    <x v="24"/>
  </r>
  <r>
    <n v="6191"/>
    <s v="CA-2016-157259"/>
    <s v="12-24-2016"/>
    <s v="12-28-2016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e v="#VALUE!"/>
    <x v="272"/>
  </r>
  <r>
    <n v="6192"/>
    <s v="CA-2017-107986"/>
    <s v="12-13-2017"/>
    <s v="12-13-2017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e v="#VALUE!"/>
    <x v="681"/>
  </r>
  <r>
    <n v="6193"/>
    <s v="CA-2017-104927"/>
    <s v="12-22-2017"/>
    <s v="12-26-2017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e v="#VALUE!"/>
    <x v="49"/>
  </r>
  <r>
    <n v="6194"/>
    <s v="CA-2017-104927"/>
    <s v="12-22-2017"/>
    <s v="12-26-2017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e v="#VALUE!"/>
    <x v="49"/>
  </r>
  <r>
    <n v="6195"/>
    <s v="CA-2017-104927"/>
    <s v="12-22-2017"/>
    <s v="12-26-2017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  <e v="#VALUE!"/>
    <x v="49"/>
  </r>
  <r>
    <n v="6196"/>
    <s v="CA-2017-113453"/>
    <s v="10-21-2017"/>
    <s v="10-28-2017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e v="#VALUE!"/>
    <x v="143"/>
  </r>
  <r>
    <n v="6197"/>
    <s v="CA-2017-113453"/>
    <s v="10-21-2017"/>
    <s v="10-28-2017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e v="#VALUE!"/>
    <x v="143"/>
  </r>
  <r>
    <n v="6198"/>
    <s v="CA-2015-149909"/>
    <s v="11-13-2015"/>
    <s v="11-17-2015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e v="#VALUE!"/>
    <x v="39"/>
  </r>
  <r>
    <n v="6199"/>
    <s v="CA-2015-149909"/>
    <s v="11-13-2015"/>
    <s v="11-17-2015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e v="#VALUE!"/>
    <x v="39"/>
  </r>
  <r>
    <n v="6200"/>
    <s v="CA-2015-149909"/>
    <s v="11-13-2015"/>
    <s v="11-17-2015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e v="#VALUE!"/>
    <x v="39"/>
  </r>
  <r>
    <n v="6201"/>
    <s v="CA-2015-146675"/>
    <s v="4-16-2015"/>
    <s v="4-20-2015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e v="#VALUE!"/>
    <x v="250"/>
  </r>
  <r>
    <n v="6202"/>
    <s v="CA-2015-146675"/>
    <s v="4-16-2015"/>
    <s v="4-20-2015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e v="#VALUE!"/>
    <x v="250"/>
  </r>
  <r>
    <n v="6203"/>
    <s v="CA-2016-118332"/>
    <s v="12-16-2016"/>
    <s v="12-23-2016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e v="#VALUE!"/>
    <x v="126"/>
  </r>
  <r>
    <n v="6204"/>
    <s v="CA-2016-133669"/>
    <s v="10-21-2016"/>
    <s v="10-27-2016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e v="#VALUE!"/>
    <x v="97"/>
  </r>
  <r>
    <n v="6205"/>
    <s v="CA-2017-145660"/>
    <d v="2017-01-12T00:00:00"/>
    <d v="2017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2017"/>
    <x v="38"/>
  </r>
  <r>
    <n v="6206"/>
    <s v="CA-2016-133697"/>
    <s v="10-20-2016"/>
    <s v="10-24-2016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e v="#VALUE!"/>
    <x v="136"/>
  </r>
  <r>
    <n v="6207"/>
    <s v="CA-2016-133697"/>
    <s v="10-20-2016"/>
    <s v="10-24-2016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e v="#VALUE!"/>
    <x v="136"/>
  </r>
  <r>
    <n v="6208"/>
    <s v="CA-2016-133697"/>
    <s v="10-20-2016"/>
    <s v="10-24-2016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e v="#VALUE!"/>
    <x v="136"/>
  </r>
  <r>
    <n v="6209"/>
    <s v="CA-2017-148138"/>
    <s v="9-29-2017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e v="#VALUE!"/>
    <x v="234"/>
  </r>
  <r>
    <n v="6210"/>
    <s v="CA-2017-119809"/>
    <s v="8-18-2017"/>
    <s v="8-25-2017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e v="#VALUE!"/>
    <x v="158"/>
  </r>
  <r>
    <n v="6211"/>
    <s v="CA-2017-119809"/>
    <s v="8-18-2017"/>
    <s v="8-25-2017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e v="#VALUE!"/>
    <x v="158"/>
  </r>
  <r>
    <n v="6212"/>
    <s v="CA-2017-119809"/>
    <s v="8-18-2017"/>
    <s v="8-25-2017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e v="#VALUE!"/>
    <x v="158"/>
  </r>
  <r>
    <n v="6213"/>
    <s v="CA-2017-149944"/>
    <d v="2017-12-11T00:00:00"/>
    <s v="11-16-2017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2017"/>
    <x v="1"/>
  </r>
  <r>
    <n v="6214"/>
    <s v="CA-2017-149944"/>
    <d v="2017-12-11T00:00:00"/>
    <s v="11-16-2017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2017"/>
    <x v="1"/>
  </r>
  <r>
    <n v="6215"/>
    <s v="CA-2014-128538"/>
    <d v="2014-11-10T00:00:00"/>
    <s v="10-15-2014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2014"/>
    <x v="2"/>
  </r>
  <r>
    <n v="6216"/>
    <s v="CA-2015-161711"/>
    <s v="11-28-2015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e v="#VALUE!"/>
    <x v="74"/>
  </r>
  <r>
    <n v="6217"/>
    <s v="CA-2015-161711"/>
    <s v="11-28-2015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e v="#VALUE!"/>
    <x v="74"/>
  </r>
  <r>
    <n v="6218"/>
    <s v="US-2015-129553"/>
    <s v="7-27-2015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e v="#VALUE!"/>
    <x v="682"/>
  </r>
  <r>
    <n v="6219"/>
    <s v="CA-2016-160220"/>
    <s v="10-20-2016"/>
    <s v="10-26-2016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e v="#VALUE!"/>
    <x v="136"/>
  </r>
  <r>
    <n v="6220"/>
    <s v="CA-2016-160220"/>
    <s v="10-20-2016"/>
    <s v="10-26-2016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e v="#VALUE!"/>
    <x v="136"/>
  </r>
  <r>
    <n v="6221"/>
    <s v="CA-2016-160220"/>
    <s v="10-20-2016"/>
    <s v="10-26-2016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e v="#VALUE!"/>
    <x v="136"/>
  </r>
  <r>
    <n v="6222"/>
    <s v="US-2017-157224"/>
    <s v="9-14-2017"/>
    <s v="9-18-2017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e v="#VALUE!"/>
    <x v="26"/>
  </r>
  <r>
    <n v="6223"/>
    <s v="CA-2017-140627"/>
    <s v="12-23-2017"/>
    <s v="12-27-2017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e v="#VALUE!"/>
    <x v="215"/>
  </r>
  <r>
    <n v="6224"/>
    <s v="CA-2017-140627"/>
    <s v="12-23-2017"/>
    <s v="12-27-2017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e v="#VALUE!"/>
    <x v="215"/>
  </r>
  <r>
    <n v="6225"/>
    <s v="CA-2017-140627"/>
    <s v="12-23-2017"/>
    <s v="12-27-2017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e v="#VALUE!"/>
    <x v="215"/>
  </r>
  <r>
    <n v="6226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2015"/>
    <x v="5"/>
  </r>
  <r>
    <n v="6227"/>
    <s v="CA-2015-133445"/>
    <d v="2015-05-10T00:00:00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2015"/>
    <x v="5"/>
  </r>
  <r>
    <n v="6228"/>
    <s v="CA-2014-148782"/>
    <d v="2014-02-11T00:00:00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2014"/>
    <x v="44"/>
  </r>
  <r>
    <n v="6229"/>
    <s v="CA-2016-148208"/>
    <s v="1-22-2016"/>
    <s v="1-27-2016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e v="#VALUE!"/>
    <x v="77"/>
  </r>
  <r>
    <n v="6230"/>
    <s v="CA-2016-148208"/>
    <s v="1-22-2016"/>
    <s v="1-27-2016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e v="#VALUE!"/>
    <x v="77"/>
  </r>
  <r>
    <n v="6231"/>
    <s v="CA-2017-127656"/>
    <d v="2017-11-07T00:00:00"/>
    <s v="7-17-2017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2017"/>
    <x v="2"/>
  </r>
  <r>
    <n v="6232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2017"/>
    <x v="2"/>
  </r>
  <r>
    <n v="6233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2017"/>
    <x v="2"/>
  </r>
  <r>
    <n v="6234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2017"/>
    <x v="2"/>
  </r>
  <r>
    <n v="6235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2017"/>
    <x v="2"/>
  </r>
  <r>
    <n v="6236"/>
    <s v="US-2017-142188"/>
    <d v="2017-11-09T00:00:0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2017"/>
    <x v="2"/>
  </r>
  <r>
    <n v="6237"/>
    <s v="CA-2016-144400"/>
    <s v="2-23-2016"/>
    <s v="2-27-2016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e v="#VALUE!"/>
    <x v="683"/>
  </r>
  <r>
    <n v="6238"/>
    <s v="US-2016-155180"/>
    <s v="1-22-2016"/>
    <s v="1-29-2016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e v="#VALUE!"/>
    <x v="77"/>
  </r>
  <r>
    <n v="6239"/>
    <s v="CA-2015-134075"/>
    <d v="2015-12-12T00:00:00"/>
    <s v="12-16-2015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2015"/>
    <x v="1"/>
  </r>
  <r>
    <n v="6240"/>
    <s v="CA-2015-134075"/>
    <d v="2015-12-12T00:00:00"/>
    <s v="12-16-2015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2015"/>
    <x v="1"/>
  </r>
  <r>
    <n v="6241"/>
    <s v="US-2016-131912"/>
    <s v="10-29-2016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e v="#VALUE!"/>
    <x v="318"/>
  </r>
  <r>
    <n v="6242"/>
    <s v="CA-2017-141572"/>
    <s v="5-28-2017"/>
    <s v="5-31-2017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e v="#VALUE!"/>
    <x v="31"/>
  </r>
  <r>
    <n v="6243"/>
    <s v="CA-2014-134621"/>
    <s v="12-21-2014"/>
    <s v="12-28-2014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e v="#VALUE!"/>
    <x v="658"/>
  </r>
  <r>
    <n v="6244"/>
    <s v="CA-2016-165561"/>
    <s v="11-24-2016"/>
    <s v="11-28-2016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e v="#VALUE!"/>
    <x v="248"/>
  </r>
  <r>
    <n v="6245"/>
    <s v="CA-2015-112305"/>
    <s v="11-20-2015"/>
    <s v="11-25-2015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e v="#VALUE!"/>
    <x v="205"/>
  </r>
  <r>
    <n v="6246"/>
    <s v="CA-2015-112305"/>
    <s v="11-20-2015"/>
    <s v="11-25-2015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e v="#VALUE!"/>
    <x v="205"/>
  </r>
  <r>
    <n v="6247"/>
    <s v="CA-2015-112305"/>
    <s v="11-20-2015"/>
    <s v="11-25-2015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e v="#VALUE!"/>
    <x v="205"/>
  </r>
  <r>
    <n v="6248"/>
    <s v="CA-2017-121580"/>
    <s v="5-29-2017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e v="#VALUE!"/>
    <x v="98"/>
  </r>
  <r>
    <n v="6249"/>
    <s v="CA-2017-121580"/>
    <s v="5-29-2017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e v="#VALUE!"/>
    <x v="98"/>
  </r>
  <r>
    <n v="6250"/>
    <s v="CA-2017-121580"/>
    <s v="5-29-2017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e v="#VALUE!"/>
    <x v="98"/>
  </r>
  <r>
    <n v="6251"/>
    <s v="CA-2017-121580"/>
    <s v="5-29-2017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e v="#VALUE!"/>
    <x v="98"/>
  </r>
  <r>
    <n v="6252"/>
    <s v="CA-2014-101147"/>
    <d v="2014-02-12T00:00:00"/>
    <d v="2014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2014"/>
    <x v="44"/>
  </r>
  <r>
    <n v="6253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2014"/>
    <x v="50"/>
  </r>
  <r>
    <n v="6254"/>
    <s v="CA-2014-165806"/>
    <d v="2014-07-04T00:00:00"/>
    <d v="2014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2014"/>
    <x v="50"/>
  </r>
  <r>
    <n v="6255"/>
    <s v="CA-2015-151624"/>
    <d v="2015-08-09T00:00:00"/>
    <s v="9-14-2015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2015"/>
    <x v="0"/>
  </r>
  <r>
    <n v="6256"/>
    <s v="CA-2017-139444"/>
    <d v="2017-09-09T00:00:00"/>
    <s v="9-15-2017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2017"/>
    <x v="3"/>
  </r>
  <r>
    <n v="6257"/>
    <s v="CA-2015-133977"/>
    <d v="2015-06-09T00:00:00"/>
    <d v="2015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2015"/>
    <x v="35"/>
  </r>
  <r>
    <n v="6258"/>
    <s v="CA-2017-141425"/>
    <d v="2017-02-11T00:00:00"/>
    <d v="2017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2017"/>
    <x v="44"/>
  </r>
  <r>
    <n v="6259"/>
    <s v="CA-2015-133536"/>
    <s v="3-28-2015"/>
    <s v="3-30-2015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e v="#VALUE!"/>
    <x v="176"/>
  </r>
  <r>
    <n v="6260"/>
    <s v="CA-2015-150441"/>
    <s v="8-13-2015"/>
    <s v="8-17-2015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e v="#VALUE!"/>
    <x v="535"/>
  </r>
  <r>
    <n v="6261"/>
    <s v="CA-2015-162607"/>
    <d v="2015-12-05T00:00:00"/>
    <s v="5-18-2015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2015"/>
    <x v="1"/>
  </r>
  <r>
    <n v="6262"/>
    <s v="CA-2017-103506"/>
    <s v="7-23-2017"/>
    <s v="7-27-2017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e v="#VALUE!"/>
    <x v="184"/>
  </r>
  <r>
    <n v="6263"/>
    <s v="CA-2016-132479"/>
    <s v="9-24-2016"/>
    <s v="9-26-2016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e v="#VALUE!"/>
    <x v="280"/>
  </r>
  <r>
    <n v="6264"/>
    <s v="CA-2017-160724"/>
    <d v="2017-05-05T00:00:00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2017"/>
    <x v="5"/>
  </r>
  <r>
    <n v="6265"/>
    <s v="US-2016-115952"/>
    <d v="2016-06-10T00:00:00"/>
    <d v="2016-06-10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2016"/>
    <x v="35"/>
  </r>
  <r>
    <n v="6266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2014"/>
    <x v="29"/>
  </r>
  <r>
    <n v="6267"/>
    <s v="CA-2014-146731"/>
    <d v="2014-03-11T00:00:00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2014"/>
    <x v="29"/>
  </r>
  <r>
    <n v="6268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2015"/>
    <x v="38"/>
  </r>
  <r>
    <n v="6269"/>
    <s v="CA-2015-115392"/>
    <d v="2015-01-10T00:00:00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2015"/>
    <x v="38"/>
  </r>
  <r>
    <n v="6270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2017"/>
    <x v="44"/>
  </r>
  <r>
    <n v="6271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2017"/>
    <x v="44"/>
  </r>
  <r>
    <n v="6272"/>
    <s v="CA-2017-102379"/>
    <d v="2017-02-12T00:00:00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2017"/>
    <x v="44"/>
  </r>
  <r>
    <n v="6273"/>
    <s v="CA-2017-149706"/>
    <d v="2017-11-12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2017"/>
    <x v="2"/>
  </r>
  <r>
    <n v="6274"/>
    <s v="US-2016-139087"/>
    <s v="7-17-2016"/>
    <s v="7-22-2016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e v="#VALUE!"/>
    <x v="16"/>
  </r>
  <r>
    <n v="6275"/>
    <s v="US-2016-139087"/>
    <s v="7-17-2016"/>
    <s v="7-22-2016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e v="#VALUE!"/>
    <x v="16"/>
  </r>
  <r>
    <n v="6276"/>
    <s v="US-2016-139087"/>
    <s v="7-17-2016"/>
    <s v="7-22-2016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e v="#VALUE!"/>
    <x v="16"/>
  </r>
  <r>
    <n v="6277"/>
    <s v="US-2016-139087"/>
    <s v="7-17-2016"/>
    <s v="7-22-2016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e v="#VALUE!"/>
    <x v="16"/>
  </r>
  <r>
    <n v="6278"/>
    <s v="US-2016-139087"/>
    <s v="7-17-2016"/>
    <s v="7-22-2016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e v="#VALUE!"/>
    <x v="16"/>
  </r>
  <r>
    <n v="6279"/>
    <s v="US-2016-139087"/>
    <s v="7-17-2016"/>
    <s v="7-22-2016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e v="#VALUE!"/>
    <x v="16"/>
  </r>
  <r>
    <n v="6280"/>
    <s v="US-2016-139087"/>
    <s v="7-17-2016"/>
    <s v="7-22-2016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e v="#VALUE!"/>
    <x v="16"/>
  </r>
  <r>
    <n v="6281"/>
    <s v="CA-2017-152226"/>
    <d v="2017-12-05T00:00:00"/>
    <s v="5-16-2017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2017"/>
    <x v="1"/>
  </r>
  <r>
    <n v="6282"/>
    <s v="CA-2015-116484"/>
    <s v="11-20-2015"/>
    <s v="11-26-2015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e v="#VALUE!"/>
    <x v="205"/>
  </r>
  <r>
    <n v="6283"/>
    <s v="CA-2015-116484"/>
    <s v="11-20-2015"/>
    <s v="11-26-2015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e v="#VALUE!"/>
    <x v="205"/>
  </r>
  <r>
    <n v="6284"/>
    <s v="CA-2016-100944"/>
    <s v="9-24-2016"/>
    <s v="9-28-2016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e v="#VALUE!"/>
    <x v="280"/>
  </r>
  <r>
    <n v="6285"/>
    <s v="CA-2016-100944"/>
    <s v="9-24-2016"/>
    <s v="9-28-2016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e v="#VALUE!"/>
    <x v="280"/>
  </r>
  <r>
    <n v="6286"/>
    <s v="CA-2016-125080"/>
    <s v="10-21-2016"/>
    <s v="10-26-2016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e v="#VALUE!"/>
    <x v="97"/>
  </r>
  <r>
    <n v="6287"/>
    <s v="CA-2016-121020"/>
    <s v="10-24-2016"/>
    <s v="10-31-2016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e v="#VALUE!"/>
    <x v="657"/>
  </r>
  <r>
    <n v="6288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2014"/>
    <x v="0"/>
  </r>
  <r>
    <n v="6289"/>
    <s v="CA-2014-100090"/>
    <d v="2014-08-07T00:00:00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2014"/>
    <x v="0"/>
  </r>
  <r>
    <n v="6290"/>
    <s v="US-2015-139675"/>
    <s v="3-13-2015"/>
    <s v="3-18-2015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e v="#VALUE!"/>
    <x v="390"/>
  </r>
  <r>
    <n v="6291"/>
    <s v="US-2015-139675"/>
    <s v="3-13-2015"/>
    <s v="3-18-2015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e v="#VALUE!"/>
    <x v="390"/>
  </r>
  <r>
    <n v="6292"/>
    <s v="CA-2017-143756"/>
    <d v="2017-02-12T00:00:00"/>
    <d v="2017-05-12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2017"/>
    <x v="44"/>
  </r>
  <r>
    <n v="6293"/>
    <s v="CA-2015-151253"/>
    <s v="4-22-2015"/>
    <s v="4-26-2015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e v="#VALUE!"/>
    <x v="684"/>
  </r>
  <r>
    <n v="6294"/>
    <s v="CA-2015-151253"/>
    <s v="4-22-2015"/>
    <s v="4-26-2015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e v="#VALUE!"/>
    <x v="684"/>
  </r>
  <r>
    <n v="6295"/>
    <s v="CA-2014-141152"/>
    <s v="9-16-2014"/>
    <s v="9-19-2014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e v="#VALUE!"/>
    <x v="685"/>
  </r>
  <r>
    <n v="6296"/>
    <s v="CA-2014-141313"/>
    <s v="12-28-2014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e v="#VALUE!"/>
    <x v="87"/>
  </r>
  <r>
    <n v="6297"/>
    <s v="CA-2014-141313"/>
    <s v="12-28-2014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e v="#VALUE!"/>
    <x v="87"/>
  </r>
  <r>
    <n v="6298"/>
    <s v="CA-2014-141313"/>
    <s v="12-28-2014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e v="#VALUE!"/>
    <x v="87"/>
  </r>
  <r>
    <n v="6299"/>
    <s v="CA-2014-169852"/>
    <s v="10-21-2014"/>
    <s v="10-26-2014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e v="#VALUE!"/>
    <x v="370"/>
  </r>
  <r>
    <n v="6300"/>
    <s v="CA-2017-107314"/>
    <s v="11-30-2017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e v="#VALUE!"/>
    <x v="214"/>
  </r>
  <r>
    <n v="6301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2014"/>
    <x v="35"/>
  </r>
  <r>
    <n v="6302"/>
    <s v="US-2014-161305"/>
    <d v="2014-06-06T00:00:00"/>
    <d v="2014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2014"/>
    <x v="35"/>
  </r>
  <r>
    <n v="6303"/>
    <s v="CA-2017-166919"/>
    <s v="11-23-2017"/>
    <s v="11-27-2017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e v="#VALUE!"/>
    <x v="40"/>
  </r>
  <r>
    <n v="6304"/>
    <s v="CA-2017-162712"/>
    <s v="6-18-2017"/>
    <s v="6-20-2017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e v="#VALUE!"/>
    <x v="607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2017"/>
    <x v="5"/>
  </r>
  <r>
    <n v="6306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2016"/>
    <x v="24"/>
  </r>
  <r>
    <n v="6307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2016"/>
    <x v="24"/>
  </r>
  <r>
    <n v="6308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2016"/>
    <x v="24"/>
  </r>
  <r>
    <n v="6309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2016"/>
    <x v="24"/>
  </r>
  <r>
    <n v="6310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2016"/>
    <x v="24"/>
  </r>
  <r>
    <n v="6311"/>
    <s v="CA-2016-163328"/>
    <d v="2016-04-11T00:00:00"/>
    <d v="2016-06-11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2016"/>
    <x v="24"/>
  </r>
  <r>
    <n v="6312"/>
    <s v="CA-2014-112837"/>
    <d v="2014-11-09T00:00:00"/>
    <s v="9-16-2014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2014"/>
    <x v="2"/>
  </r>
  <r>
    <n v="6313"/>
    <s v="CA-2017-120019"/>
    <s v="2-16-2017"/>
    <s v="2-21-2017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e v="#VALUE!"/>
    <x v="566"/>
  </r>
  <r>
    <n v="6314"/>
    <s v="CA-2017-120019"/>
    <s v="2-16-2017"/>
    <s v="2-21-2017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e v="#VALUE!"/>
    <x v="566"/>
  </r>
  <r>
    <n v="6315"/>
    <s v="CA-2014-100762"/>
    <s v="11-24-2014"/>
    <s v="11-29-2014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e v="#VALUE!"/>
    <x v="105"/>
  </r>
  <r>
    <n v="6316"/>
    <s v="CA-2014-100762"/>
    <s v="11-24-2014"/>
    <s v="11-29-2014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e v="#VALUE!"/>
    <x v="105"/>
  </r>
  <r>
    <n v="6317"/>
    <s v="CA-2014-100762"/>
    <s v="11-24-2014"/>
    <s v="11-29-2014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e v="#VALUE!"/>
    <x v="105"/>
  </r>
  <r>
    <n v="6318"/>
    <s v="CA-2014-100762"/>
    <s v="11-24-2014"/>
    <s v="11-29-2014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e v="#VALUE!"/>
    <x v="105"/>
  </r>
  <r>
    <n v="6319"/>
    <s v="CA-2017-161459"/>
    <s v="11-25-2017"/>
    <s v="11-29-2017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e v="#VALUE!"/>
    <x v="571"/>
  </r>
  <r>
    <n v="6320"/>
    <s v="CA-2017-161459"/>
    <s v="11-25-2017"/>
    <s v="11-29-2017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e v="#VALUE!"/>
    <x v="571"/>
  </r>
  <r>
    <n v="6321"/>
    <s v="CA-2017-160017"/>
    <s v="9-28-2017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  <e v="#VALUE!"/>
    <x v="251"/>
  </r>
  <r>
    <n v="6322"/>
    <s v="CA-2014-123316"/>
    <s v="10-13-2014"/>
    <s v="10-17-2014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e v="#VALUE!"/>
    <x v="198"/>
  </r>
  <r>
    <n v="6323"/>
    <s v="CA-2014-141299"/>
    <d v="2014-03-06T00:00:00"/>
    <d v="2014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2014"/>
    <x v="29"/>
  </r>
  <r>
    <n v="6324"/>
    <s v="CA-2014-104402"/>
    <s v="6-17-2014"/>
    <s v="6-23-2014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e v="#VALUE!"/>
    <x v="686"/>
  </r>
  <r>
    <n v="6325"/>
    <s v="CA-2015-110289"/>
    <s v="10-29-2015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  <e v="#VALUE!"/>
    <x v="687"/>
  </r>
  <r>
    <n v="6326"/>
    <s v="CA-2015-110289"/>
    <s v="10-29-2015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e v="#VALUE!"/>
    <x v="687"/>
  </r>
  <r>
    <n v="6327"/>
    <s v="CA-2014-167927"/>
    <s v="1-20-2014"/>
    <s v="1-26-2014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e v="#VALUE!"/>
    <x v="258"/>
  </r>
  <r>
    <n v="6328"/>
    <s v="CA-2014-167927"/>
    <s v="1-20-2014"/>
    <s v="1-26-2014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e v="#VALUE!"/>
    <x v="258"/>
  </r>
  <r>
    <n v="6329"/>
    <s v="CA-2014-167927"/>
    <s v="1-20-2014"/>
    <s v="1-26-2014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e v="#VALUE!"/>
    <x v="258"/>
  </r>
  <r>
    <n v="6330"/>
    <s v="CA-2014-167927"/>
    <s v="1-20-2014"/>
    <s v="1-26-2014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e v="#VALUE!"/>
    <x v="258"/>
  </r>
  <r>
    <n v="6331"/>
    <s v="CA-2014-167927"/>
    <s v="1-20-2014"/>
    <s v="1-26-2014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e v="#VALUE!"/>
    <x v="258"/>
  </r>
  <r>
    <n v="6332"/>
    <s v="CA-2014-167927"/>
    <s v="1-20-2014"/>
    <s v="1-26-2014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e v="#VALUE!"/>
    <x v="258"/>
  </r>
  <r>
    <n v="6333"/>
    <s v="CA-2014-167927"/>
    <s v="1-20-2014"/>
    <s v="1-26-2014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e v="#VALUE!"/>
    <x v="258"/>
  </r>
  <r>
    <n v="6334"/>
    <s v="CA-2014-167927"/>
    <s v="1-20-2014"/>
    <s v="1-26-2014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e v="#VALUE!"/>
    <x v="258"/>
  </r>
  <r>
    <n v="6335"/>
    <s v="CA-2014-133305"/>
    <d v="2014-11-07T00:00:00"/>
    <s v="7-15-2014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2014"/>
    <x v="2"/>
  </r>
  <r>
    <n v="6336"/>
    <s v="CA-2014-133305"/>
    <d v="2014-11-07T00:00:00"/>
    <s v="7-15-2014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2014"/>
    <x v="2"/>
  </r>
  <r>
    <n v="6337"/>
    <s v="CA-2016-165995"/>
    <s v="8-30-2016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e v="#VALUE!"/>
    <x v="89"/>
  </r>
  <r>
    <n v="6338"/>
    <s v="CA-2016-165995"/>
    <s v="8-30-2016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e v="#VALUE!"/>
    <x v="89"/>
  </r>
  <r>
    <n v="6339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2017"/>
    <x v="5"/>
  </r>
  <r>
    <n v="6340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2017"/>
    <x v="5"/>
  </r>
  <r>
    <n v="6341"/>
    <s v="CA-2017-143112"/>
    <d v="2017-05-10T00:00:00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2017"/>
    <x v="5"/>
  </r>
  <r>
    <n v="6342"/>
    <s v="US-2017-105830"/>
    <s v="12-31-2016"/>
    <d v="2017-02-01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e v="#VALUE!"/>
    <x v="260"/>
  </r>
  <r>
    <n v="6343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2015"/>
    <x v="50"/>
  </r>
  <r>
    <n v="6344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2015"/>
    <x v="50"/>
  </r>
  <r>
    <n v="6345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2015"/>
    <x v="50"/>
  </r>
  <r>
    <n v="6346"/>
    <s v="CA-2015-146255"/>
    <d v="2015-07-03T00:00:00"/>
    <d v="2015-10-03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2015"/>
    <x v="50"/>
  </r>
  <r>
    <n v="6347"/>
    <s v="CA-2017-104822"/>
    <s v="10-20-2017"/>
    <s v="10-20-2017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e v="#VALUE!"/>
    <x v="120"/>
  </r>
  <r>
    <n v="6348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2015"/>
    <x v="38"/>
  </r>
  <r>
    <n v="6349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2015"/>
    <x v="38"/>
  </r>
  <r>
    <n v="6350"/>
    <s v="CA-2015-104486"/>
    <d v="2015-01-05T00:00:00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2015"/>
    <x v="38"/>
  </r>
  <r>
    <n v="6351"/>
    <s v="CA-2017-161557"/>
    <d v="2017-03-09T00:00:00"/>
    <d v="2017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2017"/>
    <x v="29"/>
  </r>
  <r>
    <n v="6352"/>
    <s v="CA-2017-161130"/>
    <d v="2017-03-11T00:00:00"/>
    <d v="2017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2017"/>
    <x v="29"/>
  </r>
  <r>
    <n v="6353"/>
    <s v="US-2015-161347"/>
    <s v="9-13-2015"/>
    <s v="9-19-2015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e v="#VALUE!"/>
    <x v="635"/>
  </r>
  <r>
    <n v="6354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2015"/>
    <x v="35"/>
  </r>
  <r>
    <n v="6355"/>
    <s v="US-2015-109015"/>
    <d v="2015-06-09T00:00:00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2015"/>
    <x v="35"/>
  </r>
  <r>
    <n v="6356"/>
    <s v="CA-2014-110611"/>
    <d v="2014-06-10T00:00:00"/>
    <s v="10-13-2014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2014"/>
    <x v="35"/>
  </r>
  <r>
    <n v="6357"/>
    <s v="CA-2017-139080"/>
    <s v="1-23-2017"/>
    <s v="1-28-2017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e v="#VALUE!"/>
    <x v="140"/>
  </r>
  <r>
    <n v="6358"/>
    <s v="CA-2017-139080"/>
    <s v="1-23-2017"/>
    <s v="1-28-2017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e v="#VALUE!"/>
    <x v="140"/>
  </r>
  <r>
    <n v="6359"/>
    <s v="CA-2017-139080"/>
    <s v="1-23-2017"/>
    <s v="1-28-2017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e v="#VALUE!"/>
    <x v="140"/>
  </r>
  <r>
    <n v="6360"/>
    <s v="CA-2017-139080"/>
    <s v="1-23-2017"/>
    <s v="1-28-2017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e v="#VALUE!"/>
    <x v="140"/>
  </r>
  <r>
    <n v="6361"/>
    <s v="CA-2015-115693"/>
    <d v="2015-10-12T00:00:00"/>
    <s v="12-15-2015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2015"/>
    <x v="15"/>
  </r>
  <r>
    <n v="6362"/>
    <s v="US-2014-107993"/>
    <s v="11-25-2014"/>
    <s v="11-30-2014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e v="#VALUE!"/>
    <x v="385"/>
  </r>
  <r>
    <n v="6363"/>
    <s v="CA-2017-110443"/>
    <s v="11-21-2017"/>
    <s v="11-25-2017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e v="#VALUE!"/>
    <x v="365"/>
  </r>
  <r>
    <n v="6364"/>
    <s v="CA-2017-110443"/>
    <s v="11-21-2017"/>
    <s v="11-25-2017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e v="#VALUE!"/>
    <x v="365"/>
  </r>
  <r>
    <n v="6365"/>
    <s v="CA-2017-110443"/>
    <s v="11-21-2017"/>
    <s v="11-25-2017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e v="#VALUE!"/>
    <x v="365"/>
  </r>
  <r>
    <n v="6366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2017"/>
    <x v="24"/>
  </r>
  <r>
    <n v="6367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2017"/>
    <x v="24"/>
  </r>
  <r>
    <n v="6368"/>
    <s v="CA-2017-144848"/>
    <d v="2017-04-04T00:00:00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2017"/>
    <x v="24"/>
  </r>
  <r>
    <n v="6369"/>
    <s v="US-2017-147998"/>
    <s v="5-19-2017"/>
    <s v="5-24-2017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e v="#VALUE!"/>
    <x v="160"/>
  </r>
  <r>
    <n v="6370"/>
    <s v="CA-2016-103919"/>
    <d v="2016-03-10T00:00:00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2016"/>
    <x v="29"/>
  </r>
  <r>
    <n v="6371"/>
    <s v="CA-2016-113425"/>
    <s v="11-21-2016"/>
    <s v="11-21-2016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e v="#VALUE!"/>
    <x v="519"/>
  </r>
  <r>
    <n v="6372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2017"/>
    <x v="29"/>
  </r>
  <r>
    <n v="6373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2017"/>
    <x v="29"/>
  </r>
  <r>
    <n v="6374"/>
    <s v="CA-2017-143035"/>
    <d v="2017-03-10T00:00:00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2017"/>
    <x v="29"/>
  </r>
  <r>
    <n v="6375"/>
    <s v="CA-2014-107811"/>
    <s v="4-29-2014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e v="#VALUE!"/>
    <x v="217"/>
  </r>
  <r>
    <n v="6376"/>
    <s v="CA-2014-107811"/>
    <s v="4-29-2014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e v="#VALUE!"/>
    <x v="217"/>
  </r>
  <r>
    <n v="6377"/>
    <s v="CA-2016-163216"/>
    <d v="2016-07-10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2016"/>
    <x v="50"/>
  </r>
  <r>
    <n v="6378"/>
    <s v="US-2016-116442"/>
    <s v="12-15-2016"/>
    <s v="12-22-2016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e v="#VALUE!"/>
    <x v="179"/>
  </r>
  <r>
    <n v="6379"/>
    <s v="CA-2017-150623"/>
    <d v="2017-10-04T00:00:00"/>
    <s v="4-14-2017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2017"/>
    <x v="15"/>
  </r>
  <r>
    <n v="6380"/>
    <s v="CA-2017-150623"/>
    <d v="2017-10-04T00:00:00"/>
    <s v="4-14-2017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2017"/>
    <x v="15"/>
  </r>
  <r>
    <n v="6381"/>
    <s v="US-2014-163797"/>
    <d v="2014-08-04T00:00:00"/>
    <s v="4-13-2014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2014"/>
    <x v="0"/>
  </r>
  <r>
    <n v="6382"/>
    <s v="CA-2016-127236"/>
    <s v="3-29-2016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e v="#VALUE!"/>
    <x v="556"/>
  </r>
  <r>
    <n v="6383"/>
    <s v="CA-2016-127236"/>
    <s v="3-29-2016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e v="#VALUE!"/>
    <x v="556"/>
  </r>
  <r>
    <n v="6384"/>
    <s v="US-2017-104661"/>
    <s v="1-15-2017"/>
    <s v="1-18-2017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e v="#VALUE!"/>
    <x v="492"/>
  </r>
  <r>
    <n v="6385"/>
    <s v="US-2017-104661"/>
    <s v="1-15-2017"/>
    <s v="1-18-2017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e v="#VALUE!"/>
    <x v="492"/>
  </r>
  <r>
    <n v="6386"/>
    <s v="US-2017-104661"/>
    <s v="1-15-2017"/>
    <s v="1-18-2017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e v="#VALUE!"/>
    <x v="492"/>
  </r>
  <r>
    <n v="6387"/>
    <s v="US-2017-104661"/>
    <s v="1-15-2017"/>
    <s v="1-18-2017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e v="#VALUE!"/>
    <x v="492"/>
  </r>
  <r>
    <n v="6388"/>
    <s v="CA-2014-134103"/>
    <s v="1-30-2014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e v="#VALUE!"/>
    <x v="688"/>
  </r>
  <r>
    <n v="6389"/>
    <s v="CA-2014-134103"/>
    <s v="1-30-2014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e v="#VALUE!"/>
    <x v="688"/>
  </r>
  <r>
    <n v="6390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2015"/>
    <x v="50"/>
  </r>
  <r>
    <n v="6391"/>
    <s v="CA-2015-147529"/>
    <d v="2015-07-02T00:00:00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2015"/>
    <x v="50"/>
  </r>
  <r>
    <n v="6392"/>
    <s v="CA-2016-129126"/>
    <s v="12-14-2016"/>
    <s v="12-19-2016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e v="#VALUE!"/>
    <x v="549"/>
  </r>
  <r>
    <n v="6393"/>
    <s v="CA-2016-129126"/>
    <s v="12-14-2016"/>
    <s v="12-19-2016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  <e v="#VALUE!"/>
    <x v="549"/>
  </r>
  <r>
    <n v="6394"/>
    <s v="CA-2016-129126"/>
    <s v="12-14-2016"/>
    <s v="12-19-2016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e v="#VALUE!"/>
    <x v="549"/>
  </r>
  <r>
    <n v="6395"/>
    <s v="CA-2016-129126"/>
    <s v="12-14-2016"/>
    <s v="12-19-2016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e v="#VALUE!"/>
    <x v="549"/>
  </r>
  <r>
    <n v="6396"/>
    <s v="CA-2016-129126"/>
    <s v="12-14-2016"/>
    <s v="12-19-2016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e v="#VALUE!"/>
    <x v="549"/>
  </r>
  <r>
    <n v="6397"/>
    <s v="CA-2016-129126"/>
    <s v="12-14-2016"/>
    <s v="12-19-2016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e v="#VALUE!"/>
    <x v="549"/>
  </r>
  <r>
    <n v="6398"/>
    <s v="CA-2017-131632"/>
    <s v="10-31-2017"/>
    <d v="2017-04-11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e v="#VALUE!"/>
    <x v="689"/>
  </r>
  <r>
    <n v="6399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2017"/>
    <x v="35"/>
  </r>
  <r>
    <n v="6400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2017"/>
    <x v="35"/>
  </r>
  <r>
    <n v="6401"/>
    <s v="CA-2017-151981"/>
    <d v="2017-06-08T00:00:00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2017"/>
    <x v="35"/>
  </r>
  <r>
    <n v="6402"/>
    <s v="CA-2017-125472"/>
    <s v="5-30-2017"/>
    <s v="5-31-2017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e v="#VALUE!"/>
    <x v="690"/>
  </r>
  <r>
    <n v="6403"/>
    <s v="CA-2017-125472"/>
    <s v="5-30-2017"/>
    <s v="5-31-2017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e v="#VALUE!"/>
    <x v="690"/>
  </r>
  <r>
    <n v="6404"/>
    <s v="CA-2017-125472"/>
    <s v="5-30-2017"/>
    <s v="5-31-2017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e v="#VALUE!"/>
    <x v="690"/>
  </r>
  <r>
    <n v="6405"/>
    <s v="CA-2015-156328"/>
    <s v="11-30-2015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e v="#VALUE!"/>
    <x v="410"/>
  </r>
  <r>
    <n v="6406"/>
    <s v="CA-2017-154074"/>
    <s v="8-31-2017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e v="#VALUE!"/>
    <x v="317"/>
  </r>
  <r>
    <n v="6407"/>
    <s v="CA-2017-154074"/>
    <s v="8-31-2017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e v="#VALUE!"/>
    <x v="317"/>
  </r>
  <r>
    <n v="6408"/>
    <s v="CA-2017-161774"/>
    <s v="5-14-2017"/>
    <s v="5-15-2017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e v="#VALUE!"/>
    <x v="199"/>
  </r>
  <r>
    <n v="6409"/>
    <s v="CA-2017-161774"/>
    <s v="5-14-2017"/>
    <s v="5-15-2017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  <e v="#VALUE!"/>
    <x v="199"/>
  </r>
  <r>
    <n v="6410"/>
    <s v="CA-2017-161774"/>
    <s v="5-14-2017"/>
    <s v="5-15-2017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e v="#VALUE!"/>
    <x v="199"/>
  </r>
  <r>
    <n v="6411"/>
    <s v="CA-2017-161774"/>
    <s v="5-14-2017"/>
    <s v="5-15-2017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e v="#VALUE!"/>
    <x v="199"/>
  </r>
  <r>
    <n v="6412"/>
    <s v="CA-2017-161774"/>
    <s v="5-14-2017"/>
    <s v="5-15-2017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e v="#VALUE!"/>
    <x v="199"/>
  </r>
  <r>
    <n v="6413"/>
    <s v="CA-2017-151211"/>
    <s v="8-17-2017"/>
    <s v="8-23-2017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e v="#VALUE!"/>
    <x v="379"/>
  </r>
  <r>
    <n v="6414"/>
    <s v="CA-2017-151211"/>
    <s v="8-17-2017"/>
    <s v="8-23-2017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e v="#VALUE!"/>
    <x v="379"/>
  </r>
  <r>
    <n v="6415"/>
    <s v="CA-2017-142671"/>
    <d v="2017-10-11T00:00:00"/>
    <s v="11-14-2017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2017"/>
    <x v="15"/>
  </r>
  <r>
    <n v="6416"/>
    <s v="CA-2017-144750"/>
    <s v="8-21-2017"/>
    <s v="8-21-2017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e v="#VALUE!"/>
    <x v="114"/>
  </r>
  <r>
    <n v="6417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2016"/>
    <x v="0"/>
  </r>
  <r>
    <n v="6418"/>
    <s v="CA-2016-111976"/>
    <d v="2016-08-03T00:00:00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2016"/>
    <x v="0"/>
  </r>
  <r>
    <n v="6419"/>
    <s v="CA-2016-140130"/>
    <s v="10-31-2016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e v="#VALUE!"/>
    <x v="456"/>
  </r>
  <r>
    <n v="6420"/>
    <s v="CA-2016-140130"/>
    <s v="10-31-2016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e v="#VALUE!"/>
    <x v="456"/>
  </r>
  <r>
    <n v="6421"/>
    <s v="CA-2016-140130"/>
    <s v="10-31-2016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  <e v="#VALUE!"/>
    <x v="456"/>
  </r>
  <r>
    <n v="6422"/>
    <s v="CA-2016-140130"/>
    <s v="10-31-2016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e v="#VALUE!"/>
    <x v="456"/>
  </r>
  <r>
    <n v="6423"/>
    <s v="CA-2014-159121"/>
    <s v="7-26-2014"/>
    <d v="2014-01-08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e v="#VALUE!"/>
    <x v="440"/>
  </r>
  <r>
    <n v="6424"/>
    <s v="CA-2015-149650"/>
    <s v="10-24-2015"/>
    <s v="10-27-2015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e v="#VALUE!"/>
    <x v="644"/>
  </r>
  <r>
    <n v="6425"/>
    <s v="CA-2017-115777"/>
    <s v="8-19-2017"/>
    <s v="8-24-2017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e v="#VALUE!"/>
    <x v="603"/>
  </r>
  <r>
    <n v="6426"/>
    <s v="CA-2016-143714"/>
    <s v="5-23-2016"/>
    <s v="5-27-2016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e v="#VALUE!"/>
    <x v="285"/>
  </r>
  <r>
    <n v="6427"/>
    <s v="CA-2016-143714"/>
    <s v="5-23-2016"/>
    <s v="5-27-2016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e v="#VALUE!"/>
    <x v="285"/>
  </r>
  <r>
    <n v="6428"/>
    <s v="CA-2016-143714"/>
    <s v="5-23-2016"/>
    <s v="5-27-2016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e v="#VALUE!"/>
    <x v="285"/>
  </r>
  <r>
    <n v="6429"/>
    <s v="CA-2016-143714"/>
    <s v="5-23-2016"/>
    <s v="5-27-2016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e v="#VALUE!"/>
    <x v="285"/>
  </r>
  <r>
    <n v="6430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2014"/>
    <x v="29"/>
  </r>
  <r>
    <n v="6431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2014"/>
    <x v="29"/>
  </r>
  <r>
    <n v="6432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2014"/>
    <x v="29"/>
  </r>
  <r>
    <n v="6433"/>
    <s v="CA-2014-165764"/>
    <d v="2014-03-11T00:00:00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2014"/>
    <x v="29"/>
  </r>
  <r>
    <n v="6434"/>
    <s v="CA-2015-121405"/>
    <s v="3-30-2015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e v="#VALUE!"/>
    <x v="691"/>
  </r>
  <r>
    <n v="6435"/>
    <s v="CA-2015-121405"/>
    <s v="3-30-2015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e v="#VALUE!"/>
    <x v="691"/>
  </r>
  <r>
    <n v="6436"/>
    <s v="US-2017-116897"/>
    <s v="5-27-2017"/>
    <s v="5-29-2017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e v="#VALUE!"/>
    <x v="522"/>
  </r>
  <r>
    <n v="6437"/>
    <s v="US-2017-116897"/>
    <s v="5-27-2017"/>
    <s v="5-29-2017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e v="#VALUE!"/>
    <x v="522"/>
  </r>
  <r>
    <n v="6438"/>
    <s v="US-2017-116897"/>
    <s v="5-27-2017"/>
    <s v="5-29-2017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e v="#VALUE!"/>
    <x v="522"/>
  </r>
  <r>
    <n v="6439"/>
    <s v="US-2017-113992"/>
    <s v="12-14-2017"/>
    <s v="12-19-2017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e v="#VALUE!"/>
    <x v="509"/>
  </r>
  <r>
    <n v="6440"/>
    <s v="CA-2014-166891"/>
    <d v="2014-04-10T00:00:00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2014"/>
    <x v="24"/>
  </r>
  <r>
    <n v="6441"/>
    <s v="CA-2016-101161"/>
    <s v="10-13-2016"/>
    <s v="10-20-2016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e v="#VALUE!"/>
    <x v="47"/>
  </r>
  <r>
    <n v="6442"/>
    <s v="CA-2016-101161"/>
    <s v="10-13-2016"/>
    <s v="10-20-2016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e v="#VALUE!"/>
    <x v="47"/>
  </r>
  <r>
    <n v="6443"/>
    <s v="CA-2016-101161"/>
    <s v="10-13-2016"/>
    <s v="10-20-2016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e v="#VALUE!"/>
    <x v="47"/>
  </r>
  <r>
    <n v="6444"/>
    <s v="CA-2016-101161"/>
    <s v="10-13-2016"/>
    <s v="10-20-2016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e v="#VALUE!"/>
    <x v="47"/>
  </r>
  <r>
    <n v="6445"/>
    <s v="CA-2016-101161"/>
    <s v="10-13-2016"/>
    <s v="10-20-2016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e v="#VALUE!"/>
    <x v="47"/>
  </r>
  <r>
    <n v="6446"/>
    <s v="CA-2015-151785"/>
    <d v="2015-05-03T00:00:00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2015"/>
    <x v="5"/>
  </r>
  <r>
    <n v="6447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2017"/>
    <x v="24"/>
  </r>
  <r>
    <n v="6448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2017"/>
    <x v="24"/>
  </r>
  <r>
    <n v="6449"/>
    <s v="US-2017-119816"/>
    <d v="2017-04-03T00:00:00"/>
    <d v="2017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2017"/>
    <x v="24"/>
  </r>
  <r>
    <n v="6450"/>
    <s v="CA-2015-156510"/>
    <s v="9-25-2015"/>
    <s v="9-29-2015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e v="#VALUE!"/>
    <x v="10"/>
  </r>
  <r>
    <n v="6451"/>
    <s v="CA-2015-156510"/>
    <s v="9-25-2015"/>
    <s v="9-29-2015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e v="#VALUE!"/>
    <x v="10"/>
  </r>
  <r>
    <n v="6452"/>
    <s v="CA-2015-156510"/>
    <s v="9-25-2015"/>
    <s v="9-29-2015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e v="#VALUE!"/>
    <x v="10"/>
  </r>
  <r>
    <n v="6453"/>
    <s v="US-2015-110261"/>
    <s v="12-19-2015"/>
    <s v="12-23-2015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e v="#VALUE!"/>
    <x v="331"/>
  </r>
  <r>
    <n v="6454"/>
    <s v="CA-2015-125710"/>
    <d v="2015-08-10T00:00:00"/>
    <s v="10-13-2015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2015"/>
    <x v="0"/>
  </r>
  <r>
    <n v="6455"/>
    <s v="CA-2017-161102"/>
    <s v="7-31-2017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e v="#VALUE!"/>
    <x v="423"/>
  </r>
  <r>
    <n v="6456"/>
    <s v="CA-2017-161102"/>
    <s v="7-31-2017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e v="#VALUE!"/>
    <x v="423"/>
  </r>
  <r>
    <n v="6457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2014"/>
    <x v="5"/>
  </r>
  <r>
    <n v="6458"/>
    <s v="CA-2014-110065"/>
    <d v="2014-05-08T00:00:00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2014"/>
    <x v="5"/>
  </r>
  <r>
    <n v="6459"/>
    <s v="US-2017-133361"/>
    <s v="5-14-2017"/>
    <s v="5-17-2017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e v="#VALUE!"/>
    <x v="199"/>
  </r>
  <r>
    <n v="6460"/>
    <s v="US-2017-133361"/>
    <s v="5-14-2017"/>
    <s v="5-17-2017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e v="#VALUE!"/>
    <x v="199"/>
  </r>
  <r>
    <n v="6461"/>
    <s v="US-2017-133361"/>
    <s v="5-14-2017"/>
    <s v="5-17-2017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e v="#VALUE!"/>
    <x v="199"/>
  </r>
  <r>
    <n v="6462"/>
    <s v="US-2017-133361"/>
    <s v="5-14-2017"/>
    <s v="5-17-2017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e v="#VALUE!"/>
    <x v="199"/>
  </r>
  <r>
    <n v="6463"/>
    <s v="US-2017-133361"/>
    <s v="5-14-2017"/>
    <s v="5-17-2017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e v="#VALUE!"/>
    <x v="199"/>
  </r>
  <r>
    <n v="6464"/>
    <s v="US-2017-133361"/>
    <s v="5-14-2017"/>
    <s v="5-17-2017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  <e v="#VALUE!"/>
    <x v="199"/>
  </r>
  <r>
    <n v="6465"/>
    <s v="US-2016-155404"/>
    <s v="9-22-2016"/>
    <s v="9-28-2016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e v="#VALUE!"/>
    <x v="559"/>
  </r>
  <r>
    <n v="6466"/>
    <s v="CA-2015-114503"/>
    <s v="11-13-2015"/>
    <s v="11-17-2015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e v="#VALUE!"/>
    <x v="39"/>
  </r>
  <r>
    <n v="6467"/>
    <s v="CA-2017-153080"/>
    <s v="5-22-2017"/>
    <s v="5-25-2017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e v="#VALUE!"/>
    <x v="655"/>
  </r>
  <r>
    <n v="6468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2016"/>
    <x v="44"/>
  </r>
  <r>
    <n v="6469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2016"/>
    <x v="44"/>
  </r>
  <r>
    <n v="6470"/>
    <s v="CA-2016-163804"/>
    <d v="2016-02-12T00:00:00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2016"/>
    <x v="44"/>
  </r>
  <r>
    <n v="6471"/>
    <s v="CA-2015-108532"/>
    <s v="8-29-2015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e v="#VALUE!"/>
    <x v="692"/>
  </r>
  <r>
    <n v="6472"/>
    <s v="CA-2015-108532"/>
    <s v="8-29-2015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e v="#VALUE!"/>
    <x v="692"/>
  </r>
  <r>
    <n v="6473"/>
    <s v="CA-2014-151897"/>
    <d v="2014-06-06T00:00:00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2014"/>
    <x v="35"/>
  </r>
  <r>
    <n v="6474"/>
    <s v="CA-2016-113292"/>
    <s v="3-18-2016"/>
    <s v="3-20-2016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e v="#VALUE!"/>
    <x v="131"/>
  </r>
  <r>
    <n v="6475"/>
    <s v="CA-2014-149524"/>
    <s v="1-14-2014"/>
    <s v="1-15-2014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e v="#VALUE!"/>
    <x v="693"/>
  </r>
  <r>
    <n v="6476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2017"/>
    <x v="29"/>
  </r>
  <r>
    <n v="6477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2017"/>
    <x v="29"/>
  </r>
  <r>
    <n v="6478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2017"/>
    <x v="29"/>
  </r>
  <r>
    <n v="6479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2017"/>
    <x v="29"/>
  </r>
  <r>
    <n v="6480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2017"/>
    <x v="29"/>
  </r>
  <r>
    <n v="6481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2017"/>
    <x v="29"/>
  </r>
  <r>
    <n v="6482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2017"/>
    <x v="29"/>
  </r>
  <r>
    <n v="6483"/>
    <s v="CA-2017-140872"/>
    <d v="2017-03-06T00:00:00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2017"/>
    <x v="29"/>
  </r>
  <r>
    <n v="6484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2017"/>
    <x v="29"/>
  </r>
  <r>
    <n v="6485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2017"/>
    <x v="29"/>
  </r>
  <r>
    <n v="6486"/>
    <s v="CA-2017-113908"/>
    <d v="2017-03-06T00:00:00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2017"/>
    <x v="29"/>
  </r>
  <r>
    <n v="6487"/>
    <s v="CA-2015-120621"/>
    <s v="3-21-2015"/>
    <s v="3-26-2015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e v="#VALUE!"/>
    <x v="694"/>
  </r>
  <r>
    <n v="6488"/>
    <s v="CA-2015-120621"/>
    <s v="3-21-2015"/>
    <s v="3-26-2015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e v="#VALUE!"/>
    <x v="694"/>
  </r>
  <r>
    <n v="6489"/>
    <s v="CA-2015-120621"/>
    <s v="3-21-2015"/>
    <s v="3-26-2015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e v="#VALUE!"/>
    <x v="694"/>
  </r>
  <r>
    <n v="6490"/>
    <s v="US-2017-148866"/>
    <s v="9-19-2017"/>
    <s v="9-24-2017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  <e v="#VALUE!"/>
    <x v="17"/>
  </r>
  <r>
    <n v="6491"/>
    <s v="CA-2014-149594"/>
    <s v="9-15-2014"/>
    <s v="9-19-2014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e v="#VALUE!"/>
    <x v="695"/>
  </r>
  <r>
    <n v="6492"/>
    <s v="CA-2016-113845"/>
    <s v="11-20-2016"/>
    <s v="11-25-2016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e v="#VALUE!"/>
    <x v="55"/>
  </r>
  <r>
    <n v="6493"/>
    <s v="CA-2016-113845"/>
    <s v="11-20-2016"/>
    <s v="11-25-2016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e v="#VALUE!"/>
    <x v="55"/>
  </r>
  <r>
    <n v="6494"/>
    <s v="CA-2016-113845"/>
    <s v="11-20-2016"/>
    <s v="11-25-2016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e v="#VALUE!"/>
    <x v="55"/>
  </r>
  <r>
    <n v="6495"/>
    <s v="CA-2017-111262"/>
    <s v="10-28-2017"/>
    <d v="2017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e v="#VALUE!"/>
    <x v="594"/>
  </r>
  <r>
    <n v="6496"/>
    <s v="CA-2017-111262"/>
    <s v="10-28-2017"/>
    <d v="2017-01-1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  <e v="#VALUE!"/>
    <x v="594"/>
  </r>
  <r>
    <n v="6497"/>
    <s v="CA-2017-111262"/>
    <s v="10-28-2017"/>
    <d v="2017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e v="#VALUE!"/>
    <x v="594"/>
  </r>
  <r>
    <n v="6498"/>
    <s v="CA-2015-103135"/>
    <s v="7-24-2015"/>
    <s v="7-28-2015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e v="#VALUE!"/>
    <x v="696"/>
  </r>
  <r>
    <n v="6499"/>
    <s v="CA-2015-103135"/>
    <s v="7-24-2015"/>
    <s v="7-28-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e v="#VALUE!"/>
    <x v="696"/>
  </r>
  <r>
    <n v="6500"/>
    <s v="CA-2015-103135"/>
    <s v="7-24-2015"/>
    <s v="7-28-2015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e v="#VALUE!"/>
    <x v="696"/>
  </r>
  <r>
    <n v="6501"/>
    <s v="CA-2015-103135"/>
    <s v="7-24-2015"/>
    <s v="7-28-2015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e v="#VALUE!"/>
    <x v="696"/>
  </r>
  <r>
    <n v="6502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2014"/>
    <x v="44"/>
  </r>
  <r>
    <n v="6503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2014"/>
    <x v="44"/>
  </r>
  <r>
    <n v="6504"/>
    <s v="CA-2014-129147"/>
    <d v="2014-02-11T00:00:00"/>
    <d v="2014-06-11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2014"/>
    <x v="44"/>
  </r>
  <r>
    <n v="6505"/>
    <s v="CA-2017-128265"/>
    <s v="11-17-2017"/>
    <s v="11-22-2017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e v="#VALUE!"/>
    <x v="433"/>
  </r>
  <r>
    <n v="6506"/>
    <s v="CA-2016-152331"/>
    <s v="6-26-2016"/>
    <s v="6-30-2016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e v="#VALUE!"/>
    <x v="128"/>
  </r>
  <r>
    <n v="6507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2016"/>
    <x v="3"/>
  </r>
  <r>
    <n v="6508"/>
    <s v="US-2016-128909"/>
    <d v="2016-09-10T00:00:0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2016"/>
    <x v="3"/>
  </r>
  <r>
    <n v="6509"/>
    <s v="CA-2017-102197"/>
    <s v="12-20-2017"/>
    <s v="12-26-2017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e v="#VALUE!"/>
    <x v="431"/>
  </r>
  <r>
    <n v="6510"/>
    <s v="CA-2017-102197"/>
    <s v="12-20-2017"/>
    <s v="12-26-2017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e v="#VALUE!"/>
    <x v="431"/>
  </r>
  <r>
    <n v="6511"/>
    <s v="CA-2017-102197"/>
    <s v="12-20-2017"/>
    <s v="12-26-2017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e v="#VALUE!"/>
    <x v="431"/>
  </r>
  <r>
    <n v="6512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2017"/>
    <x v="35"/>
  </r>
  <r>
    <n v="6513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2017"/>
    <x v="35"/>
  </r>
  <r>
    <n v="6514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2017"/>
    <x v="35"/>
  </r>
  <r>
    <n v="6515"/>
    <s v="CA-2017-167640"/>
    <d v="2017-06-03T00:00:00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2017"/>
    <x v="35"/>
  </r>
  <r>
    <n v="6516"/>
    <s v="US-2017-116652"/>
    <s v="9-15-2017"/>
    <s v="9-19-2017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e v="#VALUE!"/>
    <x v="117"/>
  </r>
  <r>
    <n v="6517"/>
    <s v="US-2017-116652"/>
    <s v="9-15-2017"/>
    <s v="9-19-2017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e v="#VALUE!"/>
    <x v="117"/>
  </r>
  <r>
    <n v="6518"/>
    <s v="US-2017-116652"/>
    <s v="9-15-2017"/>
    <s v="9-19-2017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e v="#VALUE!"/>
    <x v="117"/>
  </r>
  <r>
    <n v="6519"/>
    <s v="US-2017-116652"/>
    <s v="9-15-2017"/>
    <s v="9-19-2017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e v="#VALUE!"/>
    <x v="117"/>
  </r>
  <r>
    <n v="6520"/>
    <s v="US-2017-116652"/>
    <s v="9-15-2017"/>
    <s v="9-19-2017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e v="#VALUE!"/>
    <x v="117"/>
  </r>
  <r>
    <n v="6521"/>
    <s v="CA-2017-138289"/>
    <s v="1-16-2017"/>
    <s v="1-18-2017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e v="#VALUE!"/>
    <x v="641"/>
  </r>
  <r>
    <n v="6522"/>
    <s v="CA-2017-138289"/>
    <s v="1-16-2017"/>
    <s v="1-18-2017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e v="#VALUE!"/>
    <x v="641"/>
  </r>
  <r>
    <n v="6523"/>
    <s v="CA-2017-138289"/>
    <s v="1-16-2017"/>
    <s v="1-18-2017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e v="#VALUE!"/>
    <x v="641"/>
  </r>
  <r>
    <n v="6524"/>
    <s v="CA-2016-129308"/>
    <d v="2016-07-07T00:00:00"/>
    <s v="7-13-2016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2016"/>
    <x v="50"/>
  </r>
  <r>
    <n v="6525"/>
    <s v="CA-2016-129308"/>
    <d v="2016-07-07T00:00:00"/>
    <s v="7-13-2016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2016"/>
    <x v="50"/>
  </r>
  <r>
    <n v="6526"/>
    <s v="CA-2016-129308"/>
    <d v="2016-07-07T00:00:00"/>
    <s v="7-13-2016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2016"/>
    <x v="50"/>
  </r>
  <r>
    <n v="6527"/>
    <s v="CA-2016-129308"/>
    <d v="2016-07-07T00:00:00"/>
    <s v="7-13-2016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2016"/>
    <x v="50"/>
  </r>
  <r>
    <n v="6528"/>
    <s v="CA-2016-157791"/>
    <s v="12-23-2016"/>
    <s v="12-28-2016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e v="#VALUE!"/>
    <x v="278"/>
  </r>
  <r>
    <n v="6529"/>
    <s v="CA-2014-146864"/>
    <s v="12-22-2014"/>
    <s v="12-26-2014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e v="#VALUE!"/>
    <x v="679"/>
  </r>
  <r>
    <n v="6530"/>
    <s v="CA-2014-103744"/>
    <s v="2-23-2014"/>
    <s v="2-27-2014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e v="#VALUE!"/>
    <x v="697"/>
  </r>
  <r>
    <n v="6531"/>
    <s v="CA-2014-103744"/>
    <s v="2-23-2014"/>
    <s v="2-27-2014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e v="#VALUE!"/>
    <x v="697"/>
  </r>
  <r>
    <n v="6532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2017"/>
    <x v="24"/>
  </r>
  <r>
    <n v="6533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2017"/>
    <x v="24"/>
  </r>
  <r>
    <n v="6534"/>
    <s v="US-2017-107384"/>
    <d v="2017-04-12T00:00:00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2017"/>
    <x v="24"/>
  </r>
  <r>
    <n v="6535"/>
    <s v="CA-2014-128209"/>
    <s v="11-17-2014"/>
    <s v="11-22-2014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e v="#VALUE!"/>
    <x v="402"/>
  </r>
  <r>
    <n v="6536"/>
    <s v="CA-2014-128209"/>
    <s v="11-17-2014"/>
    <s v="11-22-2014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e v="#VALUE!"/>
    <x v="402"/>
  </r>
  <r>
    <n v="6537"/>
    <s v="CA-2014-169684"/>
    <s v="10-20-2014"/>
    <s v="10-23-2014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e v="#VALUE!"/>
    <x v="18"/>
  </r>
  <r>
    <n v="6538"/>
    <s v="CA-2014-169684"/>
    <s v="10-20-2014"/>
    <s v="10-23-2014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e v="#VALUE!"/>
    <x v="18"/>
  </r>
  <r>
    <n v="6539"/>
    <s v="CA-2015-109862"/>
    <s v="10-25-2015"/>
    <s v="10-30-2015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e v="#VALUE!"/>
    <x v="602"/>
  </r>
  <r>
    <n v="6540"/>
    <s v="CA-2015-109862"/>
    <s v="10-25-2015"/>
    <s v="10-30-2015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e v="#VALUE!"/>
    <x v="602"/>
  </r>
  <r>
    <n v="6541"/>
    <s v="US-2017-107888"/>
    <s v="11-16-2017"/>
    <s v="11-19-2017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e v="#VALUE!"/>
    <x v="411"/>
  </r>
  <r>
    <n v="6542"/>
    <s v="US-2017-107888"/>
    <s v="11-16-2017"/>
    <s v="11-19-2017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e v="#VALUE!"/>
    <x v="411"/>
  </r>
  <r>
    <n v="6543"/>
    <s v="US-2017-107888"/>
    <s v="11-16-2017"/>
    <s v="11-19-2017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e v="#VALUE!"/>
    <x v="411"/>
  </r>
  <r>
    <n v="6544"/>
    <s v="US-2017-107888"/>
    <s v="11-16-2017"/>
    <s v="11-19-2017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e v="#VALUE!"/>
    <x v="411"/>
  </r>
  <r>
    <n v="6545"/>
    <s v="US-2017-154872"/>
    <s v="5-14-2017"/>
    <s v="5-18-2017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e v="#VALUE!"/>
    <x v="199"/>
  </r>
  <r>
    <n v="6546"/>
    <s v="US-2017-154872"/>
    <s v="5-14-2017"/>
    <s v="5-18-2017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  <e v="#VALUE!"/>
    <x v="199"/>
  </r>
  <r>
    <n v="6547"/>
    <s v="US-2017-154872"/>
    <s v="5-14-2017"/>
    <s v="5-18-2017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e v="#VALUE!"/>
    <x v="199"/>
  </r>
  <r>
    <n v="6548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2014"/>
    <x v="38"/>
  </r>
  <r>
    <n v="6549"/>
    <s v="CA-2014-113880"/>
    <d v="2014-01-03T00:00:00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2014"/>
    <x v="38"/>
  </r>
  <r>
    <n v="6550"/>
    <s v="US-2015-164966"/>
    <s v="7-30-2015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e v="#VALUE!"/>
    <x v="79"/>
  </r>
  <r>
    <n v="6551"/>
    <s v="CA-2015-126739"/>
    <d v="2015-01-11T00:00:00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2015"/>
    <x v="38"/>
  </r>
  <r>
    <n v="6552"/>
    <s v="CA-2017-161578"/>
    <s v="12-16-2017"/>
    <s v="12-21-2017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e v="#VALUE!"/>
    <x v="511"/>
  </r>
  <r>
    <n v="6553"/>
    <s v="CA-2017-161578"/>
    <s v="12-16-2017"/>
    <s v="12-21-2017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e v="#VALUE!"/>
    <x v="511"/>
  </r>
  <r>
    <n v="6554"/>
    <s v="CA-2014-137092"/>
    <s v="10-20-2014"/>
    <s v="10-22-2014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e v="#VALUE!"/>
    <x v="18"/>
  </r>
  <r>
    <n v="6555"/>
    <s v="CA-2014-137092"/>
    <s v="10-20-2014"/>
    <s v="10-22-2014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e v="#VALUE!"/>
    <x v="18"/>
  </r>
  <r>
    <n v="6556"/>
    <s v="CA-2014-137092"/>
    <s v="10-20-2014"/>
    <s v="10-22-2014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e v="#VALUE!"/>
    <x v="18"/>
  </r>
  <r>
    <n v="6557"/>
    <s v="CA-2014-137092"/>
    <s v="10-20-2014"/>
    <s v="10-22-2014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e v="#VALUE!"/>
    <x v="18"/>
  </r>
  <r>
    <n v="6558"/>
    <s v="CA-2014-137092"/>
    <s v="10-20-2014"/>
    <s v="10-22-2014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e v="#VALUE!"/>
    <x v="18"/>
  </r>
  <r>
    <n v="6559"/>
    <s v="CA-2015-166947"/>
    <d v="2015-05-06T00:00:00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2015"/>
    <x v="5"/>
  </r>
  <r>
    <n v="6560"/>
    <s v="CA-2016-160941"/>
    <s v="7-21-2016"/>
    <s v="7-26-2016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e v="#VALUE!"/>
    <x v="397"/>
  </r>
  <r>
    <n v="6561"/>
    <s v="CA-2016-160941"/>
    <s v="7-21-2016"/>
    <s v="7-26-2016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e v="#VALUE!"/>
    <x v="397"/>
  </r>
  <r>
    <n v="6562"/>
    <s v="CA-2017-144680"/>
    <s v="3-31-2017"/>
    <d v="2017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e v="#VALUE!"/>
    <x v="125"/>
  </r>
  <r>
    <n v="6563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2014"/>
    <x v="50"/>
  </r>
  <r>
    <n v="6564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2014"/>
    <x v="50"/>
  </r>
  <r>
    <n v="6565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2014"/>
    <x v="50"/>
  </r>
  <r>
    <n v="6566"/>
    <s v="CA-2014-166086"/>
    <d v="2014-07-05T00:00:00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2014"/>
    <x v="50"/>
  </r>
  <r>
    <n v="6567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2017"/>
    <x v="5"/>
  </r>
  <r>
    <n v="6568"/>
    <s v="CA-2017-131282"/>
    <d v="2017-05-02T00:00:00"/>
    <d v="2017-08-02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2017"/>
    <x v="5"/>
  </r>
  <r>
    <n v="6569"/>
    <s v="CA-2014-100678"/>
    <s v="4-18-2014"/>
    <s v="4-22-2014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e v="#VALUE!"/>
    <x v="555"/>
  </r>
  <r>
    <n v="6570"/>
    <s v="CA-2014-100678"/>
    <s v="4-18-2014"/>
    <s v="4-22-2014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e v="#VALUE!"/>
    <x v="555"/>
  </r>
  <r>
    <n v="6571"/>
    <s v="CA-2014-100678"/>
    <s v="4-18-2014"/>
    <s v="4-22-2014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e v="#VALUE!"/>
    <x v="555"/>
  </r>
  <r>
    <n v="6572"/>
    <s v="CA-2014-100678"/>
    <s v="4-18-2014"/>
    <s v="4-22-2014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e v="#VALUE!"/>
    <x v="555"/>
  </r>
  <r>
    <n v="6573"/>
    <s v="CA-2016-161543"/>
    <d v="2016-10-05T00:00:00"/>
    <s v="5-16-2016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2016"/>
    <x v="15"/>
  </r>
  <r>
    <n v="6574"/>
    <s v="CA-2016-160535"/>
    <s v="11-25-2016"/>
    <s v="11-30-2016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e v="#VALUE!"/>
    <x v="548"/>
  </r>
  <r>
    <n v="6575"/>
    <s v="CA-2016-160535"/>
    <s v="11-25-2016"/>
    <s v="11-30-2016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e v="#VALUE!"/>
    <x v="548"/>
  </r>
  <r>
    <n v="6576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2017"/>
    <x v="29"/>
  </r>
  <r>
    <n v="6577"/>
    <s v="CA-2017-123085"/>
    <d v="2017-03-03T00:00:00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2017"/>
    <x v="29"/>
  </r>
  <r>
    <n v="6578"/>
    <s v="CA-2015-153752"/>
    <d v="2015-06-12T00:00:00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2015"/>
    <x v="35"/>
  </r>
  <r>
    <n v="6579"/>
    <s v="CA-2014-103660"/>
    <s v="8-25-2014"/>
    <s v="8-30-2014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e v="#VALUE!"/>
    <x v="43"/>
  </r>
  <r>
    <n v="6580"/>
    <s v="CA-2016-169887"/>
    <s v="10-22-2016"/>
    <s v="10-22-2016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e v="#VALUE!"/>
    <x v="216"/>
  </r>
  <r>
    <n v="6581"/>
    <s v="CA-2016-169887"/>
    <s v="10-22-2016"/>
    <s v="10-22-2016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e v="#VALUE!"/>
    <x v="216"/>
  </r>
  <r>
    <n v="6582"/>
    <s v="CA-2016-169887"/>
    <s v="10-22-2016"/>
    <s v="10-22-2016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e v="#VALUE!"/>
    <x v="216"/>
  </r>
  <r>
    <n v="6583"/>
    <s v="CA-2016-148516"/>
    <d v="2016-07-08T00:00:00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2016"/>
    <x v="50"/>
  </r>
  <r>
    <n v="6584"/>
    <s v="CA-2017-104731"/>
    <s v="7-21-2017"/>
    <s v="7-27-2017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e v="#VALUE!"/>
    <x v="165"/>
  </r>
  <r>
    <n v="6585"/>
    <s v="CA-2017-104731"/>
    <s v="7-21-2017"/>
    <s v="7-27-2017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e v="#VALUE!"/>
    <x v="165"/>
  </r>
  <r>
    <n v="6586"/>
    <s v="CA-2017-104731"/>
    <s v="7-21-2017"/>
    <s v="7-27-2017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e v="#VALUE!"/>
    <x v="165"/>
  </r>
  <r>
    <n v="6587"/>
    <s v="CA-2017-104731"/>
    <s v="7-21-2017"/>
    <s v="7-27-2017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  <e v="#VALUE!"/>
    <x v="165"/>
  </r>
  <r>
    <n v="6588"/>
    <s v="CA-2017-104731"/>
    <s v="7-21-2017"/>
    <s v="7-27-2017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e v="#VALUE!"/>
    <x v="165"/>
  </r>
  <r>
    <n v="6589"/>
    <s v="CA-2017-104731"/>
    <s v="7-21-2017"/>
    <s v="7-27-2017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e v="#VALUE!"/>
    <x v="165"/>
  </r>
  <r>
    <n v="6590"/>
    <s v="CA-2017-104731"/>
    <s v="7-21-2017"/>
    <s v="7-27-2017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e v="#VALUE!"/>
    <x v="165"/>
  </r>
  <r>
    <n v="6591"/>
    <s v="CA-2014-164749"/>
    <s v="3-23-2014"/>
    <s v="3-26-2014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e v="#VALUE!"/>
    <x v="557"/>
  </r>
  <r>
    <n v="6592"/>
    <s v="CA-2015-103716"/>
    <s v="4-30-2015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  <e v="#VALUE!"/>
    <x v="23"/>
  </r>
  <r>
    <n v="6593"/>
    <s v="CA-2015-103716"/>
    <s v="4-30-2015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e v="#VALUE!"/>
    <x v="23"/>
  </r>
  <r>
    <n v="6594"/>
    <s v="CA-2016-126795"/>
    <s v="6-13-2016"/>
    <s v="6-16-2016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e v="#VALUE!"/>
    <x v="560"/>
  </r>
  <r>
    <n v="6595"/>
    <s v="CA-2015-146290"/>
    <d v="2015-04-05T00:00:00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2015"/>
    <x v="24"/>
  </r>
  <r>
    <n v="6596"/>
    <s v="CA-2017-157112"/>
    <s v="4-23-2017"/>
    <s v="4-26-2017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e v="#VALUE!"/>
    <x v="473"/>
  </r>
  <r>
    <n v="6597"/>
    <s v="CA-2017-157112"/>
    <s v="4-23-2017"/>
    <s v="4-26-2017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e v="#VALUE!"/>
    <x v="473"/>
  </r>
  <r>
    <n v="6598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2014"/>
    <x v="35"/>
  </r>
  <r>
    <n v="6599"/>
    <s v="CA-2014-169257"/>
    <d v="2014-06-06T00:00:00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2014"/>
    <x v="35"/>
  </r>
  <r>
    <n v="6600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2014"/>
    <x v="44"/>
  </r>
  <r>
    <n v="6601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  <n v="2014"/>
    <x v="44"/>
  </r>
  <r>
    <n v="6602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2014"/>
    <x v="44"/>
  </r>
  <r>
    <n v="6603"/>
    <s v="CA-2014-154095"/>
    <d v="2014-02-12T00:00:00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2014"/>
    <x v="44"/>
  </r>
  <r>
    <n v="6604"/>
    <s v="CA-2017-146346"/>
    <s v="6-17-2017"/>
    <s v="6-20-2017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e v="#VALUE!"/>
    <x v="36"/>
  </r>
  <r>
    <n v="6605"/>
    <s v="CA-2016-148852"/>
    <s v="5-26-2016"/>
    <s v="5-31-2016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e v="#VALUE!"/>
    <x v="275"/>
  </r>
  <r>
    <n v="6606"/>
    <s v="CA-2016-148852"/>
    <s v="5-26-2016"/>
    <s v="5-31-2016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  <e v="#VALUE!"/>
    <x v="275"/>
  </r>
  <r>
    <n v="6607"/>
    <s v="CA-2016-148852"/>
    <s v="5-26-2016"/>
    <s v="5-31-2016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e v="#VALUE!"/>
    <x v="275"/>
  </r>
  <r>
    <n v="6608"/>
    <s v="CA-2016-148852"/>
    <s v="5-26-2016"/>
    <s v="5-31-2016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e v="#VALUE!"/>
    <x v="275"/>
  </r>
  <r>
    <n v="6609"/>
    <s v="CA-2016-148852"/>
    <s v="5-26-2016"/>
    <s v="5-31-2016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e v="#VALUE!"/>
    <x v="275"/>
  </r>
  <r>
    <n v="6610"/>
    <s v="US-2015-118906"/>
    <d v="2015-10-03T00:00:00"/>
    <d v="2015-10-03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2015"/>
    <x v="15"/>
  </r>
  <r>
    <n v="6611"/>
    <s v="CA-2016-168921"/>
    <s v="10-20-2016"/>
    <s v="10-22-2016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e v="#VALUE!"/>
    <x v="136"/>
  </r>
  <r>
    <n v="6612"/>
    <s v="CA-2015-107678"/>
    <s v="4-21-2015"/>
    <s v="4-28-2015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e v="#VALUE!"/>
    <x v="698"/>
  </r>
  <r>
    <n v="6613"/>
    <s v="CA-2015-107678"/>
    <s v="4-21-2015"/>
    <s v="4-28-2015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e v="#VALUE!"/>
    <x v="698"/>
  </r>
  <r>
    <n v="6614"/>
    <s v="CA-2015-107678"/>
    <s v="4-21-2015"/>
    <s v="4-28-2015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e v="#VALUE!"/>
    <x v="698"/>
  </r>
  <r>
    <n v="6615"/>
    <s v="CA-2015-107678"/>
    <s v="4-21-2015"/>
    <s v="4-28-2015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e v="#VALUE!"/>
    <x v="698"/>
  </r>
  <r>
    <n v="6616"/>
    <s v="CA-2016-123512"/>
    <s v="6-17-2016"/>
    <s v="6-19-2016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e v="#VALUE!"/>
    <x v="21"/>
  </r>
  <r>
    <n v="6617"/>
    <s v="CA-2016-123512"/>
    <s v="6-17-2016"/>
    <s v="6-19-2016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  <e v="#VALUE!"/>
    <x v="21"/>
  </r>
  <r>
    <n v="6618"/>
    <s v="CA-2016-123512"/>
    <s v="6-17-2016"/>
    <s v="6-19-2016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  <e v="#VALUE!"/>
    <x v="21"/>
  </r>
  <r>
    <n v="6619"/>
    <s v="US-2017-167402"/>
    <s v="1-13-2017"/>
    <s v="1-18-2017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  <e v="#VALUE!"/>
    <x v="699"/>
  </r>
  <r>
    <n v="6620"/>
    <s v="US-2017-167402"/>
    <s v="1-13-2017"/>
    <s v="1-18-2017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e v="#VALUE!"/>
    <x v="699"/>
  </r>
  <r>
    <n v="6621"/>
    <s v="US-2017-167402"/>
    <s v="1-13-2017"/>
    <s v="1-18-2017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e v="#VALUE!"/>
    <x v="699"/>
  </r>
  <r>
    <n v="6622"/>
    <s v="US-2017-167402"/>
    <s v="1-13-2017"/>
    <s v="1-18-2017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e v="#VALUE!"/>
    <x v="699"/>
  </r>
  <r>
    <n v="6623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2014"/>
    <x v="35"/>
  </r>
  <r>
    <n v="6624"/>
    <s v="CA-2014-130449"/>
    <d v="2014-06-09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2014"/>
    <x v="35"/>
  </r>
  <r>
    <n v="6625"/>
    <s v="CA-2015-141250"/>
    <s v="1-19-2015"/>
    <s v="1-23-2015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e v="#VALUE!"/>
    <x v="700"/>
  </r>
  <r>
    <n v="6626"/>
    <s v="CA-2015-141250"/>
    <s v="1-19-2015"/>
    <s v="1-23-2015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e v="#VALUE!"/>
    <x v="700"/>
  </r>
  <r>
    <n v="6627"/>
    <s v="CA-2014-145541"/>
    <s v="12-14-2014"/>
    <s v="12-21-2014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e v="#VALUE!"/>
    <x v="382"/>
  </r>
  <r>
    <n v="6628"/>
    <s v="CA-2014-138513"/>
    <s v="5-23-2014"/>
    <s v="5-27-2014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e v="#VALUE!"/>
    <x v="155"/>
  </r>
  <r>
    <n v="6629"/>
    <s v="CA-2015-135489"/>
    <s v="9-19-2015"/>
    <s v="9-22-2015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e v="#VALUE!"/>
    <x v="279"/>
  </r>
  <r>
    <n v="6630"/>
    <s v="CA-2015-125696"/>
    <d v="2015-02-10T00:00:00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2015"/>
    <x v="44"/>
  </r>
  <r>
    <n v="6631"/>
    <s v="CA-2016-105081"/>
    <s v="12-25-2016"/>
    <s v="12-30-2016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e v="#VALUE!"/>
    <x v="354"/>
  </r>
  <r>
    <n v="6632"/>
    <s v="CA-2016-105081"/>
    <s v="12-25-2016"/>
    <s v="12-30-2016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e v="#VALUE!"/>
    <x v="354"/>
  </r>
  <r>
    <n v="6633"/>
    <s v="US-2016-146857"/>
    <d v="2016-06-05T00:00:00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2016"/>
    <x v="35"/>
  </r>
  <r>
    <n v="6634"/>
    <s v="CA-2016-166275"/>
    <s v="10-24-2016"/>
    <s v="10-24-2016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e v="#VALUE!"/>
    <x v="657"/>
  </r>
  <r>
    <n v="6635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2017"/>
    <x v="35"/>
  </r>
  <r>
    <n v="6636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2017"/>
    <x v="35"/>
  </r>
  <r>
    <n v="6637"/>
    <s v="CA-2017-144498"/>
    <d v="2017-06-05T00:00:00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2017"/>
    <x v="35"/>
  </r>
  <r>
    <n v="6638"/>
    <s v="CA-2017-103352"/>
    <s v="11-27-2017"/>
    <s v="11-30-2017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e v="#VALUE!"/>
    <x v="222"/>
  </r>
  <r>
    <n v="6639"/>
    <s v="CA-2017-103352"/>
    <s v="11-27-2017"/>
    <s v="11-30-2017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e v="#VALUE!"/>
    <x v="222"/>
  </r>
  <r>
    <n v="6640"/>
    <s v="CA-2014-108609"/>
    <s v="10-31-2014"/>
    <d v="2014-02-11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e v="#VALUE!"/>
    <x v="395"/>
  </r>
  <r>
    <n v="6641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2017"/>
    <x v="5"/>
  </r>
  <r>
    <n v="6642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2017"/>
    <x v="5"/>
  </r>
  <r>
    <n v="6643"/>
    <s v="CA-2017-128328"/>
    <d v="2017-05-08T00:00:00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2017"/>
    <x v="5"/>
  </r>
  <r>
    <n v="6644"/>
    <s v="US-2015-156496"/>
    <d v="2015-10-08T00:00:00"/>
    <s v="8-16-2015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2015"/>
    <x v="15"/>
  </r>
  <r>
    <n v="6645"/>
    <s v="US-2015-156496"/>
    <d v="2015-10-08T00:00:00"/>
    <s v="8-16-2015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2015"/>
    <x v="15"/>
  </r>
  <r>
    <n v="6646"/>
    <s v="US-2015-156496"/>
    <d v="2015-10-08T00:00:00"/>
    <s v="8-16-2015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2015"/>
    <x v="15"/>
  </r>
  <r>
    <n v="6647"/>
    <s v="US-2016-127334"/>
    <s v="12-15-2016"/>
    <s v="12-21-2016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e v="#VALUE!"/>
    <x v="179"/>
  </r>
  <r>
    <n v="6648"/>
    <s v="US-2016-127334"/>
    <s v="12-15-2016"/>
    <s v="12-21-2016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e v="#VALUE!"/>
    <x v="179"/>
  </r>
  <r>
    <n v="6649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2017"/>
    <x v="0"/>
  </r>
  <r>
    <n v="6650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2017"/>
    <x v="0"/>
  </r>
  <r>
    <n v="6651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2017"/>
    <x v="0"/>
  </r>
  <r>
    <n v="6652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2017"/>
    <x v="0"/>
  </r>
  <r>
    <n v="6653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2017"/>
    <x v="0"/>
  </r>
  <r>
    <n v="6654"/>
    <s v="US-2017-124779"/>
    <d v="2017-08-09T00:00:00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2017"/>
    <x v="0"/>
  </r>
  <r>
    <n v="6655"/>
    <s v="CA-2017-135937"/>
    <s v="2-20-2017"/>
    <s v="2-27-2017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e v="#VALUE!"/>
    <x v="195"/>
  </r>
  <r>
    <n v="6656"/>
    <s v="CA-2017-135937"/>
    <s v="2-20-2017"/>
    <s v="2-27-2017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e v="#VALUE!"/>
    <x v="195"/>
  </r>
  <r>
    <n v="6657"/>
    <s v="CA-2017-135937"/>
    <s v="2-20-2017"/>
    <s v="2-27-2017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e v="#VALUE!"/>
    <x v="195"/>
  </r>
  <r>
    <n v="6658"/>
    <s v="CA-2017-135937"/>
    <s v="2-20-2017"/>
    <s v="2-27-2017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e v="#VALUE!"/>
    <x v="195"/>
  </r>
  <r>
    <n v="6659"/>
    <s v="CA-2017-135937"/>
    <s v="2-20-2017"/>
    <s v="2-27-2017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e v="#VALUE!"/>
    <x v="195"/>
  </r>
  <r>
    <n v="6660"/>
    <s v="CA-2017-135937"/>
    <s v="2-20-2017"/>
    <s v="2-27-2017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e v="#VALUE!"/>
    <x v="195"/>
  </r>
  <r>
    <n v="6661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2015"/>
    <x v="0"/>
  </r>
  <r>
    <n v="6662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2015"/>
    <x v="0"/>
  </r>
  <r>
    <n v="6663"/>
    <s v="CA-2015-129322"/>
    <d v="2015-08-08T00:00:00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2015"/>
    <x v="0"/>
  </r>
  <r>
    <n v="6664"/>
    <s v="CA-2017-162173"/>
    <s v="10-26-2017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e v="#VALUE!"/>
    <x v="32"/>
  </r>
  <r>
    <n v="6665"/>
    <s v="CA-2017-162173"/>
    <s v="10-26-2017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e v="#VALUE!"/>
    <x v="32"/>
  </r>
  <r>
    <n v="6666"/>
    <s v="CA-2016-115483"/>
    <s v="7-14-2016"/>
    <s v="7-18-2016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e v="#VALUE!"/>
    <x v="145"/>
  </r>
  <r>
    <n v="6667"/>
    <s v="CA-2017-122175"/>
    <d v="2017-12-05T00:00:00"/>
    <s v="5-14-2017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2017"/>
    <x v="1"/>
  </r>
  <r>
    <n v="6668"/>
    <s v="CA-2017-122175"/>
    <d v="2017-12-05T00:00:00"/>
    <s v="5-14-2017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2017"/>
    <x v="1"/>
  </r>
  <r>
    <n v="6669"/>
    <s v="CA-2017-122175"/>
    <d v="2017-12-05T00:00:00"/>
    <s v="5-14-2017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2017"/>
    <x v="1"/>
  </r>
  <r>
    <n v="6670"/>
    <s v="CA-2017-122175"/>
    <d v="2017-12-05T00:00:00"/>
    <s v="5-14-2017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2017"/>
    <x v="1"/>
  </r>
  <r>
    <n v="6671"/>
    <s v="CA-2017-161088"/>
    <s v="5-25-2017"/>
    <s v="5-29-2017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e v="#VALUE!"/>
    <x v="701"/>
  </r>
  <r>
    <n v="6672"/>
    <s v="CA-2014-154837"/>
    <s v="8-23-2014"/>
    <s v="8-27-2014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e v="#VALUE!"/>
    <x v="438"/>
  </r>
  <r>
    <n v="6673"/>
    <s v="CA-2015-153794"/>
    <d v="2015-11-09T00:00:00"/>
    <s v="9-16-2015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2015"/>
    <x v="2"/>
  </r>
  <r>
    <n v="6674"/>
    <s v="CA-2015-135510"/>
    <d v="2015-05-09T00:00:00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2015"/>
    <x v="5"/>
  </r>
  <r>
    <n v="6675"/>
    <s v="CA-2015-109337"/>
    <s v="11-21-2015"/>
    <s v="11-23-2015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e v="#VALUE!"/>
    <x v="60"/>
  </r>
  <r>
    <n v="6676"/>
    <s v="CA-2015-109337"/>
    <s v="11-21-2015"/>
    <s v="11-23-2015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e v="#VALUE!"/>
    <x v="60"/>
  </r>
  <r>
    <n v="6677"/>
    <s v="CA-2015-109337"/>
    <s v="11-21-2015"/>
    <s v="11-23-2015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e v="#VALUE!"/>
    <x v="60"/>
  </r>
  <r>
    <n v="6678"/>
    <s v="CA-2015-109337"/>
    <s v="11-21-2015"/>
    <s v="11-23-2015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e v="#VALUE!"/>
    <x v="60"/>
  </r>
  <r>
    <n v="6679"/>
    <s v="CA-2014-150329"/>
    <d v="2014-10-10T00:00:00"/>
    <s v="10-14-2014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2014"/>
    <x v="15"/>
  </r>
  <r>
    <n v="6680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2017"/>
    <x v="44"/>
  </r>
  <r>
    <n v="6681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2017"/>
    <x v="44"/>
  </r>
  <r>
    <n v="6682"/>
    <s v="CA-2017-145037"/>
    <d v="2017-02-09T00:00:00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  <n v="2017"/>
    <x v="44"/>
  </r>
  <r>
    <n v="6683"/>
    <s v="CA-2017-154466"/>
    <d v="2017-01-01T00:00:00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2017"/>
    <x v="38"/>
  </r>
  <r>
    <n v="6684"/>
    <s v="CA-2014-109134"/>
    <d v="2014-05-11T00:00:00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2014"/>
    <x v="5"/>
  </r>
  <r>
    <n v="6685"/>
    <s v="US-2015-129637"/>
    <s v="12-17-2015"/>
    <s v="12-22-2015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e v="#VALUE!"/>
    <x v="620"/>
  </r>
  <r>
    <n v="6686"/>
    <s v="US-2015-129637"/>
    <s v="12-17-2015"/>
    <s v="12-22-2015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e v="#VALUE!"/>
    <x v="620"/>
  </r>
  <r>
    <n v="6687"/>
    <s v="US-2015-129637"/>
    <s v="12-17-2015"/>
    <s v="12-22-2015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  <e v="#VALUE!"/>
    <x v="620"/>
  </r>
  <r>
    <n v="6688"/>
    <s v="CA-2015-165162"/>
    <s v="5-14-2015"/>
    <s v="5-21-2015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e v="#VALUE!"/>
    <x v="177"/>
  </r>
  <r>
    <n v="6689"/>
    <s v="CA-2017-140494"/>
    <d v="2017-10-03T00:00:00"/>
    <s v="3-15-2017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2017"/>
    <x v="15"/>
  </r>
  <r>
    <n v="6690"/>
    <s v="CA-2017-104108"/>
    <d v="2017-02-12T00:00:00"/>
    <d v="2017-09-12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2017"/>
    <x v="44"/>
  </r>
  <r>
    <n v="6691"/>
    <s v="US-2017-165869"/>
    <s v="7-31-2017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e v="#VALUE!"/>
    <x v="423"/>
  </r>
  <r>
    <n v="6692"/>
    <s v="US-2017-165869"/>
    <s v="7-31-2017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e v="#VALUE!"/>
    <x v="423"/>
  </r>
  <r>
    <n v="6693"/>
    <s v="CA-2017-160899"/>
    <d v="2017-11-08T00:00:00"/>
    <s v="8-13-2017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2017"/>
    <x v="2"/>
  </r>
  <r>
    <n v="6694"/>
    <s v="CA-2017-144225"/>
    <s v="9-30-2017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e v="#VALUE!"/>
    <x v="640"/>
  </r>
  <r>
    <n v="6695"/>
    <s v="US-2016-163538"/>
    <s v="8-26-2016"/>
    <s v="8-30-2016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e v="#VALUE!"/>
    <x v="237"/>
  </r>
  <r>
    <n v="6696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2016"/>
    <x v="44"/>
  </r>
  <r>
    <n v="6697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2016"/>
    <x v="44"/>
  </r>
  <r>
    <n v="6698"/>
    <s v="US-2016-155103"/>
    <d v="2016-02-12T00:00:00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2016"/>
    <x v="44"/>
  </r>
  <r>
    <n v="6699"/>
    <s v="CA-2017-145429"/>
    <s v="7-21-2017"/>
    <s v="7-25-2017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e v="#VALUE!"/>
    <x v="165"/>
  </r>
  <r>
    <n v="6700"/>
    <s v="CA-2017-145429"/>
    <s v="7-21-2017"/>
    <s v="7-25-2017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e v="#VALUE!"/>
    <x v="165"/>
  </r>
  <r>
    <n v="6701"/>
    <s v="CA-2017-145429"/>
    <s v="7-21-2017"/>
    <s v="7-25-2017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e v="#VALUE!"/>
    <x v="165"/>
  </r>
  <r>
    <n v="6702"/>
    <s v="CA-2015-153535"/>
    <s v="5-20-2015"/>
    <s v="5-24-2015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e v="#VALUE!"/>
    <x v="702"/>
  </r>
  <r>
    <n v="6703"/>
    <s v="CA-2015-153535"/>
    <s v="5-20-2015"/>
    <s v="5-24-2015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e v="#VALUE!"/>
    <x v="702"/>
  </r>
  <r>
    <n v="6704"/>
    <s v="CA-2015-139164"/>
    <s v="6-23-2015"/>
    <s v="6-28-2015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e v="#VALUE!"/>
    <x v="326"/>
  </r>
  <r>
    <n v="6705"/>
    <s v="CA-2015-139164"/>
    <s v="6-23-2015"/>
    <s v="6-28-2015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e v="#VALUE!"/>
    <x v="326"/>
  </r>
  <r>
    <n v="6706"/>
    <s v="CA-2015-139164"/>
    <s v="6-23-2015"/>
    <s v="6-28-2015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e v="#VALUE!"/>
    <x v="326"/>
  </r>
  <r>
    <n v="6707"/>
    <s v="CA-2016-112277"/>
    <d v="2016-10-09T00:00:00"/>
    <s v="9-15-2016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2016"/>
    <x v="15"/>
  </r>
  <r>
    <n v="6708"/>
    <s v="CA-2014-167724"/>
    <s v="4-13-2014"/>
    <s v="4-18-2014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e v="#VALUE!"/>
    <x v="92"/>
  </r>
  <r>
    <n v="6709"/>
    <s v="CA-2015-123141"/>
    <s v="11-14-2015"/>
    <s v="11-19-2015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e v="#VALUE!"/>
    <x v="445"/>
  </r>
  <r>
    <n v="6710"/>
    <s v="CA-2015-123141"/>
    <s v="11-14-2015"/>
    <s v="11-19-2015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e v="#VALUE!"/>
    <x v="445"/>
  </r>
  <r>
    <n v="6711"/>
    <s v="CA-2016-149503"/>
    <d v="2016-09-12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2016"/>
    <x v="3"/>
  </r>
  <r>
    <n v="6712"/>
    <s v="CA-2017-163069"/>
    <s v="8-18-2017"/>
    <s v="8-21-2017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e v="#VALUE!"/>
    <x v="158"/>
  </r>
  <r>
    <n v="6713"/>
    <s v="CA-2017-107629"/>
    <s v="12-14-2017"/>
    <s v="12-14-2017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e v="#VALUE!"/>
    <x v="509"/>
  </r>
  <r>
    <n v="6714"/>
    <s v="CA-2017-107629"/>
    <s v="12-14-2017"/>
    <s v="12-14-2017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e v="#VALUE!"/>
    <x v="509"/>
  </r>
  <r>
    <n v="6715"/>
    <s v="CA-2017-107629"/>
    <s v="12-14-2017"/>
    <s v="12-14-2017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e v="#VALUE!"/>
    <x v="509"/>
  </r>
  <r>
    <n v="6716"/>
    <s v="CA-2017-107629"/>
    <s v="12-14-2017"/>
    <s v="12-14-2017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e v="#VALUE!"/>
    <x v="509"/>
  </r>
  <r>
    <n v="6717"/>
    <s v="CA-2016-134789"/>
    <d v="2016-08-04T00:00:00"/>
    <s v="4-15-2016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2016"/>
    <x v="0"/>
  </r>
  <r>
    <n v="6718"/>
    <s v="CA-2016-134789"/>
    <d v="2016-08-04T00:00:00"/>
    <s v="4-15-2016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2016"/>
    <x v="0"/>
  </r>
  <r>
    <n v="6719"/>
    <s v="CA-2016-134789"/>
    <d v="2016-08-04T00:00:00"/>
    <s v="4-15-2016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2016"/>
    <x v="0"/>
  </r>
  <r>
    <n v="6720"/>
    <s v="CA-2016-130442"/>
    <s v="12-16-2016"/>
    <s v="12-19-2016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e v="#VALUE!"/>
    <x v="126"/>
  </r>
  <r>
    <n v="6721"/>
    <s v="CA-2017-102974"/>
    <s v="9-19-2017"/>
    <s v="9-24-2017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e v="#VALUE!"/>
    <x v="17"/>
  </r>
  <r>
    <n v="6722"/>
    <s v="CA-2017-102974"/>
    <s v="9-19-2017"/>
    <s v="9-24-2017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e v="#VALUE!"/>
    <x v="17"/>
  </r>
  <r>
    <n v="6723"/>
    <s v="CA-2017-102974"/>
    <s v="9-19-2017"/>
    <s v="9-24-2017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e v="#VALUE!"/>
    <x v="17"/>
  </r>
  <r>
    <n v="6724"/>
    <s v="US-2017-166394"/>
    <d v="2017-04-09T00:00:00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2017"/>
    <x v="24"/>
  </r>
  <r>
    <n v="6725"/>
    <s v="CA-2016-128811"/>
    <d v="2016-12-09T00:00:00"/>
    <s v="9-16-2016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2016"/>
    <x v="1"/>
  </r>
  <r>
    <n v="6726"/>
    <s v="CA-2016-128811"/>
    <d v="2016-12-09T00:00:00"/>
    <s v="9-16-2016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2016"/>
    <x v="1"/>
  </r>
  <r>
    <n v="6727"/>
    <s v="CA-2016-128811"/>
    <d v="2016-12-09T00:00:00"/>
    <s v="9-16-2016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2016"/>
    <x v="1"/>
  </r>
  <r>
    <n v="6728"/>
    <s v="CA-2017-145443"/>
    <d v="2017-10-08T00:00:00"/>
    <s v="8-15-2017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2017"/>
    <x v="15"/>
  </r>
  <r>
    <n v="6729"/>
    <s v="CA-2016-165827"/>
    <d v="2016-04-11T00:00:00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2016"/>
    <x v="24"/>
  </r>
  <r>
    <n v="6730"/>
    <s v="CA-2015-156734"/>
    <s v="6-18-2015"/>
    <s v="6-20-2015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e v="#VALUE!"/>
    <x v="393"/>
  </r>
  <r>
    <n v="6731"/>
    <s v="CA-2015-156734"/>
    <s v="6-18-2015"/>
    <s v="6-20-2015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e v="#VALUE!"/>
    <x v="393"/>
  </r>
  <r>
    <n v="6732"/>
    <s v="CA-2015-156734"/>
    <s v="6-18-2015"/>
    <s v="6-20-2015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e v="#VALUE!"/>
    <x v="393"/>
  </r>
  <r>
    <n v="6733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2014"/>
    <x v="24"/>
  </r>
  <r>
    <n v="6734"/>
    <s v="CA-2014-120096"/>
    <d v="2014-04-07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2014"/>
    <x v="24"/>
  </r>
  <r>
    <n v="6735"/>
    <s v="CA-2015-141754"/>
    <s v="12-20-2015"/>
    <s v="12-25-2015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  <e v="#VALUE!"/>
    <x v="93"/>
  </r>
  <r>
    <n v="6736"/>
    <s v="CA-2016-123358"/>
    <d v="2016-10-04T00:00:00"/>
    <s v="4-17-2016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2016"/>
    <x v="15"/>
  </r>
  <r>
    <n v="6737"/>
    <s v="CA-2016-123358"/>
    <d v="2016-10-04T00:00:00"/>
    <s v="4-17-2016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2016"/>
    <x v="15"/>
  </r>
  <r>
    <n v="6738"/>
    <s v="CA-2016-123358"/>
    <d v="2016-10-04T00:00:00"/>
    <s v="4-17-2016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2016"/>
    <x v="15"/>
  </r>
  <r>
    <n v="6739"/>
    <s v="CA-2016-123358"/>
    <d v="2016-10-04T00:00:00"/>
    <s v="4-17-2016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2016"/>
    <x v="15"/>
  </r>
  <r>
    <n v="6740"/>
    <s v="CA-2014-144029"/>
    <s v="5-26-2014"/>
    <s v="5-31-2014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e v="#VALUE!"/>
    <x v="329"/>
  </r>
  <r>
    <n v="6741"/>
    <s v="CA-2014-144029"/>
    <s v="5-26-2014"/>
    <s v="5-31-2014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e v="#VALUE!"/>
    <x v="329"/>
  </r>
  <r>
    <n v="6742"/>
    <s v="CA-2014-144029"/>
    <s v="5-26-2014"/>
    <s v="5-31-2014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e v="#VALUE!"/>
    <x v="329"/>
  </r>
  <r>
    <n v="6743"/>
    <s v="US-2017-101784"/>
    <d v="2017-06-07T00:00:00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2017"/>
    <x v="35"/>
  </r>
  <r>
    <n v="6744"/>
    <s v="CA-2015-156923"/>
    <s v="2-16-2015"/>
    <s v="2-20-2015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e v="#VALUE!"/>
    <x v="703"/>
  </r>
  <r>
    <n v="6745"/>
    <s v="CA-2017-111269"/>
    <s v="6-16-2017"/>
    <s v="6-18-2017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e v="#VALUE!"/>
    <x v="76"/>
  </r>
  <r>
    <n v="6746"/>
    <s v="CA-2017-111269"/>
    <s v="6-16-2017"/>
    <s v="6-18-2017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  <e v="#VALUE!"/>
    <x v="76"/>
  </r>
  <r>
    <n v="6747"/>
    <s v="CA-2017-159156"/>
    <s v="11-13-2017"/>
    <s v="11-16-2017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e v="#VALUE!"/>
    <x v="30"/>
  </r>
  <r>
    <n v="6748"/>
    <s v="CA-2017-100230"/>
    <d v="2017-11-12T00:00:00"/>
    <s v="12-15-2017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2017"/>
    <x v="2"/>
  </r>
  <r>
    <n v="6749"/>
    <s v="CA-2017-100230"/>
    <d v="2017-11-12T00:00:00"/>
    <s v="12-15-2017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2017"/>
    <x v="2"/>
  </r>
  <r>
    <n v="6750"/>
    <s v="CA-2017-100230"/>
    <d v="2017-11-12T00:00:00"/>
    <s v="12-15-2017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2017"/>
    <x v="2"/>
  </r>
  <r>
    <n v="6751"/>
    <s v="CA-2016-154767"/>
    <s v="6-28-2016"/>
    <s v="6-30-2016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e v="#VALUE!"/>
    <x v="578"/>
  </r>
  <r>
    <n v="6752"/>
    <s v="CA-2016-154767"/>
    <s v="6-28-2016"/>
    <s v="6-30-2016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e v="#VALUE!"/>
    <x v="578"/>
  </r>
  <r>
    <n v="6753"/>
    <s v="CA-2016-154767"/>
    <s v="6-28-2016"/>
    <s v="6-30-2016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e v="#VALUE!"/>
    <x v="578"/>
  </r>
  <r>
    <n v="6754"/>
    <s v="CA-2016-154767"/>
    <s v="6-28-2016"/>
    <s v="6-30-2016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e v="#VALUE!"/>
    <x v="578"/>
  </r>
  <r>
    <n v="6755"/>
    <s v="CA-2016-154767"/>
    <s v="6-28-2016"/>
    <s v="6-30-2016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e v="#VALUE!"/>
    <x v="578"/>
  </r>
  <r>
    <n v="6756"/>
    <s v="CA-2017-124205"/>
    <s v="9-15-2017"/>
    <s v="9-19-2017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e v="#VALUE!"/>
    <x v="117"/>
  </r>
  <r>
    <n v="6757"/>
    <s v="CA-2017-124205"/>
    <s v="9-15-2017"/>
    <s v="9-19-2017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e v="#VALUE!"/>
    <x v="117"/>
  </r>
  <r>
    <n v="6758"/>
    <s v="CA-2017-124205"/>
    <s v="9-15-2017"/>
    <s v="9-19-2017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e v="#VALUE!"/>
    <x v="117"/>
  </r>
  <r>
    <n v="6759"/>
    <s v="CA-2017-124205"/>
    <s v="9-15-2017"/>
    <s v="9-19-2017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e v="#VALUE!"/>
    <x v="117"/>
  </r>
  <r>
    <n v="6760"/>
    <s v="CA-2017-165715"/>
    <d v="2017-02-12T00:00:00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2017"/>
    <x v="44"/>
  </r>
  <r>
    <n v="6761"/>
    <s v="CA-2017-100636"/>
    <s v="6-26-2017"/>
    <s v="6-30-2017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e v="#VALUE!"/>
    <x v="219"/>
  </r>
  <r>
    <n v="6762"/>
    <s v="CA-2016-162943"/>
    <s v="7-24-2016"/>
    <s v="7-26-2016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e v="#VALUE!"/>
    <x v="704"/>
  </r>
  <r>
    <n v="6763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2016"/>
    <x v="44"/>
  </r>
  <r>
    <n v="6764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2016"/>
    <x v="44"/>
  </r>
  <r>
    <n v="6765"/>
    <s v="CA-2016-144764"/>
    <d v="2016-02-09T00:00:00"/>
    <d v="2016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2016"/>
    <x v="44"/>
  </r>
  <r>
    <n v="6766"/>
    <s v="CA-2017-100615"/>
    <s v="4-20-2017"/>
    <s v="4-24-2017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e v="#VALUE!"/>
    <x v="427"/>
  </r>
  <r>
    <n v="6767"/>
    <s v="CA-2017-100615"/>
    <s v="4-20-2017"/>
    <s v="4-24-2017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e v="#VALUE!"/>
    <x v="427"/>
  </r>
  <r>
    <n v="6768"/>
    <s v="CA-2017-100615"/>
    <s v="4-20-2017"/>
    <s v="4-24-2017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e v="#VALUE!"/>
    <x v="427"/>
  </r>
  <r>
    <n v="6769"/>
    <s v="CA-2014-109302"/>
    <d v="2014-12-08T00:00:00"/>
    <s v="8-16-2014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2014"/>
    <x v="1"/>
  </r>
  <r>
    <n v="6770"/>
    <s v="CA-2017-139787"/>
    <s v="9-19-2017"/>
    <s v="9-23-2017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e v="#VALUE!"/>
    <x v="17"/>
  </r>
  <r>
    <n v="6771"/>
    <s v="CA-2017-139402"/>
    <d v="2017-09-12T00:00:00"/>
    <s v="12-13-2017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2017"/>
    <x v="3"/>
  </r>
  <r>
    <n v="6772"/>
    <s v="CA-2017-139402"/>
    <d v="2017-09-12T00:00:00"/>
    <s v="12-13-2017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2017"/>
    <x v="3"/>
  </r>
  <r>
    <n v="6773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2016"/>
    <x v="24"/>
  </r>
  <r>
    <n v="6774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2016"/>
    <x v="24"/>
  </r>
  <r>
    <n v="6775"/>
    <s v="CA-2016-119018"/>
    <d v="2016-04-11T00:00:00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2016"/>
    <x v="24"/>
  </r>
  <r>
    <n v="6776"/>
    <s v="CA-2015-105361"/>
    <s v="3-29-2015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e v="#VALUE!"/>
    <x v="236"/>
  </r>
  <r>
    <n v="6777"/>
    <s v="US-2016-152373"/>
    <d v="2016-05-09T00:00:00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2016"/>
    <x v="5"/>
  </r>
  <r>
    <n v="6778"/>
    <s v="US-2017-166037"/>
    <s v="1-28-2017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e v="#VALUE!"/>
    <x v="296"/>
  </r>
  <r>
    <n v="6779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2016"/>
    <x v="29"/>
  </r>
  <r>
    <n v="6780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2016"/>
    <x v="29"/>
  </r>
  <r>
    <n v="6781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2016"/>
    <x v="29"/>
  </r>
  <r>
    <n v="6782"/>
    <s v="US-2016-147711"/>
    <d v="2016-03-09T00:00:00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2016"/>
    <x v="29"/>
  </r>
  <r>
    <n v="6783"/>
    <s v="CA-2017-121293"/>
    <s v="7-25-2017"/>
    <s v="7-28-2017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e v="#VALUE!"/>
    <x v="499"/>
  </r>
  <r>
    <n v="6784"/>
    <s v="CA-2017-121293"/>
    <s v="7-25-2017"/>
    <s v="7-28-2017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e v="#VALUE!"/>
    <x v="499"/>
  </r>
  <r>
    <n v="6785"/>
    <s v="CA-2017-121293"/>
    <s v="7-25-2017"/>
    <s v="7-28-2017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e v="#VALUE!"/>
    <x v="499"/>
  </r>
  <r>
    <n v="6786"/>
    <s v="CA-2017-121293"/>
    <s v="7-25-2017"/>
    <s v="7-28-2017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e v="#VALUE!"/>
    <x v="499"/>
  </r>
  <r>
    <n v="6787"/>
    <s v="CA-2017-121293"/>
    <s v="7-25-2017"/>
    <s v="7-28-2017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e v="#VALUE!"/>
    <x v="499"/>
  </r>
  <r>
    <n v="6788"/>
    <s v="CA-2015-118843"/>
    <s v="9-13-2015"/>
    <s v="9-20-2015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e v="#VALUE!"/>
    <x v="635"/>
  </r>
  <r>
    <n v="6789"/>
    <s v="CA-2015-118843"/>
    <s v="9-13-2015"/>
    <s v="9-20-2015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e v="#VALUE!"/>
    <x v="635"/>
  </r>
  <r>
    <n v="6790"/>
    <s v="CA-2015-161445"/>
    <d v="2015-07-09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2015"/>
    <x v="50"/>
  </r>
  <r>
    <n v="6791"/>
    <s v="CA-2016-124527"/>
    <s v="11-16-2016"/>
    <s v="11-17-2016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e v="#VALUE!"/>
    <x v="57"/>
  </r>
  <r>
    <n v="6792"/>
    <s v="CA-2016-162348"/>
    <d v="2016-10-11T00:00:00"/>
    <s v="11-15-2016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2016"/>
    <x v="15"/>
  </r>
  <r>
    <n v="6793"/>
    <s v="CA-2014-141005"/>
    <s v="8-15-2014"/>
    <s v="8-18-2014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e v="#VALUE!"/>
    <x v="533"/>
  </r>
  <r>
    <n v="6794"/>
    <s v="CA-2015-145394"/>
    <s v="11-16-2015"/>
    <s v="11-20-2015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e v="#VALUE!"/>
    <x v="332"/>
  </r>
  <r>
    <n v="6795"/>
    <s v="CA-2015-145394"/>
    <s v="11-16-2015"/>
    <s v="11-20-2015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e v="#VALUE!"/>
    <x v="332"/>
  </r>
  <r>
    <n v="6796"/>
    <s v="CA-2015-145394"/>
    <s v="11-16-2015"/>
    <s v="11-20-2015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e v="#VALUE!"/>
    <x v="332"/>
  </r>
  <r>
    <n v="6797"/>
    <s v="CA-2015-168809"/>
    <s v="8-25-2015"/>
    <s v="8-25-2015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e v="#VALUE!"/>
    <x v="481"/>
  </r>
  <r>
    <n v="6798"/>
    <s v="CA-2015-168809"/>
    <s v="8-25-2015"/>
    <s v="8-25-2015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e v="#VALUE!"/>
    <x v="481"/>
  </r>
  <r>
    <n v="6799"/>
    <s v="CA-2015-168809"/>
    <s v="8-25-2015"/>
    <s v="8-25-2015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e v="#VALUE!"/>
    <x v="481"/>
  </r>
  <r>
    <n v="6800"/>
    <s v="CA-2016-109827"/>
    <s v="12-25-2016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e v="#VALUE!"/>
    <x v="354"/>
  </r>
  <r>
    <n v="6801"/>
    <s v="CA-2016-109827"/>
    <s v="12-25-2016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e v="#VALUE!"/>
    <x v="354"/>
  </r>
  <r>
    <n v="6802"/>
    <s v="CA-2016-109827"/>
    <s v="12-25-2016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e v="#VALUE!"/>
    <x v="354"/>
  </r>
  <r>
    <n v="6803"/>
    <s v="CA-2016-109827"/>
    <s v="12-25-2016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e v="#VALUE!"/>
    <x v="354"/>
  </r>
  <r>
    <n v="6804"/>
    <s v="CA-2016-109827"/>
    <s v="12-25-2016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e v="#VALUE!"/>
    <x v="354"/>
  </r>
  <r>
    <n v="6805"/>
    <s v="CA-2014-152233"/>
    <d v="2014-05-10T00:00:00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2014"/>
    <x v="5"/>
  </r>
  <r>
    <n v="6806"/>
    <s v="CA-2014-125682"/>
    <s v="11-22-2014"/>
    <s v="11-25-2014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e v="#VALUE!"/>
    <x v="471"/>
  </r>
  <r>
    <n v="6807"/>
    <s v="CA-2017-162880"/>
    <s v="12-25-2017"/>
    <s v="12-29-2017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e v="#VALUE!"/>
    <x v="42"/>
  </r>
  <r>
    <n v="6808"/>
    <s v="CA-2015-128125"/>
    <s v="3-31-2015"/>
    <d v="2015-05-04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e v="#VALUE!"/>
    <x v="654"/>
  </r>
  <r>
    <n v="6809"/>
    <s v="CA-2015-128125"/>
    <s v="3-31-2015"/>
    <d v="2015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e v="#VALUE!"/>
    <x v="654"/>
  </r>
  <r>
    <n v="6810"/>
    <s v="CA-2017-156237"/>
    <s v="9-14-2017"/>
    <s v="9-15-2017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e v="#VALUE!"/>
    <x v="26"/>
  </r>
  <r>
    <n v="6811"/>
    <s v="CA-2017-156237"/>
    <s v="9-14-2017"/>
    <s v="9-15-2017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e v="#VALUE!"/>
    <x v="26"/>
  </r>
  <r>
    <n v="6812"/>
    <s v="CA-2017-156237"/>
    <s v="9-14-2017"/>
    <s v="9-15-2017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e v="#VALUE!"/>
    <x v="26"/>
  </r>
  <r>
    <n v="6813"/>
    <s v="CA-2017-156237"/>
    <s v="9-14-2017"/>
    <s v="9-15-2017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e v="#VALUE!"/>
    <x v="26"/>
  </r>
  <r>
    <n v="6814"/>
    <s v="CA-2017-156237"/>
    <s v="9-14-2017"/>
    <s v="9-15-2017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e v="#VALUE!"/>
    <x v="26"/>
  </r>
  <r>
    <n v="6815"/>
    <s v="CA-2017-156237"/>
    <s v="9-14-2017"/>
    <s v="9-15-2017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e v="#VALUE!"/>
    <x v="26"/>
  </r>
  <r>
    <n v="6816"/>
    <s v="CA-2014-144414"/>
    <s v="6-17-2014"/>
    <s v="6-21-2014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e v="#VALUE!"/>
    <x v="686"/>
  </r>
  <r>
    <n v="6817"/>
    <s v="CA-2014-144414"/>
    <s v="6-17-2014"/>
    <s v="6-21-2014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e v="#VALUE!"/>
    <x v="686"/>
  </r>
  <r>
    <n v="6818"/>
    <s v="CA-2014-144414"/>
    <s v="6-17-2014"/>
    <s v="6-21-2014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e v="#VALUE!"/>
    <x v="686"/>
  </r>
  <r>
    <n v="6819"/>
    <s v="CA-2017-163860"/>
    <s v="12-28-2017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e v="#VALUE!"/>
    <x v="78"/>
  </r>
  <r>
    <n v="6820"/>
    <s v="CA-2017-163860"/>
    <s v="12-28-2017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e v="#VALUE!"/>
    <x v="78"/>
  </r>
  <r>
    <n v="6821"/>
    <s v="CA-2017-163860"/>
    <s v="12-28-2017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e v="#VALUE!"/>
    <x v="78"/>
  </r>
  <r>
    <n v="6822"/>
    <s v="CA-2017-163860"/>
    <s v="12-28-2017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e v="#VALUE!"/>
    <x v="78"/>
  </r>
  <r>
    <n v="6823"/>
    <s v="US-2017-115609"/>
    <d v="2017-02-11T00:00:00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2017"/>
    <x v="44"/>
  </r>
  <r>
    <n v="6824"/>
    <s v="CA-2015-154291"/>
    <s v="7-25-2015"/>
    <s v="7-29-2015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e v="#VALUE!"/>
    <x v="252"/>
  </r>
  <r>
    <n v="6825"/>
    <s v="CA-2015-154291"/>
    <s v="7-25-2015"/>
    <s v="7-29-2015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e v="#VALUE!"/>
    <x v="252"/>
  </r>
  <r>
    <n v="6826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2016"/>
    <x v="44"/>
  </r>
  <r>
    <n v="6827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2016"/>
    <x v="44"/>
  </r>
  <r>
    <n v="6828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2016"/>
    <x v="44"/>
  </r>
  <r>
    <n v="6829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2016"/>
    <x v="44"/>
  </r>
  <r>
    <n v="6830"/>
    <s v="CA-2016-118689"/>
    <d v="2016-02-10T00:00:00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2016"/>
    <x v="44"/>
  </r>
  <r>
    <n v="6831"/>
    <s v="CA-2016-140438"/>
    <s v="12-24-2016"/>
    <s v="12-27-2016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e v="#VALUE!"/>
    <x v="272"/>
  </r>
  <r>
    <n v="6832"/>
    <s v="US-2017-123204"/>
    <s v="7-21-2017"/>
    <s v="7-27-2017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e v="#VALUE!"/>
    <x v="165"/>
  </r>
  <r>
    <n v="6833"/>
    <s v="CA-2015-112522"/>
    <d v="2015-10-10T00:00:00"/>
    <s v="10-17-2015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2015"/>
    <x v="15"/>
  </r>
  <r>
    <n v="6834"/>
    <s v="CA-2016-153101"/>
    <d v="2016-08-09T00:00:00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2016"/>
    <x v="0"/>
  </r>
  <r>
    <n v="6835"/>
    <s v="CA-2016-142615"/>
    <s v="11-20-2016"/>
    <s v="11-24-2016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e v="#VALUE!"/>
    <x v="55"/>
  </r>
  <r>
    <n v="6836"/>
    <s v="CA-2017-142643"/>
    <s v="10-15-2017"/>
    <s v="10-20-2017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e v="#VALUE!"/>
    <x v="284"/>
  </r>
  <r>
    <n v="6837"/>
    <s v="CA-2017-142643"/>
    <s v="10-15-2017"/>
    <s v="10-20-2017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e v="#VALUE!"/>
    <x v="284"/>
  </r>
  <r>
    <n v="6838"/>
    <s v="CA-2015-116260"/>
    <d v="2015-06-07T00:00:0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  <n v="2015"/>
    <x v="35"/>
  </r>
  <r>
    <n v="6839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2017"/>
    <x v="5"/>
  </r>
  <r>
    <n v="6840"/>
    <s v="CA-2017-107517"/>
    <d v="2017-05-02T00:00:00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2017"/>
    <x v="5"/>
  </r>
  <r>
    <n v="6841"/>
    <s v="CA-2015-166338"/>
    <d v="2015-06-12T00:00:00"/>
    <d v="2015-07-12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2015"/>
    <x v="35"/>
  </r>
  <r>
    <n v="6842"/>
    <s v="CA-2016-123946"/>
    <d v="2016-12-09T00:00:00"/>
    <s v="9-17-2016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2016"/>
    <x v="1"/>
  </r>
  <r>
    <n v="6843"/>
    <s v="CA-2016-123946"/>
    <d v="2016-12-09T00:00:00"/>
    <s v="9-17-2016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2016"/>
    <x v="1"/>
  </r>
  <r>
    <n v="6844"/>
    <s v="CA-2016-123946"/>
    <d v="2016-12-09T00:00:00"/>
    <s v="9-17-2016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2016"/>
    <x v="1"/>
  </r>
  <r>
    <n v="6845"/>
    <s v="CA-2016-123946"/>
    <d v="2016-12-09T00:00:00"/>
    <s v="9-17-2016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2016"/>
    <x v="1"/>
  </r>
  <r>
    <n v="6846"/>
    <s v="CA-2014-147543"/>
    <d v="2014-06-07T00:00:00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2014"/>
    <x v="35"/>
  </r>
  <r>
    <n v="6847"/>
    <s v="US-2016-159093"/>
    <d v="2016-09-05T00:00:00"/>
    <s v="5-14-2016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2016"/>
    <x v="3"/>
  </r>
  <r>
    <n v="6848"/>
    <s v="CA-2016-162110"/>
    <s v="7-18-2016"/>
    <s v="7-22-2016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e v="#VALUE!"/>
    <x v="270"/>
  </r>
  <r>
    <n v="6849"/>
    <s v="US-2016-163461"/>
    <s v="6-18-2016"/>
    <s v="6-21-2016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e v="#VALUE!"/>
    <x v="705"/>
  </r>
  <r>
    <n v="6850"/>
    <s v="CA-2014-101462"/>
    <s v="4-20-2014"/>
    <s v="4-25-2014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e v="#VALUE!"/>
    <x v="630"/>
  </r>
  <r>
    <n v="6851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2016"/>
    <x v="0"/>
  </r>
  <r>
    <n v="6852"/>
    <s v="US-2016-100461"/>
    <d v="2016-08-01T00:00:00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2016"/>
    <x v="0"/>
  </r>
  <r>
    <n v="6853"/>
    <s v="US-2017-162670"/>
    <s v="12-23-2017"/>
    <s v="12-28-2017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e v="#VALUE!"/>
    <x v="215"/>
  </r>
  <r>
    <n v="6854"/>
    <s v="US-2017-162670"/>
    <s v="12-23-2017"/>
    <s v="12-28-2017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e v="#VALUE!"/>
    <x v="215"/>
  </r>
  <r>
    <n v="6855"/>
    <s v="US-2017-162670"/>
    <s v="12-23-2017"/>
    <s v="12-28-2017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e v="#VALUE!"/>
    <x v="215"/>
  </r>
  <r>
    <n v="6856"/>
    <s v="US-2017-162670"/>
    <s v="12-23-2017"/>
    <s v="12-28-2017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e v="#VALUE!"/>
    <x v="215"/>
  </r>
  <r>
    <n v="6857"/>
    <s v="US-2017-162670"/>
    <s v="12-23-2017"/>
    <s v="12-28-2017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e v="#VALUE!"/>
    <x v="215"/>
  </r>
  <r>
    <n v="6858"/>
    <s v="CA-2017-128965"/>
    <s v="4-17-2017"/>
    <s v="4-22-2017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e v="#VALUE!"/>
    <x v="515"/>
  </r>
  <r>
    <n v="6859"/>
    <s v="CA-2017-128965"/>
    <s v="4-17-2017"/>
    <s v="4-22-2017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e v="#VALUE!"/>
    <x v="515"/>
  </r>
  <r>
    <n v="6860"/>
    <s v="CA-2017-128965"/>
    <s v="4-17-2017"/>
    <s v="4-22-2017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e v="#VALUE!"/>
    <x v="515"/>
  </r>
  <r>
    <n v="6861"/>
    <s v="CA-2017-128965"/>
    <s v="4-17-2017"/>
    <s v="4-22-2017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e v="#VALUE!"/>
    <x v="515"/>
  </r>
  <r>
    <n v="6862"/>
    <s v="CA-2017-128965"/>
    <s v="4-17-2017"/>
    <s v="4-22-2017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  <e v="#VALUE!"/>
    <x v="515"/>
  </r>
  <r>
    <n v="6863"/>
    <s v="CA-2017-128965"/>
    <s v="4-17-2017"/>
    <s v="4-22-2017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e v="#VALUE!"/>
    <x v="515"/>
  </r>
  <r>
    <n v="6864"/>
    <s v="CA-2017-138618"/>
    <d v="2017-01-12T00:00:00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  <n v="2017"/>
    <x v="38"/>
  </r>
  <r>
    <n v="6865"/>
    <s v="US-2016-126452"/>
    <s v="8-21-2016"/>
    <s v="8-28-2016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e v="#VALUE!"/>
    <x v="642"/>
  </r>
  <r>
    <n v="6866"/>
    <s v="US-2016-126452"/>
    <s v="8-21-2016"/>
    <s v="8-28-2016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e v="#VALUE!"/>
    <x v="642"/>
  </r>
  <r>
    <n v="6867"/>
    <s v="US-2016-126452"/>
    <s v="8-21-2016"/>
    <s v="8-28-2016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e v="#VALUE!"/>
    <x v="642"/>
  </r>
  <r>
    <n v="6868"/>
    <s v="US-2016-126452"/>
    <s v="8-21-2016"/>
    <s v="8-28-2016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e v="#VALUE!"/>
    <x v="642"/>
  </r>
  <r>
    <n v="6869"/>
    <s v="US-2016-126452"/>
    <s v="8-21-2016"/>
    <s v="8-28-2016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e v="#VALUE!"/>
    <x v="642"/>
  </r>
  <r>
    <n v="6870"/>
    <s v="US-2016-126452"/>
    <s v="8-21-2016"/>
    <s v="8-28-2016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e v="#VALUE!"/>
    <x v="642"/>
  </r>
  <r>
    <n v="6871"/>
    <s v="US-2016-126452"/>
    <s v="8-21-2016"/>
    <s v="8-28-2016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  <e v="#VALUE!"/>
    <x v="642"/>
  </r>
  <r>
    <n v="6872"/>
    <s v="CA-2016-145009"/>
    <d v="2016-05-12T00:00:00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2016"/>
    <x v="5"/>
  </r>
  <r>
    <n v="6873"/>
    <s v="CA-2015-162544"/>
    <s v="12-16-2015"/>
    <s v="12-19-2015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e v="#VALUE!"/>
    <x v="706"/>
  </r>
  <r>
    <n v="6874"/>
    <s v="CA-2014-124394"/>
    <s v="10-17-2014"/>
    <s v="10-22-2014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e v="#VALUE!"/>
    <x v="707"/>
  </r>
  <r>
    <n v="6875"/>
    <s v="CA-2014-124394"/>
    <s v="10-17-2014"/>
    <s v="10-22-2014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e v="#VALUE!"/>
    <x v="707"/>
  </r>
  <r>
    <n v="6876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  <n v="2016"/>
    <x v="5"/>
  </r>
  <r>
    <n v="6877"/>
    <s v="US-2016-121013"/>
    <d v="2016-05-09T00:00:00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2016"/>
    <x v="5"/>
  </r>
  <r>
    <n v="6878"/>
    <s v="US-2015-123918"/>
    <s v="10-15-2015"/>
    <s v="10-15-2015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e v="#VALUE!"/>
    <x v="41"/>
  </r>
  <r>
    <n v="6879"/>
    <s v="US-2015-123918"/>
    <s v="10-15-2015"/>
    <s v="10-15-2015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e v="#VALUE!"/>
    <x v="41"/>
  </r>
  <r>
    <n v="6880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2015"/>
    <x v="38"/>
  </r>
  <r>
    <n v="6881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  <n v="2015"/>
    <x v="38"/>
  </r>
  <r>
    <n v="6882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2015"/>
    <x v="38"/>
  </r>
  <r>
    <n v="6883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2015"/>
    <x v="38"/>
  </r>
  <r>
    <n v="6884"/>
    <s v="CA-2015-137113"/>
    <d v="2015-01-12T00:00:00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2015"/>
    <x v="38"/>
  </r>
  <r>
    <n v="6885"/>
    <s v="CA-2015-120677"/>
    <s v="5-31-2015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e v="#VALUE!"/>
    <x v="53"/>
  </r>
  <r>
    <n v="6886"/>
    <s v="CA-2017-123036"/>
    <d v="2017-10-09T00:00:00"/>
    <s v="9-17-2017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2017"/>
    <x v="15"/>
  </r>
  <r>
    <n v="6887"/>
    <s v="CA-2017-123036"/>
    <d v="2017-10-09T00:00:00"/>
    <s v="9-17-2017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2017"/>
    <x v="15"/>
  </r>
  <r>
    <n v="6888"/>
    <s v="CA-2017-120222"/>
    <s v="4-25-2017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e v="#VALUE!"/>
    <x v="629"/>
  </r>
  <r>
    <n v="6889"/>
    <s v="CA-2017-120222"/>
    <s v="4-25-2017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e v="#VALUE!"/>
    <x v="629"/>
  </r>
  <r>
    <n v="6890"/>
    <s v="CA-2017-164756"/>
    <s v="9-18-2017"/>
    <s v="9-22-2017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e v="#VALUE!"/>
    <x v="48"/>
  </r>
  <r>
    <n v="6891"/>
    <s v="CA-2017-164756"/>
    <s v="9-18-2017"/>
    <s v="9-22-2017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e v="#VALUE!"/>
    <x v="48"/>
  </r>
  <r>
    <n v="6892"/>
    <s v="CA-2017-164756"/>
    <s v="9-18-2017"/>
    <s v="9-22-2017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e v="#VALUE!"/>
    <x v="48"/>
  </r>
  <r>
    <n v="6893"/>
    <s v="CA-2017-164756"/>
    <s v="9-18-2017"/>
    <s v="9-22-2017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e v="#VALUE!"/>
    <x v="48"/>
  </r>
  <r>
    <n v="6894"/>
    <s v="CA-2017-164756"/>
    <s v="9-18-2017"/>
    <s v="9-22-2017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e v="#VALUE!"/>
    <x v="48"/>
  </r>
  <r>
    <n v="6895"/>
    <s v="CA-2017-164756"/>
    <s v="9-18-2017"/>
    <s v="9-22-2017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e v="#VALUE!"/>
    <x v="48"/>
  </r>
  <r>
    <n v="6896"/>
    <s v="CA-2017-164756"/>
    <s v="9-18-2017"/>
    <s v="9-22-2017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e v="#VALUE!"/>
    <x v="48"/>
  </r>
  <r>
    <n v="6897"/>
    <s v="CA-2017-164756"/>
    <s v="9-18-2017"/>
    <s v="9-22-2017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  <e v="#VALUE!"/>
    <x v="48"/>
  </r>
  <r>
    <n v="6898"/>
    <s v="CA-2017-122028"/>
    <s v="8-18-2017"/>
    <s v="8-25-2017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e v="#VALUE!"/>
    <x v="158"/>
  </r>
  <r>
    <n v="6899"/>
    <s v="US-2015-165512"/>
    <s v="5-24-2015"/>
    <s v="5-26-2015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e v="#VALUE!"/>
    <x v="708"/>
  </r>
  <r>
    <n v="6900"/>
    <s v="US-2015-165512"/>
    <s v="5-24-2015"/>
    <s v="5-26-2015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e v="#VALUE!"/>
    <x v="708"/>
  </r>
  <r>
    <n v="6901"/>
    <s v="CA-2015-140557"/>
    <d v="2015-07-09T00:00:00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2015"/>
    <x v="50"/>
  </r>
  <r>
    <n v="6902"/>
    <s v="US-2017-135013"/>
    <s v="7-24-2017"/>
    <s v="7-24-2017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e v="#VALUE!"/>
    <x v="709"/>
  </r>
  <r>
    <n v="6903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2017"/>
    <x v="44"/>
  </r>
  <r>
    <n v="6904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2017"/>
    <x v="44"/>
  </r>
  <r>
    <n v="6905"/>
    <s v="CA-2017-111220"/>
    <d v="2017-02-09T00:00:00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2017"/>
    <x v="44"/>
  </r>
  <r>
    <n v="6906"/>
    <s v="US-2017-149006"/>
    <d v="2017-06-12T00:00:00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2017"/>
    <x v="35"/>
  </r>
  <r>
    <n v="6907"/>
    <s v="CA-2017-149468"/>
    <s v="5-20-2017"/>
    <s v="5-20-2017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e v="#VALUE!"/>
    <x v="601"/>
  </r>
  <r>
    <n v="6908"/>
    <s v="CA-2016-140249"/>
    <s v="9-27-2016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e v="#VALUE!"/>
    <x v="447"/>
  </r>
  <r>
    <n v="6909"/>
    <s v="US-2017-135503"/>
    <d v="2017-10-12T00:00:00"/>
    <s v="12-15-2017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2017"/>
    <x v="15"/>
  </r>
  <r>
    <n v="6910"/>
    <s v="CA-2014-126277"/>
    <s v="9-13-2014"/>
    <s v="9-18-2014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e v="#VALUE!"/>
    <x v="73"/>
  </r>
  <r>
    <n v="6911"/>
    <s v="US-2017-115301"/>
    <s v="7-29-2017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e v="#VALUE!"/>
    <x v="345"/>
  </r>
  <r>
    <n v="6912"/>
    <s v="CA-2017-168942"/>
    <d v="2017-01-08T00:00:00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2017"/>
    <x v="38"/>
  </r>
  <r>
    <n v="6913"/>
    <s v="US-2017-128398"/>
    <d v="2017-02-05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2017"/>
    <x v="44"/>
  </r>
  <r>
    <n v="6914"/>
    <s v="CA-2015-104115"/>
    <d v="2015-12-06T00:00:00"/>
    <s v="6-16-2015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2015"/>
    <x v="1"/>
  </r>
  <r>
    <n v="6915"/>
    <s v="CA-2014-142510"/>
    <s v="12-22-2014"/>
    <s v="12-29-2014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e v="#VALUE!"/>
    <x v="679"/>
  </r>
  <r>
    <n v="6916"/>
    <s v="CA-2014-142510"/>
    <s v="12-22-2014"/>
    <s v="12-29-2014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e v="#VALUE!"/>
    <x v="679"/>
  </r>
  <r>
    <n v="6917"/>
    <s v="CA-2014-142510"/>
    <s v="12-22-2014"/>
    <s v="12-29-2014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e v="#VALUE!"/>
    <x v="679"/>
  </r>
  <r>
    <n v="6918"/>
    <s v="CA-2014-124247"/>
    <s v="12-16-2014"/>
    <s v="12-21-2014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e v="#VALUE!"/>
    <x v="474"/>
  </r>
  <r>
    <n v="6919"/>
    <s v="CA-2016-105473"/>
    <s v="4-16-2016"/>
    <s v="4-18-2016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e v="#VALUE!"/>
    <x v="587"/>
  </r>
  <r>
    <n v="6920"/>
    <s v="CA-2015-102806"/>
    <s v="5-21-2015"/>
    <s v="5-28-2015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e v="#VALUE!"/>
    <x v="639"/>
  </r>
  <r>
    <n v="6921"/>
    <s v="CA-2017-121706"/>
    <s v="2-26-2017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e v="#VALUE!"/>
    <x v="268"/>
  </r>
  <r>
    <n v="6922"/>
    <s v="CA-2017-109211"/>
    <d v="2017-04-04T00:00:00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2017"/>
    <x v="24"/>
  </r>
  <r>
    <n v="6923"/>
    <s v="CA-2015-134257"/>
    <s v="3-16-2015"/>
    <s v="3-19-2015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e v="#VALUE!"/>
    <x v="134"/>
  </r>
  <r>
    <n v="6924"/>
    <s v="CA-2015-134257"/>
    <s v="3-16-2015"/>
    <s v="3-19-2015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  <e v="#VALUE!"/>
    <x v="134"/>
  </r>
  <r>
    <n v="6925"/>
    <s v="CA-2015-137925"/>
    <s v="11-30-2015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e v="#VALUE!"/>
    <x v="410"/>
  </r>
  <r>
    <n v="6926"/>
    <s v="CA-2015-137925"/>
    <s v="11-30-2015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e v="#VALUE!"/>
    <x v="410"/>
  </r>
  <r>
    <n v="6927"/>
    <s v="CA-2016-140046"/>
    <s v="7-28-2016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e v="#VALUE!"/>
    <x v="661"/>
  </r>
  <r>
    <n v="6928"/>
    <s v="CA-2016-140382"/>
    <s v="6-23-2016"/>
    <s v="6-25-2016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e v="#VALUE!"/>
    <x v="399"/>
  </r>
  <r>
    <n v="6929"/>
    <s v="CA-2016-140382"/>
    <s v="6-23-2016"/>
    <s v="6-25-2016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  <e v="#VALUE!"/>
    <x v="399"/>
  </r>
  <r>
    <n v="6930"/>
    <s v="CA-2016-140382"/>
    <s v="6-23-2016"/>
    <s v="6-25-2016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e v="#VALUE!"/>
    <x v="399"/>
  </r>
  <r>
    <n v="6931"/>
    <s v="CA-2016-140382"/>
    <s v="6-23-2016"/>
    <s v="6-25-2016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e v="#VALUE!"/>
    <x v="399"/>
  </r>
  <r>
    <n v="6932"/>
    <s v="CA-2014-164182"/>
    <s v="7-14-2014"/>
    <s v="7-18-2014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e v="#VALUE!"/>
    <x v="420"/>
  </r>
  <r>
    <n v="6933"/>
    <s v="CA-2014-164182"/>
    <s v="7-14-2014"/>
    <s v="7-18-2014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e v="#VALUE!"/>
    <x v="420"/>
  </r>
  <r>
    <n v="6934"/>
    <s v="CA-2014-164182"/>
    <s v="7-14-2014"/>
    <s v="7-18-2014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e v="#VALUE!"/>
    <x v="420"/>
  </r>
  <r>
    <n v="6935"/>
    <s v="CA-2014-164182"/>
    <s v="7-14-2014"/>
    <s v="7-18-2014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e v="#VALUE!"/>
    <x v="420"/>
  </r>
  <r>
    <n v="6936"/>
    <s v="CA-2017-137365"/>
    <s v="11-30-2017"/>
    <d v="2017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e v="#VALUE!"/>
    <x v="214"/>
  </r>
  <r>
    <n v="6937"/>
    <s v="CA-2016-129847"/>
    <d v="2016-02-09T00:00:00"/>
    <d v="2016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2016"/>
    <x v="44"/>
  </r>
  <r>
    <n v="6938"/>
    <s v="CA-2014-126963"/>
    <s v="6-15-2014"/>
    <s v="6-15-2014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e v="#VALUE!"/>
    <x v="223"/>
  </r>
  <r>
    <n v="6939"/>
    <s v="CA-2016-125094"/>
    <d v="2016-05-11T00:00:00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2016"/>
    <x v="5"/>
  </r>
  <r>
    <n v="6940"/>
    <s v="CA-2017-107132"/>
    <s v="6-26-2017"/>
    <s v="6-30-2017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e v="#VALUE!"/>
    <x v="219"/>
  </r>
  <r>
    <n v="6941"/>
    <s v="CA-2017-107132"/>
    <s v="6-26-2017"/>
    <s v="6-30-2017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e v="#VALUE!"/>
    <x v="219"/>
  </r>
  <r>
    <n v="6942"/>
    <s v="CA-2017-107132"/>
    <s v="6-26-2017"/>
    <s v="6-30-2017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e v="#VALUE!"/>
    <x v="219"/>
  </r>
  <r>
    <n v="6943"/>
    <s v="CA-2017-107132"/>
    <s v="6-26-2017"/>
    <s v="6-30-2017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e v="#VALUE!"/>
    <x v="219"/>
  </r>
  <r>
    <n v="6944"/>
    <s v="CA-2015-139248"/>
    <s v="7-25-2015"/>
    <s v="7-30-2015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e v="#VALUE!"/>
    <x v="252"/>
  </r>
  <r>
    <n v="6945"/>
    <s v="CA-2014-148369"/>
    <s v="9-23-2014"/>
    <s v="9-27-2014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e v="#VALUE!"/>
    <x v="537"/>
  </r>
  <r>
    <n v="6946"/>
    <s v="CA-2016-106243"/>
    <s v="9-30-2016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e v="#VALUE!"/>
    <x v="592"/>
  </r>
  <r>
    <n v="6947"/>
    <s v="CA-2015-126466"/>
    <d v="2015-09-11T00:00:00"/>
    <s v="11-13-2015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2015"/>
    <x v="3"/>
  </r>
  <r>
    <n v="6948"/>
    <s v="CA-2015-130365"/>
    <s v="4-25-2015"/>
    <s v="4-29-2015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e v="#VALUE!"/>
    <x v="218"/>
  </r>
  <r>
    <n v="6949"/>
    <s v="CA-2015-130365"/>
    <s v="4-25-2015"/>
    <s v="4-29-2015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e v="#VALUE!"/>
    <x v="218"/>
  </r>
  <r>
    <n v="6950"/>
    <s v="CA-2017-143021"/>
    <s v="11-19-2017"/>
    <s v="11-19-2017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e v="#VALUE!"/>
    <x v="84"/>
  </r>
  <r>
    <n v="6951"/>
    <s v="CA-2017-143021"/>
    <s v="11-19-2017"/>
    <s v="11-19-2017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e v="#VALUE!"/>
    <x v="84"/>
  </r>
  <r>
    <n v="6952"/>
    <s v="CA-2015-161767"/>
    <s v="11-20-2015"/>
    <s v="11-24-2015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e v="#VALUE!"/>
    <x v="205"/>
  </r>
  <r>
    <n v="6953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2015"/>
    <x v="44"/>
  </r>
  <r>
    <n v="6954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2015"/>
    <x v="44"/>
  </r>
  <r>
    <n v="6955"/>
    <s v="CA-2015-129917"/>
    <d v="2015-02-10T00:00:00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2015"/>
    <x v="44"/>
  </r>
  <r>
    <n v="6956"/>
    <s v="CA-2015-115420"/>
    <s v="4-25-2015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e v="#VALUE!"/>
    <x v="218"/>
  </r>
  <r>
    <n v="6957"/>
    <s v="CA-2016-157588"/>
    <s v="7-14-2016"/>
    <s v="7-19-2016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e v="#VALUE!"/>
    <x v="145"/>
  </r>
  <r>
    <n v="6958"/>
    <s v="CA-2016-157588"/>
    <s v="7-14-2016"/>
    <s v="7-19-2016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e v="#VALUE!"/>
    <x v="145"/>
  </r>
  <r>
    <n v="6959"/>
    <s v="CA-2015-167255"/>
    <s v="9-27-2015"/>
    <s v="9-29-2015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e v="#VALUE!"/>
    <x v="544"/>
  </r>
  <r>
    <n v="6960"/>
    <s v="CA-2015-167255"/>
    <s v="9-27-2015"/>
    <s v="9-29-2015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  <e v="#VALUE!"/>
    <x v="544"/>
  </r>
  <r>
    <n v="6961"/>
    <s v="CA-2015-167255"/>
    <s v="9-27-2015"/>
    <s v="9-29-2015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e v="#VALUE!"/>
    <x v="544"/>
  </r>
  <r>
    <n v="6962"/>
    <s v="CA-2017-162096"/>
    <d v="2017-10-11T00:00:00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2017"/>
    <x v="15"/>
  </r>
  <r>
    <n v="6963"/>
    <s v="CA-2016-157161"/>
    <s v="7-16-2016"/>
    <s v="7-20-2016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e v="#VALUE!"/>
    <x v="65"/>
  </r>
  <r>
    <n v="6964"/>
    <s v="CA-2016-157161"/>
    <s v="7-16-2016"/>
    <s v="7-20-2016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e v="#VALUE!"/>
    <x v="65"/>
  </r>
  <r>
    <n v="6965"/>
    <s v="CA-2016-157161"/>
    <s v="7-16-2016"/>
    <s v="7-20-2016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e v="#VALUE!"/>
    <x v="65"/>
  </r>
  <r>
    <n v="6966"/>
    <s v="CA-2016-157161"/>
    <s v="7-16-2016"/>
    <s v="7-20-2016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e v="#VALUE!"/>
    <x v="65"/>
  </r>
  <r>
    <n v="6967"/>
    <s v="CA-2016-157161"/>
    <s v="7-16-2016"/>
    <s v="7-20-2016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e v="#VALUE!"/>
    <x v="65"/>
  </r>
  <r>
    <n v="6968"/>
    <s v="CA-2016-157161"/>
    <s v="7-16-2016"/>
    <s v="7-20-2016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e v="#VALUE!"/>
    <x v="65"/>
  </r>
  <r>
    <n v="6969"/>
    <s v="CA-2015-110765"/>
    <s v="10-16-2015"/>
    <s v="10-20-2015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e v="#VALUE!"/>
    <x v="710"/>
  </r>
  <r>
    <n v="6970"/>
    <s v="CA-2016-163937"/>
    <d v="2016-10-01T00:00:00"/>
    <s v="1-13-2016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2016"/>
    <x v="15"/>
  </r>
  <r>
    <n v="6971"/>
    <s v="CA-2017-153822"/>
    <s v="9-19-2017"/>
    <s v="9-25-2017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e v="#VALUE!"/>
    <x v="17"/>
  </r>
  <r>
    <n v="6972"/>
    <s v="CA-2017-153822"/>
    <s v="9-19-2017"/>
    <s v="9-25-2017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e v="#VALUE!"/>
    <x v="17"/>
  </r>
  <r>
    <n v="6973"/>
    <s v="CA-2017-153822"/>
    <s v="9-19-2017"/>
    <s v="9-25-2017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e v="#VALUE!"/>
    <x v="17"/>
  </r>
  <r>
    <n v="6974"/>
    <s v="CA-2017-153822"/>
    <s v="9-19-2017"/>
    <s v="9-25-2017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e v="#VALUE!"/>
    <x v="17"/>
  </r>
  <r>
    <n v="6975"/>
    <s v="CA-2017-146185"/>
    <s v="9-15-2017"/>
    <s v="9-19-2017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e v="#VALUE!"/>
    <x v="117"/>
  </r>
  <r>
    <n v="6976"/>
    <s v="CA-2015-112144"/>
    <s v="6-28-2015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e v="#VALUE!"/>
    <x v="711"/>
  </r>
  <r>
    <n v="6977"/>
    <s v="CA-2015-112144"/>
    <s v="6-28-2015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e v="#VALUE!"/>
    <x v="711"/>
  </r>
  <r>
    <n v="6978"/>
    <s v="US-2016-119298"/>
    <s v="11-25-2016"/>
    <s v="11-28-2016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e v="#VALUE!"/>
    <x v="548"/>
  </r>
  <r>
    <n v="6979"/>
    <s v="CA-2017-155159"/>
    <s v="11-25-2017"/>
    <s v="11-29-2017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e v="#VALUE!"/>
    <x v="571"/>
  </r>
  <r>
    <n v="6980"/>
    <s v="CA-2017-149076"/>
    <s v="1-14-2017"/>
    <s v="1-19-2017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e v="#VALUE!"/>
    <x v="267"/>
  </r>
  <r>
    <n v="6981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2014"/>
    <x v="50"/>
  </r>
  <r>
    <n v="6982"/>
    <s v="CA-2014-146990"/>
    <d v="2014-07-11T00:00:00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2014"/>
    <x v="50"/>
  </r>
  <r>
    <n v="6983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2016"/>
    <x v="38"/>
  </r>
  <r>
    <n v="6984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2016"/>
    <x v="38"/>
  </r>
  <r>
    <n v="6985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2016"/>
    <x v="38"/>
  </r>
  <r>
    <n v="6986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2016"/>
    <x v="38"/>
  </r>
  <r>
    <n v="6987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  <n v="2016"/>
    <x v="38"/>
  </r>
  <r>
    <n v="6988"/>
    <s v="CA-2016-116526"/>
    <d v="2016-01-09T00:00:00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2016"/>
    <x v="38"/>
  </r>
  <r>
    <n v="6989"/>
    <s v="CA-2017-158561"/>
    <d v="2017-11-11T00:00:00"/>
    <s v="11-16-2017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2017"/>
    <x v="2"/>
  </r>
  <r>
    <n v="6990"/>
    <s v="CA-2017-165099"/>
    <d v="2017-11-12T00:00:00"/>
    <s v="12-13-2017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2017"/>
    <x v="2"/>
  </r>
  <r>
    <n v="6991"/>
    <s v="CA-2015-109386"/>
    <d v="2015-08-11T00:00:00"/>
    <s v="11-13-2015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2015"/>
    <x v="0"/>
  </r>
  <r>
    <n v="6992"/>
    <s v="CA-2015-109386"/>
    <d v="2015-08-11T00:00:00"/>
    <s v="11-13-2015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2015"/>
    <x v="0"/>
  </r>
  <r>
    <n v="6993"/>
    <s v="CA-2015-109386"/>
    <d v="2015-08-11T00:00:00"/>
    <s v="11-13-2015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2015"/>
    <x v="0"/>
  </r>
  <r>
    <n v="6994"/>
    <s v="CA-2015-109386"/>
    <d v="2015-08-11T00:00:00"/>
    <s v="11-13-2015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2015"/>
    <x v="0"/>
  </r>
  <r>
    <n v="6995"/>
    <s v="CA-2015-109386"/>
    <d v="2015-08-11T00:00:00"/>
    <s v="11-13-2015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2015"/>
    <x v="0"/>
  </r>
  <r>
    <n v="6996"/>
    <s v="CA-2015-166800"/>
    <s v="11-19-2015"/>
    <s v="11-26-2015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e v="#VALUE!"/>
    <x v="561"/>
  </r>
  <r>
    <n v="6997"/>
    <s v="CA-2017-117443"/>
    <s v="12-23-2017"/>
    <s v="12-25-2017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e v="#VALUE!"/>
    <x v="215"/>
  </r>
  <r>
    <n v="6998"/>
    <s v="CA-2017-117443"/>
    <s v="12-23-2017"/>
    <s v="12-25-2017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e v="#VALUE!"/>
    <x v="215"/>
  </r>
  <r>
    <n v="6999"/>
    <s v="US-2016-134369"/>
    <s v="9-16-2016"/>
    <s v="9-22-2016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e v="#VALUE!"/>
    <x v="712"/>
  </r>
  <r>
    <n v="7000"/>
    <s v="CA-2017-123687"/>
    <s v="5-26-2017"/>
    <s v="5-29-2017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e v="#VALUE!"/>
    <x v="713"/>
  </r>
  <r>
    <n v="7001"/>
    <s v="CA-2017-123687"/>
    <s v="5-26-2017"/>
    <s v="5-29-2017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e v="#VALUE!"/>
    <x v="713"/>
  </r>
  <r>
    <n v="7002"/>
    <s v="CA-2015-104871"/>
    <s v="3-30-2015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e v="#VALUE!"/>
    <x v="691"/>
  </r>
  <r>
    <n v="7003"/>
    <s v="CA-2014-133158"/>
    <s v="8-19-2014"/>
    <s v="8-21-2014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e v="#VALUE!"/>
    <x v="439"/>
  </r>
  <r>
    <n v="7004"/>
    <s v="CA-2014-133158"/>
    <s v="8-19-2014"/>
    <s v="8-21-2014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e v="#VALUE!"/>
    <x v="439"/>
  </r>
  <r>
    <n v="7005"/>
    <s v="CA-2014-126333"/>
    <s v="12-23-2014"/>
    <s v="12-28-2014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e v="#VALUE!"/>
    <x v="528"/>
  </r>
  <r>
    <n v="7006"/>
    <s v="CA-2015-141740"/>
    <d v="2015-01-11T00:00:00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2015"/>
    <x v="38"/>
  </r>
  <r>
    <n v="7007"/>
    <s v="CA-2014-119466"/>
    <s v="12-15-2014"/>
    <s v="12-21-2014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e v="#VALUE!"/>
    <x v="324"/>
  </r>
  <r>
    <n v="7008"/>
    <s v="CA-2015-154823"/>
    <s v="8-21-2015"/>
    <s v="8-25-2015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e v="#VALUE!"/>
    <x v="191"/>
  </r>
  <r>
    <n v="7009"/>
    <s v="CA-2015-154823"/>
    <s v="8-21-2015"/>
    <s v="8-25-2015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e v="#VALUE!"/>
    <x v="191"/>
  </r>
  <r>
    <n v="7010"/>
    <s v="CA-2015-154823"/>
    <s v="8-21-2015"/>
    <s v="8-25-2015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e v="#VALUE!"/>
    <x v="191"/>
  </r>
  <r>
    <n v="7011"/>
    <s v="US-2014-135881"/>
    <s v="5-23-2014"/>
    <s v="5-27-2014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e v="#VALUE!"/>
    <x v="155"/>
  </r>
  <r>
    <n v="7012"/>
    <s v="US-2014-135881"/>
    <s v="5-23-2014"/>
    <s v="5-27-2014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e v="#VALUE!"/>
    <x v="155"/>
  </r>
  <r>
    <n v="7013"/>
    <s v="US-2014-135881"/>
    <s v="5-23-2014"/>
    <s v="5-27-2014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e v="#VALUE!"/>
    <x v="155"/>
  </r>
  <r>
    <n v="7014"/>
    <s v="CA-2017-141201"/>
    <d v="2017-09-12T00:00:00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2017"/>
    <x v="3"/>
  </r>
  <r>
    <n v="7015"/>
    <s v="CA-2014-114790"/>
    <d v="2014-11-03T00:00:00"/>
    <s v="3-13-2014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2014"/>
    <x v="2"/>
  </r>
  <r>
    <n v="7016"/>
    <s v="CA-2014-114790"/>
    <d v="2014-11-03T00:00:00"/>
    <s v="3-13-2014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2014"/>
    <x v="2"/>
  </r>
  <r>
    <n v="7017"/>
    <s v="CA-2014-114790"/>
    <d v="2014-11-03T00:00:00"/>
    <s v="3-13-2014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2014"/>
    <x v="2"/>
  </r>
  <r>
    <n v="7018"/>
    <s v="CA-2014-114790"/>
    <d v="2014-11-03T00:00:00"/>
    <s v="3-13-2014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2014"/>
    <x v="2"/>
  </r>
  <r>
    <n v="7019"/>
    <s v="US-2016-154256"/>
    <s v="6-23-2016"/>
    <s v="6-27-2016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  <e v="#VALUE!"/>
    <x v="399"/>
  </r>
  <r>
    <n v="7020"/>
    <s v="CA-2014-124737"/>
    <s v="8-23-2014"/>
    <s v="8-27-2014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  <e v="#VALUE!"/>
    <x v="438"/>
  </r>
  <r>
    <n v="7021"/>
    <s v="CA-2014-124737"/>
    <s v="8-23-2014"/>
    <s v="8-27-2014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e v="#VALUE!"/>
    <x v="438"/>
  </r>
  <r>
    <n v="7022"/>
    <s v="CA-2014-124737"/>
    <s v="8-23-2014"/>
    <s v="8-27-2014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e v="#VALUE!"/>
    <x v="438"/>
  </r>
  <r>
    <n v="7023"/>
    <s v="CA-2014-124737"/>
    <s v="8-23-2014"/>
    <s v="8-27-2014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e v="#VALUE!"/>
    <x v="438"/>
  </r>
  <r>
    <n v="7024"/>
    <s v="CA-2014-124737"/>
    <s v="8-23-2014"/>
    <s v="8-27-2014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e v="#VALUE!"/>
    <x v="438"/>
  </r>
  <r>
    <n v="7025"/>
    <s v="CA-2014-124737"/>
    <s v="8-23-2014"/>
    <s v="8-27-2014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e v="#VALUE!"/>
    <x v="438"/>
  </r>
  <r>
    <n v="7026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2017"/>
    <x v="35"/>
  </r>
  <r>
    <n v="7027"/>
    <s v="US-2017-101840"/>
    <d v="2017-06-02T00:00:00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2017"/>
    <x v="35"/>
  </r>
  <r>
    <n v="7028"/>
    <s v="CA-2017-131653"/>
    <s v="1-29-2017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e v="#VALUE!"/>
    <x v="576"/>
  </r>
  <r>
    <n v="7029"/>
    <s v="US-2016-157840"/>
    <s v="12-20-2016"/>
    <s v="12-23-2016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e v="#VALUE!"/>
    <x v="553"/>
  </r>
  <r>
    <n v="7030"/>
    <s v="CA-2016-145548"/>
    <d v="2016-11-11T00:00:00"/>
    <s v="11-16-2016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2016"/>
    <x v="2"/>
  </r>
  <r>
    <n v="7031"/>
    <s v="CA-2016-145548"/>
    <d v="2016-11-11T00:00:00"/>
    <s v="11-16-2016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2016"/>
    <x v="2"/>
  </r>
  <r>
    <n v="7032"/>
    <s v="CA-2016-145548"/>
    <d v="2016-11-11T00:00:00"/>
    <s v="11-16-2016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2016"/>
    <x v="2"/>
  </r>
  <r>
    <n v="7033"/>
    <s v="CA-2016-145548"/>
    <d v="2016-11-11T00:00:00"/>
    <s v="11-16-2016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2016"/>
    <x v="2"/>
  </r>
  <r>
    <n v="7034"/>
    <s v="CA-2016-145548"/>
    <d v="2016-11-11T00:00:00"/>
    <s v="11-16-2016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2016"/>
    <x v="2"/>
  </r>
  <r>
    <n v="7035"/>
    <s v="CA-2016-145548"/>
    <d v="2016-11-11T00:00:00"/>
    <s v="11-16-2016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2016"/>
    <x v="2"/>
  </r>
  <r>
    <n v="7036"/>
    <s v="CA-2017-119494"/>
    <d v="2017-09-11T00:00:00"/>
    <s v="11-13-2017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2017"/>
    <x v="3"/>
  </r>
  <r>
    <n v="7037"/>
    <s v="CA-2014-124618"/>
    <d v="2014-02-05T00:00:00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2014"/>
    <x v="44"/>
  </r>
  <r>
    <n v="7038"/>
    <s v="CA-2017-161970"/>
    <s v="9-22-2017"/>
    <s v="9-27-2017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  <e v="#VALUE!"/>
    <x v="351"/>
  </r>
  <r>
    <n v="7039"/>
    <s v="CA-2017-161970"/>
    <s v="9-22-2017"/>
    <s v="9-27-2017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e v="#VALUE!"/>
    <x v="351"/>
  </r>
  <r>
    <n v="7040"/>
    <s v="CA-2017-103443"/>
    <s v="12-17-2017"/>
    <s v="12-23-2017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e v="#VALUE!"/>
    <x v="69"/>
  </r>
  <r>
    <n v="7041"/>
    <s v="CA-2017-103443"/>
    <s v="12-17-2017"/>
    <s v="12-23-2017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e v="#VALUE!"/>
    <x v="69"/>
  </r>
  <r>
    <n v="7042"/>
    <s v="CA-2017-103443"/>
    <s v="12-17-2017"/>
    <s v="12-23-2017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e v="#VALUE!"/>
    <x v="69"/>
  </r>
  <r>
    <n v="7043"/>
    <s v="US-2017-165358"/>
    <s v="7-18-2017"/>
    <s v="7-23-2017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e v="#VALUE!"/>
    <x v="577"/>
  </r>
  <r>
    <n v="7044"/>
    <s v="US-2017-165358"/>
    <s v="7-18-2017"/>
    <s v="7-23-2017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e v="#VALUE!"/>
    <x v="577"/>
  </r>
  <r>
    <n v="7045"/>
    <s v="US-2017-165358"/>
    <s v="7-18-2017"/>
    <s v="7-23-2017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e v="#VALUE!"/>
    <x v="577"/>
  </r>
  <r>
    <n v="7046"/>
    <s v="CA-2016-160136"/>
    <d v="2016-03-11T00:00:00"/>
    <d v="2016-09-11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2016"/>
    <x v="29"/>
  </r>
  <r>
    <n v="7047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014"/>
    <x v="0"/>
  </r>
  <r>
    <n v="7048"/>
    <s v="CA-2014-150581"/>
    <d v="2014-08-04T00:00:00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2014"/>
    <x v="0"/>
  </r>
  <r>
    <n v="7049"/>
    <s v="CA-2016-119515"/>
    <s v="8-14-2016"/>
    <s v="8-16-2016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  <e v="#VALUE!"/>
    <x v="645"/>
  </r>
  <r>
    <n v="7050"/>
    <s v="CA-2014-141355"/>
    <s v="9-25-2014"/>
    <s v="9-30-2014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e v="#VALUE!"/>
    <x v="495"/>
  </r>
  <r>
    <n v="705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2016"/>
    <x v="2"/>
  </r>
  <r>
    <n v="7052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2016"/>
    <x v="2"/>
  </r>
  <r>
    <n v="7053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2016"/>
    <x v="2"/>
  </r>
  <r>
    <n v="7054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2016"/>
    <x v="2"/>
  </r>
  <r>
    <n v="7055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2016"/>
    <x v="2"/>
  </r>
  <r>
    <n v="7056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2016"/>
    <x v="2"/>
  </r>
  <r>
    <n v="7057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2016"/>
    <x v="2"/>
  </r>
  <r>
    <n v="7058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2016"/>
    <x v="2"/>
  </r>
  <r>
    <n v="7059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2016"/>
    <x v="2"/>
  </r>
  <r>
    <n v="7060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2016"/>
    <x v="2"/>
  </r>
  <r>
    <n v="7061"/>
    <s v="CA-2016-165330"/>
    <d v="2016-11-12T00:00:00"/>
    <d v="2016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2016"/>
    <x v="2"/>
  </r>
  <r>
    <n v="7062"/>
    <s v="CA-2015-132633"/>
    <d v="2015-03-02T00:00:00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2015"/>
    <x v="29"/>
  </r>
  <r>
    <n v="7063"/>
    <s v="CA-2016-157742"/>
    <s v="12-29-2016"/>
    <s v="12-31-2016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e v="#VALUE!"/>
    <x v="449"/>
  </r>
  <r>
    <n v="7064"/>
    <s v="CA-2017-127712"/>
    <s v="8-31-2017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e v="#VALUE!"/>
    <x v="317"/>
  </r>
  <r>
    <n v="7065"/>
    <s v="CA-2017-169474"/>
    <d v="2017-04-02T00:00:00"/>
    <d v="2017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2017"/>
    <x v="24"/>
  </r>
  <r>
    <n v="7066"/>
    <s v="CA-2014-106726"/>
    <d v="2014-06-12T00:00:00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2014"/>
    <x v="35"/>
  </r>
  <r>
    <n v="7067"/>
    <s v="CA-2016-147473"/>
    <s v="5-30-2016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e v="#VALUE!"/>
    <x v="133"/>
  </r>
  <r>
    <n v="7068"/>
    <s v="CA-2016-114209"/>
    <s v="5-21-2016"/>
    <s v="5-26-2016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e v="#VALUE!"/>
    <x v="141"/>
  </r>
  <r>
    <n v="7069"/>
    <s v="CA-2016-114209"/>
    <s v="5-21-2016"/>
    <s v="5-26-2016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e v="#VALUE!"/>
    <x v="141"/>
  </r>
  <r>
    <n v="7070"/>
    <s v="CA-2014-141901"/>
    <d v="2014-09-08T00:00:00"/>
    <s v="8-14-2014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2014"/>
    <x v="3"/>
  </r>
  <r>
    <n v="7071"/>
    <s v="CA-2016-164490"/>
    <d v="2016-05-09T00:00:00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2016"/>
    <x v="5"/>
  </r>
  <r>
    <n v="7072"/>
    <s v="CA-2016-112256"/>
    <s v="7-23-2016"/>
    <s v="7-28-2016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e v="#VALUE!"/>
    <x v="204"/>
  </r>
  <r>
    <n v="7073"/>
    <s v="CA-2016-112256"/>
    <s v="7-23-2016"/>
    <s v="7-28-2016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e v="#VALUE!"/>
    <x v="204"/>
  </r>
  <r>
    <n v="7074"/>
    <s v="CA-2016-112256"/>
    <s v="7-23-2016"/>
    <s v="7-28-2016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e v="#VALUE!"/>
    <x v="204"/>
  </r>
  <r>
    <n v="7075"/>
    <s v="CA-2016-112256"/>
    <s v="7-23-2016"/>
    <s v="7-28-2016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e v="#VALUE!"/>
    <x v="204"/>
  </r>
  <r>
    <n v="7076"/>
    <s v="CA-2016-112256"/>
    <s v="7-23-2016"/>
    <s v="7-28-2016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e v="#VALUE!"/>
    <x v="204"/>
  </r>
  <r>
    <n v="7077"/>
    <s v="CA-2016-167416"/>
    <d v="2016-12-05T00:00:00"/>
    <s v="5-17-2016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2016"/>
    <x v="1"/>
  </r>
  <r>
    <n v="7078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2016"/>
    <x v="44"/>
  </r>
  <r>
    <n v="7079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2016"/>
    <x v="44"/>
  </r>
  <r>
    <n v="7080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2016"/>
    <x v="44"/>
  </r>
  <r>
    <n v="7081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2016"/>
    <x v="44"/>
  </r>
  <r>
    <n v="7082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2016"/>
    <x v="44"/>
  </r>
  <r>
    <n v="7083"/>
    <s v="CA-2016-106950"/>
    <d v="2016-02-09T00:00:00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2016"/>
    <x v="44"/>
  </r>
  <r>
    <n v="7084"/>
    <s v="CA-2017-118724"/>
    <s v="7-21-2017"/>
    <s v="7-25-2017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  <e v="#VALUE!"/>
    <x v="165"/>
  </r>
  <r>
    <n v="7085"/>
    <s v="CA-2017-118724"/>
    <s v="7-21-2017"/>
    <s v="7-25-2017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e v="#VALUE!"/>
    <x v="165"/>
  </r>
  <r>
    <n v="7086"/>
    <s v="CA-2017-112004"/>
    <s v="9-25-2017"/>
    <s v="9-28-2017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e v="#VALUE!"/>
    <x v="95"/>
  </r>
  <r>
    <n v="7087"/>
    <s v="CA-2017-112004"/>
    <s v="9-25-2017"/>
    <s v="9-28-2017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e v="#VALUE!"/>
    <x v="95"/>
  </r>
  <r>
    <n v="7088"/>
    <s v="US-2017-143175"/>
    <d v="2017-03-08T00:00:00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2017"/>
    <x v="29"/>
  </r>
  <r>
    <n v="7089"/>
    <s v="CA-2015-105844"/>
    <s v="10-25-2015"/>
    <s v="10-27-2015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  <e v="#VALUE!"/>
    <x v="602"/>
  </r>
  <r>
    <n v="7090"/>
    <s v="CA-2017-118864"/>
    <s v="6-15-2017"/>
    <s v="6-19-2017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e v="#VALUE!"/>
    <x v="94"/>
  </r>
  <r>
    <n v="7091"/>
    <s v="CA-2015-119480"/>
    <d v="2015-09-01T00:00:00"/>
    <s v="1-13-2015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2015"/>
    <x v="3"/>
  </r>
  <r>
    <n v="7092"/>
    <s v="CA-2015-119480"/>
    <d v="2015-09-01T00:00:00"/>
    <s v="1-13-2015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2015"/>
    <x v="3"/>
  </r>
  <r>
    <n v="7093"/>
    <s v="CA-2015-119480"/>
    <d v="2015-09-01T00:00:00"/>
    <s v="1-13-2015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2015"/>
    <x v="3"/>
  </r>
  <r>
    <n v="7094"/>
    <s v="CA-2015-119480"/>
    <d v="2015-09-01T00:00:00"/>
    <s v="1-13-2015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2015"/>
    <x v="3"/>
  </r>
  <r>
    <n v="7095"/>
    <s v="US-2015-153374"/>
    <d v="2015-09-02T00:00:00"/>
    <s v="2-13-2015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2015"/>
    <x v="3"/>
  </r>
  <r>
    <n v="7096"/>
    <s v="CA-2016-101980"/>
    <s v="8-19-2016"/>
    <s v="8-20-2016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e v="#VALUE!"/>
    <x v="714"/>
  </r>
  <r>
    <n v="7097"/>
    <s v="CA-2016-101980"/>
    <s v="8-19-2016"/>
    <s v="8-20-2016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e v="#VALUE!"/>
    <x v="714"/>
  </r>
  <r>
    <n v="7098"/>
    <s v="CA-2016-101980"/>
    <s v="8-19-2016"/>
    <s v="8-20-2016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e v="#VALUE!"/>
    <x v="714"/>
  </r>
  <r>
    <n v="7099"/>
    <s v="CA-2017-144596"/>
    <d v="2017-06-11T00:00:00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2017"/>
    <x v="35"/>
  </r>
  <r>
    <n v="7100"/>
    <s v="CA-2015-124933"/>
    <s v="12-26-2015"/>
    <s v="12-30-2015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e v="#VALUE!"/>
    <x v="142"/>
  </r>
  <r>
    <n v="7101"/>
    <s v="CA-2014-159625"/>
    <s v="11-23-2014"/>
    <s v="11-28-2014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e v="#VALUE!"/>
    <x v="323"/>
  </r>
  <r>
    <n v="7102"/>
    <s v="CA-2016-144337"/>
    <d v="2016-01-08T00:00:00"/>
    <d v="2016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2016"/>
    <x v="38"/>
  </r>
  <r>
    <n v="7103"/>
    <s v="CA-2014-117478"/>
    <s v="9-21-2014"/>
    <s v="9-24-2014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e v="#VALUE!"/>
    <x v="106"/>
  </r>
  <r>
    <n v="7104"/>
    <s v="CA-2017-147410"/>
    <d v="2017-04-09T00:00:00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2017"/>
    <x v="24"/>
  </r>
  <r>
    <n v="7105"/>
    <s v="CA-2017-128944"/>
    <s v="6-19-2017"/>
    <s v="6-21-2017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e v="#VALUE!"/>
    <x v="168"/>
  </r>
  <r>
    <n v="7106"/>
    <s v="CA-2017-128944"/>
    <s v="6-19-2017"/>
    <s v="6-21-2017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e v="#VALUE!"/>
    <x v="168"/>
  </r>
  <r>
    <n v="7107"/>
    <s v="CA-2017-128944"/>
    <s v="6-19-2017"/>
    <s v="6-21-2017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e v="#VALUE!"/>
    <x v="168"/>
  </r>
  <r>
    <n v="7108"/>
    <s v="CA-2016-109666"/>
    <s v="4-19-2016"/>
    <s v="4-26-2016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e v="#VALUE!"/>
    <x v="293"/>
  </r>
  <r>
    <n v="7109"/>
    <s v="CA-2016-109666"/>
    <s v="4-19-2016"/>
    <s v="4-26-2016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e v="#VALUE!"/>
    <x v="293"/>
  </r>
  <r>
    <n v="7110"/>
    <s v="CA-2016-109666"/>
    <s v="4-19-2016"/>
    <s v="4-26-2016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e v="#VALUE!"/>
    <x v="293"/>
  </r>
  <r>
    <n v="7111"/>
    <s v="CA-2016-109666"/>
    <s v="4-19-2016"/>
    <s v="4-26-2016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e v="#VALUE!"/>
    <x v="293"/>
  </r>
  <r>
    <n v="7112"/>
    <s v="CA-2016-109666"/>
    <s v="4-19-2016"/>
    <s v="4-26-2016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e v="#VALUE!"/>
    <x v="293"/>
  </r>
  <r>
    <n v="7113"/>
    <s v="CA-2016-109666"/>
    <s v="4-19-2016"/>
    <s v="4-26-2016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e v="#VALUE!"/>
    <x v="293"/>
  </r>
  <r>
    <n v="7114"/>
    <s v="CA-2016-109666"/>
    <s v="4-19-2016"/>
    <s v="4-26-2016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e v="#VALUE!"/>
    <x v="293"/>
  </r>
  <r>
    <n v="7115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2016"/>
    <x v="5"/>
  </r>
  <r>
    <n v="7116"/>
    <s v="US-2016-102239"/>
    <d v="2016-05-05T00:00:00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2016"/>
    <x v="5"/>
  </r>
  <r>
    <n v="7117"/>
    <s v="CA-2014-143168"/>
    <s v="10-18-2014"/>
    <s v="10-23-2014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e v="#VALUE!"/>
    <x v="383"/>
  </r>
  <r>
    <n v="7118"/>
    <s v="CA-2014-143168"/>
    <s v="10-18-2014"/>
    <s v="10-23-2014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e v="#VALUE!"/>
    <x v="383"/>
  </r>
  <r>
    <n v="7119"/>
    <s v="CA-2017-104906"/>
    <s v="2-13-2017"/>
    <s v="2-17-2017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e v="#VALUE!"/>
    <x v="487"/>
  </r>
  <r>
    <n v="7120"/>
    <s v="CA-2017-118122"/>
    <s v="11-17-2017"/>
    <s v="11-24-2017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e v="#VALUE!"/>
    <x v="433"/>
  </r>
  <r>
    <n v="7121"/>
    <s v="US-2014-147774"/>
    <s v="1-20-2014"/>
    <s v="1-26-2014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e v="#VALUE!"/>
    <x v="258"/>
  </r>
  <r>
    <n v="7122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  <n v="2017"/>
    <x v="38"/>
  </r>
  <r>
    <n v="7123"/>
    <s v="CA-2017-166926"/>
    <d v="2017-01-12T00:00:00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2017"/>
    <x v="38"/>
  </r>
  <r>
    <n v="7124"/>
    <s v="CA-2015-128013"/>
    <d v="2015-09-08T00:00:00"/>
    <s v="8-16-2015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2015"/>
    <x v="3"/>
  </r>
  <r>
    <n v="7125"/>
    <s v="CA-2015-128013"/>
    <d v="2015-09-08T00:00:00"/>
    <s v="8-16-2015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2015"/>
    <x v="3"/>
  </r>
  <r>
    <n v="7126"/>
    <s v="CA-2016-123176"/>
    <s v="9-27-2016"/>
    <s v="9-29-2016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e v="#VALUE!"/>
    <x v="447"/>
  </r>
  <r>
    <n v="7127"/>
    <s v="CA-2016-123176"/>
    <s v="9-27-2016"/>
    <s v="9-29-2016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e v="#VALUE!"/>
    <x v="447"/>
  </r>
  <r>
    <n v="7128"/>
    <s v="US-2016-117541"/>
    <s v="11-14-2016"/>
    <s v="11-20-2016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e v="#VALUE!"/>
    <x v="429"/>
  </r>
  <r>
    <n v="7129"/>
    <s v="US-2016-117541"/>
    <s v="11-14-2016"/>
    <s v="11-20-2016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e v="#VALUE!"/>
    <x v="429"/>
  </r>
  <r>
    <n v="7130"/>
    <s v="CA-2016-166282"/>
    <s v="4-16-2016"/>
    <s v="4-22-2016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e v="#VALUE!"/>
    <x v="587"/>
  </r>
  <r>
    <n v="7131"/>
    <s v="CA-2016-166282"/>
    <s v="4-16-2016"/>
    <s v="4-22-2016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e v="#VALUE!"/>
    <x v="587"/>
  </r>
  <r>
    <n v="7132"/>
    <s v="CA-2017-141439"/>
    <s v="11-26-2017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e v="#VALUE!"/>
    <x v="135"/>
  </r>
  <r>
    <n v="7133"/>
    <s v="CA-2017-141439"/>
    <s v="11-26-2017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e v="#VALUE!"/>
    <x v="135"/>
  </r>
  <r>
    <n v="7134"/>
    <s v="CA-2017-141439"/>
    <s v="11-26-2017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e v="#VALUE!"/>
    <x v="135"/>
  </r>
  <r>
    <n v="7135"/>
    <s v="CA-2017-141439"/>
    <s v="11-26-2017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e v="#VALUE!"/>
    <x v="135"/>
  </r>
  <r>
    <n v="7136"/>
    <s v="CA-2017-141439"/>
    <s v="11-26-2017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e v="#VALUE!"/>
    <x v="135"/>
  </r>
  <r>
    <n v="7137"/>
    <s v="CA-2015-163965"/>
    <s v="11-20-2015"/>
    <s v="11-27-2015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e v="#VALUE!"/>
    <x v="205"/>
  </r>
  <r>
    <n v="7138"/>
    <s v="CA-2015-163965"/>
    <s v="11-20-2015"/>
    <s v="11-27-2015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e v="#VALUE!"/>
    <x v="205"/>
  </r>
  <r>
    <n v="7139"/>
    <s v="CA-2015-163965"/>
    <s v="11-20-2015"/>
    <s v="11-27-2015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e v="#VALUE!"/>
    <x v="205"/>
  </r>
  <r>
    <n v="7140"/>
    <s v="CA-2015-163965"/>
    <s v="11-20-2015"/>
    <s v="11-27-2015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e v="#VALUE!"/>
    <x v="205"/>
  </r>
  <r>
    <n v="7141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2017"/>
    <x v="50"/>
  </r>
  <r>
    <n v="7142"/>
    <s v="CA-2017-128783"/>
    <d v="2017-07-09T00:00:0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2017"/>
    <x v="50"/>
  </r>
  <r>
    <n v="7143"/>
    <s v="CA-2014-122217"/>
    <s v="11-24-2014"/>
    <s v="11-29-2014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e v="#VALUE!"/>
    <x v="105"/>
  </r>
  <r>
    <n v="7144"/>
    <s v="US-2017-141558"/>
    <d v="2017-11-03T00:00:00"/>
    <s v="3-16-2017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2017"/>
    <x v="2"/>
  </r>
  <r>
    <n v="7145"/>
    <s v="US-2017-141558"/>
    <d v="2017-11-03T00:00:00"/>
    <s v="3-16-2017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2017"/>
    <x v="2"/>
  </r>
  <r>
    <n v="7146"/>
    <s v="US-2017-141558"/>
    <d v="2017-11-03T00:00:00"/>
    <s v="3-16-2017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2017"/>
    <x v="2"/>
  </r>
  <r>
    <n v="7147"/>
    <s v="US-2017-141558"/>
    <d v="2017-11-03T00:00:00"/>
    <s v="3-16-2017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2017"/>
    <x v="2"/>
  </r>
  <r>
    <n v="7148"/>
    <s v="CA-2016-139941"/>
    <d v="2016-12-06T00:00:00"/>
    <s v="6-17-2016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2016"/>
    <x v="1"/>
  </r>
  <r>
    <n v="7149"/>
    <s v="CA-2016-139941"/>
    <d v="2016-12-06T00:00:00"/>
    <s v="6-17-2016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2016"/>
    <x v="1"/>
  </r>
  <r>
    <n v="7150"/>
    <s v="CA-2015-166583"/>
    <s v="6-26-2015"/>
    <s v="6-30-2015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e v="#VALUE!"/>
    <x v="103"/>
  </r>
  <r>
    <n v="7151"/>
    <s v="CA-2017-100412"/>
    <s v="12-22-2017"/>
    <s v="12-26-2017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e v="#VALUE!"/>
    <x v="49"/>
  </r>
  <r>
    <n v="7152"/>
    <s v="CA-2017-142909"/>
    <s v="12-22-2017"/>
    <s v="12-25-2017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e v="#VALUE!"/>
    <x v="49"/>
  </r>
  <r>
    <n v="7153"/>
    <s v="CA-2014-137911"/>
    <d v="2014-09-10T00:00:00"/>
    <s v="10-15-2014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2014"/>
    <x v="3"/>
  </r>
  <r>
    <n v="7154"/>
    <s v="CA-2015-106208"/>
    <d v="2015-10-12T00:00:00"/>
    <s v="12-15-2015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2015"/>
    <x v="15"/>
  </r>
  <r>
    <n v="7155"/>
    <s v="US-2015-136749"/>
    <s v="12-25-2015"/>
    <s v="12-27-2015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e v="#VALUE!"/>
    <x v="436"/>
  </r>
  <r>
    <n v="7156"/>
    <s v="US-2015-136749"/>
    <s v="12-25-2015"/>
    <s v="12-27-2015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e v="#VALUE!"/>
    <x v="436"/>
  </r>
  <r>
    <n v="7157"/>
    <s v="CA-2017-126718"/>
    <s v="4-29-2017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e v="#VALUE!"/>
    <x v="344"/>
  </r>
  <r>
    <n v="7158"/>
    <s v="CA-2016-131380"/>
    <s v="3-28-2016"/>
    <s v="3-31-2016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e v="#VALUE!"/>
    <x v="289"/>
  </r>
  <r>
    <n v="7159"/>
    <s v="CA-2016-131380"/>
    <s v="3-28-2016"/>
    <s v="3-31-2016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e v="#VALUE!"/>
    <x v="289"/>
  </r>
  <r>
    <n v="7160"/>
    <s v="CA-2015-145835"/>
    <s v="5-13-2015"/>
    <s v="5-18-2015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e v="#VALUE!"/>
    <x v="715"/>
  </r>
  <r>
    <n v="7161"/>
    <s v="CA-2015-145835"/>
    <s v="5-13-2015"/>
    <s v="5-18-2015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e v="#VALUE!"/>
    <x v="715"/>
  </r>
  <r>
    <n v="7162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2014"/>
    <x v="24"/>
  </r>
  <r>
    <n v="7163"/>
    <s v="CA-2014-138709"/>
    <d v="2014-04-07T00:00:00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2014"/>
    <x v="24"/>
  </r>
  <r>
    <n v="7164"/>
    <s v="CA-2014-122070"/>
    <s v="4-22-2014"/>
    <s v="4-24-2014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e v="#VALUE!"/>
    <x v="716"/>
  </r>
  <r>
    <n v="7165"/>
    <s v="CA-2014-122070"/>
    <s v="4-22-2014"/>
    <s v="4-24-2014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e v="#VALUE!"/>
    <x v="716"/>
  </r>
  <r>
    <n v="7166"/>
    <s v="CA-2016-158610"/>
    <s v="9-19-2016"/>
    <s v="9-22-2016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e v="#VALUE!"/>
    <x v="170"/>
  </r>
  <r>
    <n v="7167"/>
    <s v="CA-2014-117464"/>
    <s v="7-22-2014"/>
    <s v="7-24-2014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  <e v="#VALUE!"/>
    <x v="129"/>
  </r>
  <r>
    <n v="7168"/>
    <s v="CA-2014-117464"/>
    <s v="7-22-2014"/>
    <s v="7-24-2014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e v="#VALUE!"/>
    <x v="129"/>
  </r>
  <r>
    <n v="7169"/>
    <s v="CA-2014-117464"/>
    <s v="7-22-2014"/>
    <s v="7-24-2014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e v="#VALUE!"/>
    <x v="129"/>
  </r>
  <r>
    <n v="7170"/>
    <s v="CA-2014-117464"/>
    <s v="7-22-2014"/>
    <s v="7-24-2014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e v="#VALUE!"/>
    <x v="129"/>
  </r>
  <r>
    <n v="7171"/>
    <s v="US-2017-168613"/>
    <d v="2017-08-10T00:00:00"/>
    <s v="10-14-2017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017"/>
    <x v="0"/>
  </r>
  <r>
    <n v="7172"/>
    <s v="CA-2017-125381"/>
    <s v="4-25-2017"/>
    <s v="4-27-2017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e v="#VALUE!"/>
    <x v="629"/>
  </r>
  <r>
    <n v="7173"/>
    <s v="US-2017-141677"/>
    <s v="3-26-2017"/>
    <s v="3-30-2017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e v="#VALUE!"/>
    <x v="362"/>
  </r>
  <r>
    <n v="7174"/>
    <s v="US-2017-141677"/>
    <s v="3-26-2017"/>
    <s v="3-30-2017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e v="#VALUE!"/>
    <x v="362"/>
  </r>
  <r>
    <n v="7175"/>
    <s v="US-2017-141677"/>
    <s v="3-26-2017"/>
    <s v="3-30-2017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e v="#VALUE!"/>
    <x v="362"/>
  </r>
  <r>
    <n v="7176"/>
    <s v="US-2017-141677"/>
    <s v="3-26-2017"/>
    <s v="3-30-2017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e v="#VALUE!"/>
    <x v="362"/>
  </r>
  <r>
    <n v="7177"/>
    <s v="US-2017-141677"/>
    <s v="3-26-2017"/>
    <s v="3-30-2017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e v="#VALUE!"/>
    <x v="362"/>
  </r>
  <r>
    <n v="7178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2017"/>
    <x v="24"/>
  </r>
  <r>
    <n v="7179"/>
    <s v="CA-2017-133067"/>
    <d v="2017-04-05T00:00:00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2017"/>
    <x v="24"/>
  </r>
  <r>
    <n v="7180"/>
    <s v="US-2016-144351"/>
    <s v="11-14-2016"/>
    <s v="11-18-2016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e v="#VALUE!"/>
    <x v="429"/>
  </r>
  <r>
    <n v="7181"/>
    <s v="CA-2014-106054"/>
    <d v="2014-06-01T00:00:00"/>
    <d v="2014-07-01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2014"/>
    <x v="35"/>
  </r>
  <r>
    <n v="7182"/>
    <s v="CA-2016-138667"/>
    <s v="12-27-2016"/>
    <s v="12-30-2016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e v="#VALUE!"/>
    <x v="498"/>
  </r>
  <r>
    <n v="7183"/>
    <s v="CA-2017-150609"/>
    <s v="4-30-2017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e v="#VALUE!"/>
    <x v="311"/>
  </r>
  <r>
    <n v="7184"/>
    <s v="CA-2017-128853"/>
    <s v="4-21-2017"/>
    <s v="4-23-2017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e v="#VALUE!"/>
    <x v="59"/>
  </r>
  <r>
    <n v="7185"/>
    <s v="CA-2017-133102"/>
    <s v="8-17-2017"/>
    <s v="8-24-2017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e v="#VALUE!"/>
    <x v="379"/>
  </r>
  <r>
    <n v="7186"/>
    <s v="CA-2017-133102"/>
    <s v="8-17-2017"/>
    <s v="8-24-2017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e v="#VALUE!"/>
    <x v="379"/>
  </r>
  <r>
    <n v="7187"/>
    <s v="CA-2017-133102"/>
    <s v="8-17-2017"/>
    <s v="8-24-2017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e v="#VALUE!"/>
    <x v="379"/>
  </r>
  <r>
    <n v="7188"/>
    <s v="CA-2017-133102"/>
    <s v="8-17-2017"/>
    <s v="8-24-2017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e v="#VALUE!"/>
    <x v="379"/>
  </r>
  <r>
    <n v="7189"/>
    <s v="CA-2017-133102"/>
    <s v="8-17-2017"/>
    <s v="8-24-2017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e v="#VALUE!"/>
    <x v="379"/>
  </r>
  <r>
    <n v="7190"/>
    <s v="CA-2016-164399"/>
    <d v="2016-12-11T00:00:00"/>
    <s v="11-15-2016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2016"/>
    <x v="1"/>
  </r>
  <r>
    <n v="7191"/>
    <s v="CA-2016-164399"/>
    <d v="2016-12-11T00:00:00"/>
    <s v="11-15-2016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2016"/>
    <x v="1"/>
  </r>
  <r>
    <n v="7192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2016"/>
    <x v="38"/>
  </r>
  <r>
    <n v="7193"/>
    <s v="CA-2016-116918"/>
    <d v="2016-01-10T00:00:00"/>
    <d v="2016-06-10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2016"/>
    <x v="38"/>
  </r>
  <r>
    <n v="7194"/>
    <s v="CA-2016-110492"/>
    <d v="2016-12-02T00:00:00"/>
    <s v="2-14-2016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2016"/>
    <x v="1"/>
  </r>
  <r>
    <n v="7195"/>
    <s v="CA-2016-110492"/>
    <d v="2016-12-02T00:00:00"/>
    <s v="2-14-2016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2016"/>
    <x v="1"/>
  </r>
  <r>
    <n v="7196"/>
    <s v="CA-2016-147683"/>
    <s v="11-13-2016"/>
    <s v="11-17-2016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e v="#VALUE!"/>
    <x v="240"/>
  </r>
  <r>
    <n v="7197"/>
    <s v="CA-2014-116785"/>
    <s v="4-26-2014"/>
    <s v="4-30-2014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e v="#VALUE!"/>
    <x v="475"/>
  </r>
  <r>
    <n v="7198"/>
    <s v="CA-2014-116785"/>
    <s v="4-26-2014"/>
    <s v="4-30-2014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e v="#VALUE!"/>
    <x v="475"/>
  </r>
  <r>
    <n v="7199"/>
    <s v="US-2015-156797"/>
    <d v="2015-11-08T00:00:00"/>
    <s v="8-15-2015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2015"/>
    <x v="2"/>
  </r>
  <r>
    <n v="7200"/>
    <s v="US-2015-156797"/>
    <d v="2015-11-08T00:00:00"/>
    <s v="8-15-2015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2015"/>
    <x v="2"/>
  </r>
  <r>
    <n v="7201"/>
    <s v="CA-2016-104276"/>
    <s v="11-27-2016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e v="#VALUE!"/>
    <x v="349"/>
  </r>
  <r>
    <n v="7202"/>
    <s v="CA-2016-104276"/>
    <s v="11-27-2016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e v="#VALUE!"/>
    <x v="349"/>
  </r>
  <r>
    <n v="7203"/>
    <s v="CA-2016-120369"/>
    <s v="10-28-2016"/>
    <s v="10-28-2016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e v="#VALUE!"/>
    <x v="70"/>
  </r>
  <r>
    <n v="7204"/>
    <s v="CA-2014-118276"/>
    <s v="12-29-2014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e v="#VALUE!"/>
    <x v="183"/>
  </r>
  <r>
    <n v="7205"/>
    <s v="CA-2015-136658"/>
    <d v="2015-10-09T00:00:00"/>
    <s v="9-17-2015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2015"/>
    <x v="15"/>
  </r>
  <r>
    <n v="7206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2017"/>
    <x v="44"/>
  </r>
  <r>
    <n v="7207"/>
    <s v="CA-2017-137414"/>
    <d v="2017-02-10T00:00:0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2017"/>
    <x v="44"/>
  </r>
  <r>
    <n v="7208"/>
    <s v="CA-2016-143476"/>
    <d v="2016-11-09T00:00:00"/>
    <s v="9-13-2016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2016"/>
    <x v="2"/>
  </r>
  <r>
    <n v="7209"/>
    <s v="CA-2016-143476"/>
    <d v="2016-11-09T00:00:00"/>
    <s v="9-13-2016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2016"/>
    <x v="2"/>
  </r>
  <r>
    <n v="7210"/>
    <s v="CA-2016-143476"/>
    <d v="2016-11-09T00:00:00"/>
    <s v="9-13-2016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2016"/>
    <x v="2"/>
  </r>
  <r>
    <n v="7211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2016"/>
    <x v="44"/>
  </r>
  <r>
    <n v="7212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2016"/>
    <x v="44"/>
  </r>
  <r>
    <n v="7213"/>
    <s v="US-2016-119046"/>
    <d v="2016-02-06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2016"/>
    <x v="44"/>
  </r>
  <r>
    <n v="7214"/>
    <s v="CA-2017-154949"/>
    <s v="10-15-2017"/>
    <s v="10-19-2017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e v="#VALUE!"/>
    <x v="284"/>
  </r>
  <r>
    <n v="7215"/>
    <s v="CA-2015-103072"/>
    <s v="9-27-2015"/>
    <s v="9-30-2015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e v="#VALUE!"/>
    <x v="544"/>
  </r>
  <r>
    <n v="7216"/>
    <s v="CA-2015-103072"/>
    <s v="9-27-2015"/>
    <s v="9-30-2015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e v="#VALUE!"/>
    <x v="544"/>
  </r>
  <r>
    <n v="7217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2015"/>
    <x v="29"/>
  </r>
  <r>
    <n v="7218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2015"/>
    <x v="29"/>
  </r>
  <r>
    <n v="7219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2015"/>
    <x v="29"/>
  </r>
  <r>
    <n v="7220"/>
    <s v="CA-2015-150770"/>
    <d v="2015-03-05T00:00:0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2015"/>
    <x v="29"/>
  </r>
  <r>
    <n v="7221"/>
    <s v="CA-2017-154760"/>
    <d v="2017-09-01T00:00:00"/>
    <s v="1-13-2017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2017"/>
    <x v="3"/>
  </r>
  <r>
    <n v="7222"/>
    <s v="US-2017-104437"/>
    <s v="1-27-2017"/>
    <s v="1-31-2017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e v="#VALUE!"/>
    <x v="415"/>
  </r>
  <r>
    <n v="7223"/>
    <s v="CA-2017-113075"/>
    <d v="2017-02-09T00:00:00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2017"/>
    <x v="44"/>
  </r>
  <r>
    <n v="7224"/>
    <s v="CA-2016-109953"/>
    <s v="7-14-2016"/>
    <s v="7-18-2016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e v="#VALUE!"/>
    <x v="145"/>
  </r>
  <r>
    <n v="7225"/>
    <s v="CA-2016-109953"/>
    <s v="7-14-2016"/>
    <s v="7-18-2016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e v="#VALUE!"/>
    <x v="145"/>
  </r>
  <r>
    <n v="7226"/>
    <s v="CA-2016-109953"/>
    <s v="7-14-2016"/>
    <s v="7-18-2016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e v="#VALUE!"/>
    <x v="145"/>
  </r>
  <r>
    <n v="7227"/>
    <s v="CA-2017-127397"/>
    <s v="2-24-2017"/>
    <s v="2-28-2017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e v="#VALUE!"/>
    <x v="386"/>
  </r>
  <r>
    <n v="7228"/>
    <s v="CA-2017-127397"/>
    <s v="2-24-2017"/>
    <s v="2-28-2017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e v="#VALUE!"/>
    <x v="386"/>
  </r>
  <r>
    <n v="7229"/>
    <s v="CA-2014-157546"/>
    <s v="7-20-2014"/>
    <s v="7-22-2014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e v="#VALUE!"/>
    <x v="521"/>
  </r>
  <r>
    <n v="7230"/>
    <s v="CA-2014-157546"/>
    <s v="7-20-2014"/>
    <s v="7-22-2014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e v="#VALUE!"/>
    <x v="521"/>
  </r>
  <r>
    <n v="7231"/>
    <s v="CA-2017-153843"/>
    <s v="3-13-2017"/>
    <s v="3-15-2017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e v="#VALUE!"/>
    <x v="414"/>
  </r>
  <r>
    <n v="7232"/>
    <s v="CA-2017-153843"/>
    <s v="3-13-2017"/>
    <s v="3-15-2017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e v="#VALUE!"/>
    <x v="414"/>
  </r>
  <r>
    <n v="7233"/>
    <s v="CA-2017-153843"/>
    <s v="3-13-2017"/>
    <s v="3-15-2017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e v="#VALUE!"/>
    <x v="414"/>
  </r>
  <r>
    <n v="7234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2016"/>
    <x v="0"/>
  </r>
  <r>
    <n v="7235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2016"/>
    <x v="0"/>
  </r>
  <r>
    <n v="7236"/>
    <s v="CA-2016-137337"/>
    <d v="2016-08-03T00:00:00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2016"/>
    <x v="0"/>
  </r>
  <r>
    <n v="7237"/>
    <s v="CA-2014-138737"/>
    <d v="2014-07-12T00:00:00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  <n v="2014"/>
    <x v="50"/>
  </r>
  <r>
    <n v="7238"/>
    <s v="CA-2016-164924"/>
    <d v="2016-10-07T00:00:00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2016"/>
    <x v="15"/>
  </r>
  <r>
    <n v="7239"/>
    <s v="CA-2016-101651"/>
    <s v="12-24-2016"/>
    <s v="12-30-2016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e v="#VALUE!"/>
    <x v="272"/>
  </r>
  <r>
    <n v="7240"/>
    <s v="CA-2016-101651"/>
    <s v="12-24-2016"/>
    <s v="12-30-2016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e v="#VALUE!"/>
    <x v="272"/>
  </r>
  <r>
    <n v="7241"/>
    <s v="CA-2017-136651"/>
    <s v="4-23-2017"/>
    <s v="4-25-2017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e v="#VALUE!"/>
    <x v="473"/>
  </r>
  <r>
    <n v="7242"/>
    <s v="CA-2017-136651"/>
    <s v="4-23-2017"/>
    <s v="4-25-2017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e v="#VALUE!"/>
    <x v="473"/>
  </r>
  <r>
    <n v="7243"/>
    <s v="CA-2017-136651"/>
    <s v="4-23-2017"/>
    <s v="4-25-2017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e v="#VALUE!"/>
    <x v="473"/>
  </r>
  <r>
    <n v="7244"/>
    <s v="CA-2017-118892"/>
    <s v="8-17-2017"/>
    <s v="8-22-2017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e v="#VALUE!"/>
    <x v="379"/>
  </r>
  <r>
    <n v="7245"/>
    <s v="US-2017-151127"/>
    <s v="5-22-2017"/>
    <s v="5-25-2017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e v="#VALUE!"/>
    <x v="655"/>
  </r>
  <r>
    <n v="7246"/>
    <s v="CA-2017-145807"/>
    <d v="2017-09-02T00:00:00"/>
    <s v="2-13-2017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2017"/>
    <x v="3"/>
  </r>
  <r>
    <n v="7247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2014"/>
    <x v="29"/>
  </r>
  <r>
    <n v="7248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2014"/>
    <x v="29"/>
  </r>
  <r>
    <n v="7249"/>
    <s v="US-2014-127978"/>
    <d v="2014-03-03T00:00:00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2014"/>
    <x v="29"/>
  </r>
  <r>
    <n v="7250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2015"/>
    <x v="24"/>
  </r>
  <r>
    <n v="7251"/>
    <s v="CA-2015-158491"/>
    <d v="2015-04-06T00:00:00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2015"/>
    <x v="24"/>
  </r>
  <r>
    <n v="7252"/>
    <s v="CA-2016-116764"/>
    <s v="8-27-2016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e v="#VALUE!"/>
    <x v="181"/>
  </r>
  <r>
    <n v="7253"/>
    <s v="CA-2016-152457"/>
    <d v="2016-12-09T00:00:00"/>
    <s v="9-18-2016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2016"/>
    <x v="1"/>
  </r>
  <r>
    <n v="7254"/>
    <s v="CA-2016-152730"/>
    <s v="5-30-2016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e v="#VALUE!"/>
    <x v="133"/>
  </r>
  <r>
    <n v="7255"/>
    <s v="CA-2016-152730"/>
    <s v="5-30-2016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e v="#VALUE!"/>
    <x v="133"/>
  </r>
  <r>
    <n v="7256"/>
    <s v="CA-2016-152730"/>
    <s v="5-30-2016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e v="#VALUE!"/>
    <x v="133"/>
  </r>
  <r>
    <n v="7257"/>
    <s v="CA-2016-152730"/>
    <s v="5-30-2016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  <e v="#VALUE!"/>
    <x v="133"/>
  </r>
  <r>
    <n v="7258"/>
    <s v="CA-2016-152730"/>
    <s v="5-30-2016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e v="#VALUE!"/>
    <x v="133"/>
  </r>
  <r>
    <n v="7259"/>
    <s v="CA-2016-152730"/>
    <s v="5-30-2016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e v="#VALUE!"/>
    <x v="133"/>
  </r>
  <r>
    <n v="7260"/>
    <s v="CA-2016-152730"/>
    <s v="5-30-2016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  <e v="#VALUE!"/>
    <x v="133"/>
  </r>
  <r>
    <n v="7261"/>
    <s v="CA-2016-152730"/>
    <s v="5-30-2016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e v="#VALUE!"/>
    <x v="133"/>
  </r>
  <r>
    <n v="7262"/>
    <s v="CA-2017-137001"/>
    <d v="2017-10-06T00:00:00"/>
    <s v="6-13-2017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2017"/>
    <x v="15"/>
  </r>
  <r>
    <n v="7263"/>
    <s v="CA-2017-156363"/>
    <s v="10-22-2017"/>
    <s v="10-28-2017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e v="#VALUE!"/>
    <x v="476"/>
  </r>
  <r>
    <n v="7264"/>
    <s v="CA-2017-156363"/>
    <s v="10-22-2017"/>
    <s v="10-28-2017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e v="#VALUE!"/>
    <x v="476"/>
  </r>
  <r>
    <n v="7265"/>
    <s v="CA-2017-122056"/>
    <s v="6-13-2017"/>
    <s v="6-17-2017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e v="#VALUE!"/>
    <x v="300"/>
  </r>
  <r>
    <n v="7266"/>
    <s v="US-2014-143721"/>
    <s v="11-23-2014"/>
    <s v="11-26-2014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e v="#VALUE!"/>
    <x v="323"/>
  </r>
  <r>
    <n v="7267"/>
    <s v="CA-2017-122987"/>
    <s v="8-16-2017"/>
    <s v="8-16-2017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e v="#VALUE!"/>
    <x v="717"/>
  </r>
  <r>
    <n v="7268"/>
    <s v="CA-2017-122987"/>
    <s v="8-16-2017"/>
    <s v="8-16-2017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e v="#VALUE!"/>
    <x v="717"/>
  </r>
  <r>
    <n v="7269"/>
    <s v="CA-2016-133368"/>
    <s v="1-14-2016"/>
    <s v="1-20-2016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e v="#VALUE!"/>
    <x v="718"/>
  </r>
  <r>
    <n v="7270"/>
    <s v="CA-2016-133368"/>
    <s v="1-14-2016"/>
    <s v="1-20-2016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e v="#VALUE!"/>
    <x v="718"/>
  </r>
  <r>
    <n v="7271"/>
    <s v="CA-2016-123337"/>
    <s v="9-16-2016"/>
    <s v="9-22-2016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e v="#VALUE!"/>
    <x v="712"/>
  </r>
  <r>
    <n v="7272"/>
    <s v="CA-2016-123337"/>
    <s v="9-16-2016"/>
    <s v="9-22-2016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e v="#VALUE!"/>
    <x v="712"/>
  </r>
  <r>
    <n v="7273"/>
    <s v="US-2016-150357"/>
    <d v="2016-10-10T00:00:00"/>
    <s v="10-14-2016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2016"/>
    <x v="15"/>
  </r>
  <r>
    <n v="7274"/>
    <s v="US-2016-150357"/>
    <d v="2016-10-10T00:00:00"/>
    <s v="10-14-2016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2016"/>
    <x v="15"/>
  </r>
  <r>
    <n v="7275"/>
    <s v="CA-2015-144519"/>
    <s v="11-13-2015"/>
    <s v="11-17-2015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e v="#VALUE!"/>
    <x v="39"/>
  </r>
  <r>
    <n v="7276"/>
    <s v="CA-2015-144519"/>
    <s v="11-13-2015"/>
    <s v="11-17-2015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e v="#VALUE!"/>
    <x v="39"/>
  </r>
  <r>
    <n v="7277"/>
    <s v="CA-2014-120670"/>
    <d v="2014-02-11T00:00:00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2014"/>
    <x v="44"/>
  </r>
  <r>
    <n v="7278"/>
    <s v="CA-2016-157217"/>
    <s v="7-19-2016"/>
    <s v="7-21-2016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e v="#VALUE!"/>
    <x v="671"/>
  </r>
  <r>
    <n v="7279"/>
    <s v="CA-2016-157217"/>
    <s v="7-19-2016"/>
    <s v="7-21-2016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e v="#VALUE!"/>
    <x v="671"/>
  </r>
  <r>
    <n v="7280"/>
    <s v="CA-2016-108224"/>
    <s v="5-14-2016"/>
    <s v="5-14-2016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e v="#VALUE!"/>
    <x v="413"/>
  </r>
  <r>
    <n v="7281"/>
    <s v="CA-2015-162782"/>
    <s v="2-21-2015"/>
    <s v="2-27-2015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e v="#VALUE!"/>
    <x v="488"/>
  </r>
  <r>
    <n v="7282"/>
    <s v="CA-2017-159282"/>
    <s v="10-16-2017"/>
    <s v="10-21-2017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e v="#VALUE!"/>
    <x v="321"/>
  </r>
  <r>
    <n v="7283"/>
    <s v="CA-2017-155936"/>
    <s v="6-22-2017"/>
    <s v="6-29-2017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e v="#VALUE!"/>
    <x v="461"/>
  </r>
  <r>
    <n v="7284"/>
    <s v="CA-2017-169439"/>
    <d v="2017-09-09T00:00:00"/>
    <s v="9-13-2017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2017"/>
    <x v="3"/>
  </r>
  <r>
    <n v="7285"/>
    <s v="CA-2017-169439"/>
    <d v="2017-09-09T00:00:00"/>
    <s v="9-13-2017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2017"/>
    <x v="3"/>
  </r>
  <r>
    <n v="7286"/>
    <s v="CA-2017-151183"/>
    <s v="10-14-2017"/>
    <s v="10-19-2017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e v="#VALUE!"/>
    <x v="220"/>
  </r>
  <r>
    <n v="7287"/>
    <s v="CA-2016-149965"/>
    <s v="6-20-2016"/>
    <s v="6-25-2016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e v="#VALUE!"/>
    <x v="19"/>
  </r>
  <r>
    <n v="7288"/>
    <s v="CA-2016-149965"/>
    <s v="6-20-2016"/>
    <s v="6-25-2016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e v="#VALUE!"/>
    <x v="19"/>
  </r>
  <r>
    <n v="7289"/>
    <s v="CA-2014-158281"/>
    <d v="2014-02-09T00:00:00"/>
    <d v="2014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2014"/>
    <x v="44"/>
  </r>
  <r>
    <n v="7290"/>
    <s v="CA-2016-153661"/>
    <s v="1-30-2016"/>
    <s v="1-31-2016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e v="#VALUE!"/>
    <x v="504"/>
  </r>
  <r>
    <n v="7291"/>
    <s v="CA-2016-153661"/>
    <s v="1-30-2016"/>
    <s v="1-31-2016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e v="#VALUE!"/>
    <x v="504"/>
  </r>
  <r>
    <n v="7292"/>
    <s v="CA-2016-153661"/>
    <s v="1-30-2016"/>
    <s v="1-31-2016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  <e v="#VALUE!"/>
    <x v="504"/>
  </r>
  <r>
    <n v="7293"/>
    <s v="CA-2017-109183"/>
    <d v="2017-04-12T00:00:00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2017"/>
    <x v="24"/>
  </r>
  <r>
    <n v="7294"/>
    <s v="CA-2016-113656"/>
    <s v="1-23-2016"/>
    <s v="1-29-2016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e v="#VALUE!"/>
    <x v="719"/>
  </r>
  <r>
    <n v="7295"/>
    <s v="CA-2015-148964"/>
    <s v="5-26-2015"/>
    <s v="5-31-2015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e v="#VALUE!"/>
    <x v="614"/>
  </r>
  <r>
    <n v="7296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2014"/>
    <x v="24"/>
  </r>
  <r>
    <n v="7297"/>
    <s v="CA-2014-111899"/>
    <d v="2014-04-05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2014"/>
    <x v="24"/>
  </r>
  <r>
    <n v="7298"/>
    <s v="CA-2015-101126"/>
    <d v="2015-10-02T00:00:00"/>
    <s v="2-14-2015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2015"/>
    <x v="15"/>
  </r>
  <r>
    <n v="7299"/>
    <s v="CA-2014-163468"/>
    <s v="11-18-2014"/>
    <s v="11-21-2014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e v="#VALUE!"/>
    <x v="453"/>
  </r>
  <r>
    <n v="7300"/>
    <s v="CA-2014-163468"/>
    <s v="11-18-2014"/>
    <s v="11-21-2014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e v="#VALUE!"/>
    <x v="453"/>
  </r>
  <r>
    <n v="7301"/>
    <s v="CA-2014-163468"/>
    <s v="11-18-2014"/>
    <s v="11-21-2014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e v="#VALUE!"/>
    <x v="453"/>
  </r>
  <r>
    <n v="7302"/>
    <s v="CA-2014-163468"/>
    <s v="11-18-2014"/>
    <s v="11-21-2014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e v="#VALUE!"/>
    <x v="453"/>
  </r>
  <r>
    <n v="7303"/>
    <s v="CA-2014-163468"/>
    <s v="11-18-2014"/>
    <s v="11-21-2014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e v="#VALUE!"/>
    <x v="453"/>
  </r>
  <r>
    <n v="7304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2017"/>
    <x v="24"/>
  </r>
  <r>
    <n v="7305"/>
    <s v="US-2017-117450"/>
    <d v="2017-04-09T00:00:00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2017"/>
    <x v="24"/>
  </r>
  <r>
    <n v="7306"/>
    <s v="CA-2014-137274"/>
    <s v="3-29-2014"/>
    <d v="2014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e v="#VALUE!"/>
    <x v="720"/>
  </r>
  <r>
    <n v="7307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2016"/>
    <x v="5"/>
  </r>
  <r>
    <n v="7308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2016"/>
    <x v="5"/>
  </r>
  <r>
    <n v="7309"/>
    <s v="CA-2016-144092"/>
    <d v="2016-05-11T00:00:00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2016"/>
    <x v="5"/>
  </r>
  <r>
    <n v="7310"/>
    <s v="CA-2017-112172"/>
    <d v="2017-10-06T00:00:00"/>
    <s v="6-14-2017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2017"/>
    <x v="15"/>
  </r>
  <r>
    <n v="7311"/>
    <s v="CA-2015-121699"/>
    <d v="2015-10-08T00:00:00"/>
    <s v="8-14-2015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2015"/>
    <x v="15"/>
  </r>
  <r>
    <n v="7312"/>
    <s v="CA-2015-162761"/>
    <d v="2015-09-10T00:00:00"/>
    <s v="10-13-2015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2015"/>
    <x v="3"/>
  </r>
  <r>
    <n v="7313"/>
    <s v="CA-2015-162761"/>
    <d v="2015-09-10T00:00:00"/>
    <s v="10-13-2015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2015"/>
    <x v="3"/>
  </r>
  <r>
    <n v="7314"/>
    <s v="CA-2015-162761"/>
    <d v="2015-09-10T00:00:00"/>
    <s v="10-13-2015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2015"/>
    <x v="3"/>
  </r>
  <r>
    <n v="7315"/>
    <s v="CA-2016-121377"/>
    <s v="5-28-20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e v="#VALUE!"/>
    <x v="207"/>
  </r>
  <r>
    <n v="7316"/>
    <s v="CA-2017-115322"/>
    <d v="2017-11-05T00:00:00"/>
    <s v="5-16-2017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2017"/>
    <x v="2"/>
  </r>
  <r>
    <n v="7317"/>
    <s v="CA-2016-132066"/>
    <s v="10-16-2016"/>
    <s v="10-20-2016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e v="#VALUE!"/>
    <x v="721"/>
  </r>
  <r>
    <n v="7318"/>
    <s v="CA-2017-158120"/>
    <s v="11-17-2017"/>
    <s v="11-21-2017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e v="#VALUE!"/>
    <x v="433"/>
  </r>
  <r>
    <n v="7319"/>
    <s v="CA-2017-158120"/>
    <s v="11-17-2017"/>
    <s v="11-21-2017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e v="#VALUE!"/>
    <x v="433"/>
  </r>
  <r>
    <n v="7320"/>
    <s v="CA-2017-100097"/>
    <s v="11-26-2017"/>
    <s v="11-29-2017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e v="#VALUE!"/>
    <x v="135"/>
  </r>
  <r>
    <n v="7321"/>
    <s v="CA-2017-100097"/>
    <s v="11-26-2017"/>
    <s v="11-29-2017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e v="#VALUE!"/>
    <x v="135"/>
  </r>
  <r>
    <n v="7322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2017"/>
    <x v="29"/>
  </r>
  <r>
    <n v="7323"/>
    <s v="CA-2017-167626"/>
    <d v="2017-03-09T00:00:00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2017"/>
    <x v="29"/>
  </r>
  <r>
    <n v="7324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2017"/>
    <x v="5"/>
  </r>
  <r>
    <n v="7325"/>
    <s v="US-2017-126053"/>
    <d v="2017-05-12T00:00:00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2017"/>
    <x v="5"/>
  </r>
  <r>
    <n v="7326"/>
    <s v="US-2017-128447"/>
    <d v="2017-10-11T00:00:00"/>
    <s v="11-17-2017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2017"/>
    <x v="15"/>
  </r>
  <r>
    <n v="7327"/>
    <s v="US-2017-128447"/>
    <d v="2017-10-11T00:00:00"/>
    <s v="11-17-2017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2017"/>
    <x v="15"/>
  </r>
  <r>
    <n v="7328"/>
    <s v="US-2014-131275"/>
    <s v="3-18-2014"/>
    <s v="3-24-2014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e v="#VALUE!"/>
    <x v="484"/>
  </r>
  <r>
    <n v="7329"/>
    <s v="US-2014-131275"/>
    <s v="3-18-2014"/>
    <s v="3-24-2014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e v="#VALUE!"/>
    <x v="484"/>
  </r>
  <r>
    <n v="7330"/>
    <s v="US-2014-131275"/>
    <s v="3-18-2014"/>
    <s v="3-24-2014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e v="#VALUE!"/>
    <x v="484"/>
  </r>
  <r>
    <n v="7331"/>
    <s v="CA-2016-149349"/>
    <d v="2016-12-11T00:00:00"/>
    <s v="11-13-2016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2016"/>
    <x v="1"/>
  </r>
  <r>
    <n v="7332"/>
    <s v="CA-2017-115119"/>
    <s v="10-26-2017"/>
    <s v="10-30-2017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e v="#VALUE!"/>
    <x v="32"/>
  </r>
  <r>
    <n v="7333"/>
    <s v="CA-2017-115119"/>
    <s v="10-26-2017"/>
    <s v="10-30-2017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e v="#VALUE!"/>
    <x v="32"/>
  </r>
  <r>
    <n v="7334"/>
    <s v="CA-2015-125563"/>
    <d v="2015-11-04T00:00:00"/>
    <s v="4-17-2015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2015"/>
    <x v="2"/>
  </r>
  <r>
    <n v="7335"/>
    <s v="CA-2015-125563"/>
    <d v="2015-11-04T00:00:00"/>
    <s v="4-17-2015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2015"/>
    <x v="2"/>
  </r>
  <r>
    <n v="7336"/>
    <s v="CA-2015-113152"/>
    <s v="12-25-2015"/>
    <s v="12-30-2015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e v="#VALUE!"/>
    <x v="436"/>
  </r>
  <r>
    <n v="7337"/>
    <s v="CA-2015-113152"/>
    <s v="12-25-2015"/>
    <s v="12-30-2015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e v="#VALUE!"/>
    <x v="436"/>
  </r>
  <r>
    <n v="7338"/>
    <s v="CA-2017-165155"/>
    <s v="9-21-2017"/>
    <s v="9-23-2017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e v="#VALUE!"/>
    <x v="194"/>
  </r>
  <r>
    <n v="7339"/>
    <s v="CA-2014-163412"/>
    <s v="12-20-2014"/>
    <s v="12-23-2014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e v="#VALUE!"/>
    <x v="261"/>
  </r>
  <r>
    <n v="7340"/>
    <s v="CA-2015-159590"/>
    <s v="7-18-2015"/>
    <s v="7-21-2015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  <e v="#VALUE!"/>
    <x v="667"/>
  </r>
  <r>
    <n v="7341"/>
    <s v="CA-2014-116190"/>
    <s v="7-26-2014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e v="#VALUE!"/>
    <x v="440"/>
  </r>
  <r>
    <n v="7342"/>
    <s v="CA-2014-116190"/>
    <s v="7-26-2014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e v="#VALUE!"/>
    <x v="440"/>
  </r>
  <r>
    <n v="7343"/>
    <s v="CA-2014-116190"/>
    <s v="7-26-2014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e v="#VALUE!"/>
    <x v="440"/>
  </r>
  <r>
    <n v="7344"/>
    <s v="CA-2014-168473"/>
    <s v="12-26-2014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e v="#VALUE!"/>
    <x v="45"/>
  </r>
  <r>
    <n v="7345"/>
    <s v="CA-2017-168389"/>
    <d v="2017-11-12T00:00:00"/>
    <s v="12-17-2017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2017"/>
    <x v="2"/>
  </r>
  <r>
    <n v="7346"/>
    <s v="CA-2017-168389"/>
    <d v="2017-11-12T00:00:00"/>
    <s v="12-17-2017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2017"/>
    <x v="2"/>
  </r>
  <r>
    <n v="7347"/>
    <s v="CA-2017-168389"/>
    <d v="2017-11-12T00:00:00"/>
    <s v="12-17-2017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2017"/>
    <x v="2"/>
  </r>
  <r>
    <n v="7348"/>
    <s v="CA-2017-168389"/>
    <d v="2017-11-12T00:00:00"/>
    <s v="12-17-2017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2017"/>
    <x v="2"/>
  </r>
  <r>
    <n v="7349"/>
    <s v="CA-2014-130421"/>
    <d v="2014-03-03T00:00:00"/>
    <d v="2014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2014"/>
    <x v="29"/>
  </r>
  <r>
    <n v="7350"/>
    <s v="CA-2017-142125"/>
    <s v="10-21-2017"/>
    <s v="10-27-2017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e v="#VALUE!"/>
    <x v="143"/>
  </r>
  <r>
    <n v="7351"/>
    <s v="CA-2017-142125"/>
    <s v="10-21-2017"/>
    <s v="10-27-2017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e v="#VALUE!"/>
    <x v="143"/>
  </r>
  <r>
    <n v="7352"/>
    <s v="CA-2017-141138"/>
    <d v="2017-10-11T00:00:00"/>
    <s v="11-16-2017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2017"/>
    <x v="15"/>
  </r>
  <r>
    <n v="7353"/>
    <s v="CA-2017-152135"/>
    <s v="3-16-2017"/>
    <s v="3-18-2017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e v="#VALUE!"/>
    <x v="380"/>
  </r>
  <r>
    <n v="7354"/>
    <s v="CA-2016-151974"/>
    <s v="9-22-2016"/>
    <s v="9-29-2016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e v="#VALUE!"/>
    <x v="559"/>
  </r>
  <r>
    <n v="7355"/>
    <s v="CA-2017-154102"/>
    <d v="2017-06-02T00:00:00"/>
    <s v="2-13-2017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2017"/>
    <x v="35"/>
  </r>
  <r>
    <n v="7356"/>
    <s v="CA-2015-139780"/>
    <s v="12-31-2015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e v="#VALUE!"/>
    <x v="372"/>
  </r>
  <r>
    <n v="7357"/>
    <s v="CA-2016-114748"/>
    <d v="2016-09-10T00:00:00"/>
    <s v="10-14-2016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2016"/>
    <x v="3"/>
  </r>
  <r>
    <n v="7358"/>
    <s v="CA-2016-114748"/>
    <d v="2016-09-10T00:00:00"/>
    <s v="10-14-2016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2016"/>
    <x v="3"/>
  </r>
  <r>
    <n v="7359"/>
    <s v="US-2014-115189"/>
    <s v="12-30-2014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e v="#VALUE!"/>
    <x v="85"/>
  </r>
  <r>
    <n v="7360"/>
    <s v="US-2014-115189"/>
    <s v="12-30-2014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e v="#VALUE!"/>
    <x v="85"/>
  </r>
  <r>
    <n v="7361"/>
    <s v="CA-2016-163594"/>
    <d v="2016-12-04T00:00:00"/>
    <s v="4-14-2016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2016"/>
    <x v="1"/>
  </r>
  <r>
    <n v="7362"/>
    <s v="CA-2016-163594"/>
    <d v="2016-12-04T00:00:00"/>
    <s v="4-14-2016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2016"/>
    <x v="1"/>
  </r>
  <r>
    <n v="7363"/>
    <s v="CA-2016-163594"/>
    <d v="2016-12-04T00:00:00"/>
    <s v="4-14-2016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2016"/>
    <x v="1"/>
  </r>
  <r>
    <n v="7364"/>
    <s v="CA-2016-127243"/>
    <s v="11-28-2016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e v="#VALUE!"/>
    <x v="63"/>
  </r>
  <r>
    <n v="7365"/>
    <s v="CA-2016-127243"/>
    <s v="11-28-2016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e v="#VALUE!"/>
    <x v="63"/>
  </r>
  <r>
    <n v="7366"/>
    <s v="CA-2016-127243"/>
    <s v="11-28-2016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e v="#VALUE!"/>
    <x v="63"/>
  </r>
  <r>
    <n v="7367"/>
    <s v="CA-2016-127243"/>
    <s v="11-28-2016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e v="#VALUE!"/>
    <x v="63"/>
  </r>
  <r>
    <n v="7368"/>
    <s v="CA-2016-127243"/>
    <s v="11-28-2016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e v="#VALUE!"/>
    <x v="63"/>
  </r>
  <r>
    <n v="7369"/>
    <s v="CA-2017-161851"/>
    <s v="4-15-2017"/>
    <s v="4-17-2017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e v="#VALUE!"/>
    <x v="4"/>
  </r>
  <r>
    <n v="7370"/>
    <s v="CA-2015-110345"/>
    <d v="2015-09-03T00:00: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2015"/>
    <x v="3"/>
  </r>
  <r>
    <n v="7371"/>
    <s v="CA-2014-107769"/>
    <s v="10-28-2014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e v="#VALUE!"/>
    <x v="570"/>
  </r>
  <r>
    <n v="7372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2017"/>
    <x v="50"/>
  </r>
  <r>
    <n v="7373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2017"/>
    <x v="50"/>
  </r>
  <r>
    <n v="7374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2017"/>
    <x v="50"/>
  </r>
  <r>
    <n v="7375"/>
    <s v="US-2017-123862"/>
    <d v="2017-07-01T00:00:00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  <n v="2017"/>
    <x v="50"/>
  </r>
  <r>
    <n v="7376"/>
    <s v="CA-2017-100580"/>
    <s v="8-13-2017"/>
    <s v="8-20-2017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e v="#VALUE!"/>
    <x v="500"/>
  </r>
  <r>
    <n v="7377"/>
    <s v="US-2017-145597"/>
    <d v="2017-02-11T00:00:00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2017"/>
    <x v="44"/>
  </r>
  <r>
    <n v="7378"/>
    <s v="CA-2014-132787"/>
    <s v="9-19-2014"/>
    <s v="9-23-2014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e v="#VALUE!"/>
    <x v="75"/>
  </r>
  <r>
    <n v="7379"/>
    <s v="CA-2015-136224"/>
    <s v="5-31-2015"/>
    <s v="5-31-2015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e v="#VALUE!"/>
    <x v="53"/>
  </r>
  <r>
    <n v="7380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e v="#VALUE!"/>
    <x v="722"/>
  </r>
  <r>
    <n v="7381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  <e v="#VALUE!"/>
    <x v="722"/>
  </r>
  <r>
    <n v="7382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e v="#VALUE!"/>
    <x v="722"/>
  </r>
  <r>
    <n v="7383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e v="#VALUE!"/>
    <x v="722"/>
  </r>
  <r>
    <n v="7384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e v="#VALUE!"/>
    <x v="722"/>
  </r>
  <r>
    <n v="7385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e v="#VALUE!"/>
    <x v="722"/>
  </r>
  <r>
    <n v="7386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e v="#VALUE!"/>
    <x v="722"/>
  </r>
  <r>
    <n v="7387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e v="#VALUE!"/>
    <x v="722"/>
  </r>
  <r>
    <n v="7388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e v="#VALUE!"/>
    <x v="722"/>
  </r>
  <r>
    <n v="7389"/>
    <s v="CA-2016-105732"/>
    <s v="9-13-2016"/>
    <s v="9-18-2016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e v="#VALUE!"/>
    <x v="722"/>
  </r>
  <r>
    <n v="7390"/>
    <s v="CA-2017-108035"/>
    <s v="11-29-2017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e v="#VALUE!"/>
    <x v="723"/>
  </r>
  <r>
    <n v="7391"/>
    <s v="CA-2017-108035"/>
    <s v="11-29-2017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e v="#VALUE!"/>
    <x v="723"/>
  </r>
  <r>
    <n v="7392"/>
    <s v="CA-2017-160031"/>
    <d v="2017-04-12T00:00:00"/>
    <d v="2017-07-12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2017"/>
    <x v="24"/>
  </r>
  <r>
    <n v="7393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2017"/>
    <x v="44"/>
  </r>
  <r>
    <n v="7394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2017"/>
    <x v="44"/>
  </r>
  <r>
    <n v="7395"/>
    <s v="CA-2017-147844"/>
    <d v="2017-02-05T00:00:00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2017"/>
    <x v="44"/>
  </r>
  <r>
    <n v="7396"/>
    <s v="CA-2016-110975"/>
    <s v="12-25-2016"/>
    <s v="12-30-2016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e v="#VALUE!"/>
    <x v="354"/>
  </r>
  <r>
    <n v="7397"/>
    <s v="CA-2016-110975"/>
    <s v="12-25-2016"/>
    <s v="12-30-2016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e v="#VALUE!"/>
    <x v="354"/>
  </r>
  <r>
    <n v="7398"/>
    <s v="CA-2014-141649"/>
    <s v="9-30-2014"/>
    <s v="9-30-2014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e v="#VALUE!"/>
    <x v="353"/>
  </r>
  <r>
    <n v="7399"/>
    <s v="CA-2014-124807"/>
    <d v="2014-12-07T00:00:00"/>
    <s v="7-15-2014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2014"/>
    <x v="1"/>
  </r>
  <r>
    <n v="7400"/>
    <s v="CA-2014-124807"/>
    <d v="2014-12-07T00:00:00"/>
    <s v="7-15-2014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2014"/>
    <x v="1"/>
  </r>
  <r>
    <n v="7401"/>
    <s v="CA-2016-110009"/>
    <d v="2016-08-09T00:00:00"/>
    <s v="9-13-2016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2016"/>
    <x v="0"/>
  </r>
  <r>
    <n v="7402"/>
    <s v="CA-2016-110009"/>
    <d v="2016-08-09T00:00:00"/>
    <s v="9-13-2016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2016"/>
    <x v="0"/>
  </r>
  <r>
    <n v="7403"/>
    <s v="CA-2017-168172"/>
    <d v="2017-06-08T00:00:00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2017"/>
    <x v="35"/>
  </r>
  <r>
    <n v="7404"/>
    <s v="CA-2015-100146"/>
    <s v="5-14-2015"/>
    <s v="5-19-2015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e v="#VALUE!"/>
    <x v="177"/>
  </r>
  <r>
    <n v="7405"/>
    <s v="CA-2015-100146"/>
    <s v="5-14-2015"/>
    <s v="5-19-2015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e v="#VALUE!"/>
    <x v="177"/>
  </r>
  <r>
    <n v="7406"/>
    <s v="CA-2015-100146"/>
    <s v="5-14-2015"/>
    <s v="5-19-2015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e v="#VALUE!"/>
    <x v="177"/>
  </r>
  <r>
    <n v="7407"/>
    <s v="CA-2015-100146"/>
    <s v="5-14-2015"/>
    <s v="5-19-2015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e v="#VALUE!"/>
    <x v="177"/>
  </r>
  <r>
    <n v="7408"/>
    <s v="CA-2017-152079"/>
    <s v="1-20-2017"/>
    <s v="1-21-2017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e v="#VALUE!"/>
    <x v="118"/>
  </r>
  <r>
    <n v="7409"/>
    <s v="CA-2016-129728"/>
    <s v="5-30-2016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e v="#VALUE!"/>
    <x v="133"/>
  </r>
  <r>
    <n v="7410"/>
    <s v="CA-2014-121769"/>
    <d v="2014-08-04T00:00:00"/>
    <d v="2014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2014"/>
    <x v="0"/>
  </r>
  <r>
    <n v="7411"/>
    <s v="CA-2014-103058"/>
    <s v="7-23-2014"/>
    <s v="7-24-2014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e v="#VALUE!"/>
    <x v="99"/>
  </r>
  <r>
    <n v="7412"/>
    <s v="CA-2017-121125"/>
    <s v="5-30-2017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  <e v="#VALUE!"/>
    <x v="690"/>
  </r>
  <r>
    <n v="7413"/>
    <s v="CA-2017-121125"/>
    <s v="5-30-2017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e v="#VALUE!"/>
    <x v="690"/>
  </r>
  <r>
    <n v="7414"/>
    <s v="CA-2017-121125"/>
    <s v="5-30-2017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e v="#VALUE!"/>
    <x v="690"/>
  </r>
  <r>
    <n v="7415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e v="#VALUE!"/>
    <x v="52"/>
  </r>
  <r>
    <n v="7416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e v="#VALUE!"/>
    <x v="52"/>
  </r>
  <r>
    <n v="7417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e v="#VALUE!"/>
    <x v="52"/>
  </r>
  <r>
    <n v="7418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e v="#VALUE!"/>
    <x v="52"/>
  </r>
  <r>
    <n v="7419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e v="#VALUE!"/>
    <x v="52"/>
  </r>
  <r>
    <n v="7420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e v="#VALUE!"/>
    <x v="52"/>
  </r>
  <r>
    <n v="7421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e v="#VALUE!"/>
    <x v="52"/>
  </r>
  <r>
    <n v="7422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e v="#VALUE!"/>
    <x v="52"/>
  </r>
  <r>
    <n v="7423"/>
    <s v="US-2016-114013"/>
    <s v="3-13-2016"/>
    <s v="3-15-2016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e v="#VALUE!"/>
    <x v="52"/>
  </r>
  <r>
    <n v="7424"/>
    <s v="CA-2017-135069"/>
    <d v="2017-10-04T00:00:00"/>
    <s v="4-14-2017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2017"/>
    <x v="15"/>
  </r>
  <r>
    <n v="7425"/>
    <s v="CA-2017-135069"/>
    <d v="2017-10-04T00:00:00"/>
    <s v="4-14-2017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2017"/>
    <x v="15"/>
  </r>
  <r>
    <n v="7426"/>
    <s v="CA-2016-101693"/>
    <s v="6-25-2016"/>
    <s v="6-27-2016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e v="#VALUE!"/>
    <x v="412"/>
  </r>
  <r>
    <n v="7427"/>
    <s v="CA-2016-101693"/>
    <s v="6-25-2016"/>
    <s v="6-27-2016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e v="#VALUE!"/>
    <x v="412"/>
  </r>
  <r>
    <n v="7428"/>
    <s v="US-2014-164763"/>
    <s v="3-17-2014"/>
    <s v="3-21-2014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e v="#VALUE!"/>
    <x v="288"/>
  </r>
  <r>
    <n v="7429"/>
    <s v="US-2014-164763"/>
    <s v="3-17-2014"/>
    <s v="3-21-2014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e v="#VALUE!"/>
    <x v="288"/>
  </r>
  <r>
    <n v="7430"/>
    <s v="US-2014-164763"/>
    <s v="3-17-2014"/>
    <s v="3-21-2014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e v="#VALUE!"/>
    <x v="288"/>
  </r>
  <r>
    <n v="7431"/>
    <s v="US-2014-164763"/>
    <s v="3-17-2014"/>
    <s v="3-21-2014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  <e v="#VALUE!"/>
    <x v="288"/>
  </r>
  <r>
    <n v="7432"/>
    <s v="US-2014-164763"/>
    <s v="3-17-2014"/>
    <s v="3-21-2014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e v="#VALUE!"/>
    <x v="288"/>
  </r>
  <r>
    <n v="7433"/>
    <s v="CA-2014-161249"/>
    <d v="2014-09-08T00:00:00"/>
    <s v="8-13-2014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2014"/>
    <x v="3"/>
  </r>
  <r>
    <n v="7434"/>
    <s v="CA-2014-161249"/>
    <d v="2014-09-08T00:00:00"/>
    <s v="8-13-2014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2014"/>
    <x v="3"/>
  </r>
  <r>
    <n v="7435"/>
    <s v="CA-2015-148180"/>
    <s v="7-26-2015"/>
    <s v="7-31-2015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e v="#VALUE!"/>
    <x v="228"/>
  </r>
  <r>
    <n v="7436"/>
    <s v="CA-2015-148180"/>
    <s v="7-26-2015"/>
    <s v="7-31-2015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e v="#VALUE!"/>
    <x v="228"/>
  </r>
  <r>
    <n v="7437"/>
    <s v="CA-2015-148180"/>
    <s v="7-26-2015"/>
    <s v="7-31-2015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  <e v="#VALUE!"/>
    <x v="228"/>
  </r>
  <r>
    <n v="7438"/>
    <s v="CA-2014-165568"/>
    <s v="2-15-2014"/>
    <s v="2-19-2014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e v="#VALUE!"/>
    <x v="724"/>
  </r>
  <r>
    <n v="7439"/>
    <s v="CA-2015-145457"/>
    <s v="3-24-2015"/>
    <s v="3-27-2015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e v="#VALUE!"/>
    <x v="328"/>
  </r>
  <r>
    <n v="7440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2017"/>
    <x v="44"/>
  </r>
  <r>
    <n v="7441"/>
    <s v="US-2017-163657"/>
    <d v="2017-02-09T00:00:00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2017"/>
    <x v="44"/>
  </r>
  <r>
    <n v="7442"/>
    <s v="CA-2015-120446"/>
    <s v="11-16-2015"/>
    <s v="11-18-2015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e v="#VALUE!"/>
    <x v="332"/>
  </r>
  <r>
    <n v="7443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2014"/>
    <x v="3"/>
  </r>
  <r>
    <n v="7444"/>
    <s v="CA-2014-109932"/>
    <d v="2014-09-12T00:00:00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2014"/>
    <x v="3"/>
  </r>
  <r>
    <n v="7445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2017"/>
    <x v="29"/>
  </r>
  <r>
    <n v="7446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2017"/>
    <x v="29"/>
  </r>
  <r>
    <n v="7447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2017"/>
    <x v="29"/>
  </r>
  <r>
    <n v="7448"/>
    <s v="CA-2017-127474"/>
    <d v="2017-03-02T00:00:00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  <n v="2017"/>
    <x v="29"/>
  </r>
  <r>
    <n v="7449"/>
    <s v="CA-2017-115448"/>
    <d v="2017-11-11T00:00:00"/>
    <s v="11-14-2017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2017"/>
    <x v="2"/>
  </r>
  <r>
    <n v="7450"/>
    <s v="CA-2017-105669"/>
    <s v="9-17-2017"/>
    <s v="9-22-2017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e v="#VALUE!"/>
    <x v="430"/>
  </r>
  <r>
    <n v="7451"/>
    <s v="CA-2017-105669"/>
    <s v="9-17-2017"/>
    <s v="9-22-2017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e v="#VALUE!"/>
    <x v="430"/>
  </r>
  <r>
    <n v="7452"/>
    <s v="CA-2017-105669"/>
    <s v="9-17-2017"/>
    <s v="9-22-2017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e v="#VALUE!"/>
    <x v="430"/>
  </r>
  <r>
    <n v="7453"/>
    <s v="CA-2017-105669"/>
    <s v="9-17-2017"/>
    <s v="9-22-2017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e v="#VALUE!"/>
    <x v="430"/>
  </r>
  <r>
    <n v="7454"/>
    <s v="CA-2017-134796"/>
    <s v="6-25-2017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e v="#VALUE!"/>
    <x v="387"/>
  </r>
  <r>
    <n v="7455"/>
    <s v="CA-2016-137743"/>
    <s v="7-30-2016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e v="#VALUE!"/>
    <x v="416"/>
  </r>
  <r>
    <n v="7456"/>
    <s v="CA-2016-137743"/>
    <s v="7-30-2016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e v="#VALUE!"/>
    <x v="416"/>
  </r>
  <r>
    <n v="7457"/>
    <s v="CA-2015-137974"/>
    <s v="4-16-2015"/>
    <s v="4-18-2015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e v="#VALUE!"/>
    <x v="250"/>
  </r>
  <r>
    <n v="7458"/>
    <s v="CA-2015-137974"/>
    <s v="4-16-2015"/>
    <s v="4-18-2015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e v="#VALUE!"/>
    <x v="250"/>
  </r>
  <r>
    <n v="7459"/>
    <s v="CA-2015-137974"/>
    <s v="4-16-2015"/>
    <s v="4-18-2015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e v="#VALUE!"/>
    <x v="250"/>
  </r>
  <r>
    <n v="7460"/>
    <s v="CA-2015-137974"/>
    <s v="4-16-2015"/>
    <s v="4-18-2015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e v="#VALUE!"/>
    <x v="250"/>
  </r>
  <r>
    <n v="7461"/>
    <s v="US-2015-136987"/>
    <d v="2015-11-04T00:00:00"/>
    <s v="4-14-2015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2015"/>
    <x v="2"/>
  </r>
  <r>
    <n v="7462"/>
    <s v="US-2015-136987"/>
    <d v="2015-11-04T00:00:00"/>
    <s v="4-14-2015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2015"/>
    <x v="2"/>
  </r>
  <r>
    <n v="7463"/>
    <s v="CA-2015-138485"/>
    <s v="2-27-2015"/>
    <d v="2015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e v="#VALUE!"/>
    <x v="568"/>
  </r>
  <r>
    <n v="7464"/>
    <s v="CA-2016-103709"/>
    <d v="2016-08-09T00:00:00"/>
    <s v="9-15-2016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2016"/>
    <x v="0"/>
  </r>
  <r>
    <n v="7465"/>
    <s v="CA-2016-103709"/>
    <d v="2016-08-09T00:00:00"/>
    <s v="9-15-2016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2016"/>
    <x v="0"/>
  </r>
  <r>
    <n v="7466"/>
    <s v="CA-2016-103709"/>
    <d v="2016-08-09T00:00:00"/>
    <s v="9-15-2016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2016"/>
    <x v="0"/>
  </r>
  <r>
    <n v="7467"/>
    <s v="CA-2016-138282"/>
    <s v="5-19-2016"/>
    <s v="5-23-2016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e v="#VALUE!"/>
    <x v="188"/>
  </r>
  <r>
    <n v="7468"/>
    <s v="CA-2017-148985"/>
    <d v="2017-11-11T00:00:00"/>
    <s v="11-15-2017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2017"/>
    <x v="2"/>
  </r>
  <r>
    <n v="7469"/>
    <s v="CA-2014-138100"/>
    <s v="9-15-2014"/>
    <s v="9-20-2014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e v="#VALUE!"/>
    <x v="695"/>
  </r>
  <r>
    <n v="7470"/>
    <s v="CA-2014-138100"/>
    <s v="9-15-2014"/>
    <s v="9-20-2014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e v="#VALUE!"/>
    <x v="695"/>
  </r>
  <r>
    <n v="7471"/>
    <s v="CA-2015-100734"/>
    <s v="9-15-2015"/>
    <s v="9-20-2015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e v="#VALUE!"/>
    <x v="269"/>
  </r>
  <r>
    <n v="7472"/>
    <s v="CA-2015-100734"/>
    <s v="9-15-2015"/>
    <s v="9-20-2015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e v="#VALUE!"/>
    <x v="269"/>
  </r>
  <r>
    <n v="7473"/>
    <s v="CA-2016-139997"/>
    <d v="2016-01-07T00:00:00"/>
    <d v="2016-03-07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2016"/>
    <x v="38"/>
  </r>
  <r>
    <n v="7474"/>
    <s v="CA-2016-109652"/>
    <d v="2016-10-04T00:00:00"/>
    <s v="4-15-2016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2016"/>
    <x v="15"/>
  </r>
  <r>
    <n v="7475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2014"/>
    <x v="35"/>
  </r>
  <r>
    <n v="7476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2014"/>
    <x v="35"/>
  </r>
  <r>
    <n v="7477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2014"/>
    <x v="35"/>
  </r>
  <r>
    <n v="7478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2014"/>
    <x v="35"/>
  </r>
  <r>
    <n v="7479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2014"/>
    <x v="35"/>
  </r>
  <r>
    <n v="7480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2014"/>
    <x v="35"/>
  </r>
  <r>
    <n v="7481"/>
    <s v="CA-2014-167199"/>
    <d v="2014-06-01T00:00:00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2014"/>
    <x v="35"/>
  </r>
  <r>
    <n v="7482"/>
    <s v="CA-2016-124583"/>
    <d v="2016-01-09T00:00:00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2016"/>
    <x v="38"/>
  </r>
  <r>
    <n v="7483"/>
    <s v="CA-2014-113964"/>
    <s v="9-23-2014"/>
    <s v="9-30-2014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e v="#VALUE!"/>
    <x v="537"/>
  </r>
  <r>
    <n v="7484"/>
    <s v="CA-2014-129938"/>
    <s v="12-15-2014"/>
    <s v="12-17-2014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e v="#VALUE!"/>
    <x v="324"/>
  </r>
  <r>
    <n v="7485"/>
    <s v="CA-2017-135111"/>
    <s v="12-28-2017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e v="#VALUE!"/>
    <x v="78"/>
  </r>
  <r>
    <n v="7486"/>
    <s v="CA-2017-135111"/>
    <s v="12-28-2017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e v="#VALUE!"/>
    <x v="78"/>
  </r>
  <r>
    <n v="7487"/>
    <s v="US-2015-134558"/>
    <s v="12-19-2015"/>
    <s v="12-24-2015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  <e v="#VALUE!"/>
    <x v="331"/>
  </r>
  <r>
    <n v="7488"/>
    <s v="US-2015-134558"/>
    <s v="12-19-2015"/>
    <s v="12-24-2015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e v="#VALUE!"/>
    <x v="331"/>
  </r>
  <r>
    <n v="7489"/>
    <s v="US-2015-134558"/>
    <s v="12-19-2015"/>
    <s v="12-24-2015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e v="#VALUE!"/>
    <x v="331"/>
  </r>
  <r>
    <n v="7490"/>
    <s v="CA-2017-157196"/>
    <d v="2017-05-11T00:00:0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2017"/>
    <x v="5"/>
  </r>
  <r>
    <n v="7491"/>
    <s v="CA-2015-108672"/>
    <d v="2015-10-09T00:00:00"/>
    <s v="9-16-2015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2015"/>
    <x v="15"/>
  </r>
  <r>
    <n v="7492"/>
    <s v="US-2017-118598"/>
    <s v="11-16-2017"/>
    <s v="11-16-2017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e v="#VALUE!"/>
    <x v="411"/>
  </r>
  <r>
    <n v="7493"/>
    <s v="US-2017-160836"/>
    <d v="2017-11-09T00:00:00"/>
    <s v="9-16-2017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  <n v="2017"/>
    <x v="2"/>
  </r>
  <r>
    <n v="7494"/>
    <s v="US-2017-160836"/>
    <d v="2017-11-09T00:00:00"/>
    <s v="9-16-2017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2017"/>
    <x v="2"/>
  </r>
  <r>
    <n v="7495"/>
    <s v="US-2017-160836"/>
    <d v="2017-11-09T00:00:00"/>
    <s v="9-16-2017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2017"/>
    <x v="2"/>
  </r>
  <r>
    <n v="7496"/>
    <s v="CA-2017-121048"/>
    <s v="7-14-2017"/>
    <s v="7-18-2017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e v="#VALUE!"/>
    <x v="725"/>
  </r>
  <r>
    <n v="7497"/>
    <s v="CA-2017-121048"/>
    <s v="7-14-2017"/>
    <s v="7-18-2017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e v="#VALUE!"/>
    <x v="725"/>
  </r>
  <r>
    <n v="7498"/>
    <s v="CA-2017-121048"/>
    <s v="7-14-2017"/>
    <s v="7-18-2017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e v="#VALUE!"/>
    <x v="725"/>
  </r>
  <r>
    <n v="7499"/>
    <s v="CA-2017-121048"/>
    <s v="7-14-2017"/>
    <s v="7-18-2017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e v="#VALUE!"/>
    <x v="725"/>
  </r>
  <r>
    <n v="7500"/>
    <s v="CA-2017-121048"/>
    <s v="7-14-2017"/>
    <s v="7-18-2017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e v="#VALUE!"/>
    <x v="725"/>
  </r>
  <r>
    <n v="7501"/>
    <s v="CA-2017-121048"/>
    <s v="7-14-2017"/>
    <s v="7-18-2017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e v="#VALUE!"/>
    <x v="725"/>
  </r>
  <r>
    <n v="7502"/>
    <s v="CA-2017-121048"/>
    <s v="7-14-2017"/>
    <s v="7-18-2017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e v="#VALUE!"/>
    <x v="725"/>
  </r>
  <r>
    <n v="7503"/>
    <s v="US-2017-120147"/>
    <s v="3-30-2017"/>
    <s v="3-30-2017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e v="#VALUE!"/>
    <x v="610"/>
  </r>
  <r>
    <n v="7504"/>
    <s v="US-2017-120147"/>
    <s v="3-30-2017"/>
    <s v="3-30-2017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e v="#VALUE!"/>
    <x v="610"/>
  </r>
  <r>
    <n v="7505"/>
    <s v="CA-2016-158043"/>
    <s v="1-31-2016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e v="#VALUE!"/>
    <x v="626"/>
  </r>
  <r>
    <n v="7506"/>
    <s v="US-2017-106579"/>
    <d v="2017-08-06T00:00:00"/>
    <s v="6-13-2017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2017"/>
    <x v="0"/>
  </r>
  <r>
    <n v="7507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2014"/>
    <x v="44"/>
  </r>
  <r>
    <n v="7508"/>
    <s v="CA-2014-115889"/>
    <d v="2014-02-11T00:00:00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2014"/>
    <x v="44"/>
  </r>
  <r>
    <n v="7509"/>
    <s v="US-2017-161935"/>
    <s v="7-14-2017"/>
    <s v="7-18-2017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e v="#VALUE!"/>
    <x v="725"/>
  </r>
  <r>
    <n v="7510"/>
    <s v="US-2017-161935"/>
    <s v="7-14-2017"/>
    <s v="7-18-2017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e v="#VALUE!"/>
    <x v="725"/>
  </r>
  <r>
    <n v="7511"/>
    <s v="US-2017-161935"/>
    <s v="7-14-2017"/>
    <s v="7-18-2017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e v="#VALUE!"/>
    <x v="725"/>
  </r>
  <r>
    <n v="7512"/>
    <s v="US-2017-161935"/>
    <s v="7-14-2017"/>
    <s v="7-18-2017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e v="#VALUE!"/>
    <x v="725"/>
  </r>
  <r>
    <n v="7513"/>
    <s v="US-2017-161935"/>
    <s v="7-14-2017"/>
    <s v="7-18-2017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e v="#VALUE!"/>
    <x v="725"/>
  </r>
  <r>
    <n v="7514"/>
    <s v="US-2017-161935"/>
    <s v="7-14-2017"/>
    <s v="7-18-2017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e v="#VALUE!"/>
    <x v="725"/>
  </r>
  <r>
    <n v="7515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2017"/>
    <x v="3"/>
  </r>
  <r>
    <n v="7516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2017"/>
    <x v="3"/>
  </r>
  <r>
    <n v="7517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2017"/>
    <x v="3"/>
  </r>
  <r>
    <n v="7518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2017"/>
    <x v="3"/>
  </r>
  <r>
    <n v="7519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2017"/>
    <x v="3"/>
  </r>
  <r>
    <n v="7520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  <n v="2017"/>
    <x v="3"/>
  </r>
  <r>
    <n v="7521"/>
    <s v="US-2017-167920"/>
    <d v="2017-09-12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2017"/>
    <x v="3"/>
  </r>
  <r>
    <n v="7522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2016"/>
    <x v="5"/>
  </r>
  <r>
    <n v="7523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2016"/>
    <x v="5"/>
  </r>
  <r>
    <n v="7524"/>
    <s v="CA-2016-162383"/>
    <d v="2016-05-09T00:00:00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2016"/>
    <x v="5"/>
  </r>
  <r>
    <n v="7525"/>
    <s v="CA-2014-125731"/>
    <d v="2014-10-09T00:00:00"/>
    <s v="9-16-2014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2014"/>
    <x v="15"/>
  </r>
  <r>
    <n v="7526"/>
    <s v="CA-2014-125731"/>
    <d v="2014-10-09T00:00:00"/>
    <s v="9-16-2014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2014"/>
    <x v="15"/>
  </r>
  <r>
    <n v="7527"/>
    <s v="US-2017-106145"/>
    <s v="9-26-2017"/>
    <s v="9-26-2017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e v="#VALUE!"/>
    <x v="612"/>
  </r>
  <r>
    <n v="7528"/>
    <s v="US-2017-106145"/>
    <s v="9-26-2017"/>
    <s v="9-26-2017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e v="#VALUE!"/>
    <x v="612"/>
  </r>
  <r>
    <n v="7529"/>
    <s v="US-2017-106145"/>
    <s v="9-26-2017"/>
    <s v="9-26-2017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e v="#VALUE!"/>
    <x v="612"/>
  </r>
  <r>
    <n v="7530"/>
    <s v="US-2017-106145"/>
    <s v="9-26-2017"/>
    <s v="9-26-2017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e v="#VALUE!"/>
    <x v="612"/>
  </r>
  <r>
    <n v="7531"/>
    <s v="US-2017-106145"/>
    <s v="9-26-2017"/>
    <s v="9-26-2017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e v="#VALUE!"/>
    <x v="612"/>
  </r>
  <r>
    <n v="7532"/>
    <s v="CA-2016-107146"/>
    <s v="6-17-2016"/>
    <s v="6-19-2016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e v="#VALUE!"/>
    <x v="21"/>
  </r>
  <r>
    <n v="7533"/>
    <s v="CA-2016-107146"/>
    <s v="6-17-2016"/>
    <s v="6-19-2016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e v="#VALUE!"/>
    <x v="21"/>
  </r>
  <r>
    <n v="7534"/>
    <s v="US-2017-134642"/>
    <s v="2-25-2017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e v="#VALUE!"/>
    <x v="564"/>
  </r>
  <r>
    <n v="7535"/>
    <s v="US-2017-134642"/>
    <s v="2-25-2017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e v="#VALUE!"/>
    <x v="564"/>
  </r>
  <r>
    <n v="7536"/>
    <s v="US-2017-160143"/>
    <s v="3-31-2017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e v="#VALUE!"/>
    <x v="125"/>
  </r>
  <r>
    <n v="7537"/>
    <s v="CA-2017-103415"/>
    <d v="2017-03-12T00:00:00"/>
    <d v="2017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2017"/>
    <x v="29"/>
  </r>
  <r>
    <n v="7538"/>
    <s v="CA-2016-106460"/>
    <s v="2-19-2016"/>
    <s v="2-22-2016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e v="#VALUE!"/>
    <x v="208"/>
  </r>
  <r>
    <n v="7539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2017"/>
    <x v="44"/>
  </r>
  <r>
    <n v="7540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2017"/>
    <x v="44"/>
  </r>
  <r>
    <n v="7541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2017"/>
    <x v="44"/>
  </r>
  <r>
    <n v="7542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2017"/>
    <x v="44"/>
  </r>
  <r>
    <n v="7543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2017"/>
    <x v="44"/>
  </r>
  <r>
    <n v="7544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2017"/>
    <x v="44"/>
  </r>
  <r>
    <n v="7545"/>
    <s v="US-2017-112347"/>
    <d v="2017-02-12T00:00:00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2017"/>
    <x v="44"/>
  </r>
  <r>
    <n v="7546"/>
    <s v="CA-2014-103492"/>
    <d v="2014-10-10T00:00:00"/>
    <s v="10-15-2014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2014"/>
    <x v="15"/>
  </r>
  <r>
    <n v="7547"/>
    <s v="CA-2014-103492"/>
    <d v="2014-10-10T00:00:00"/>
    <s v="10-15-2014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2014"/>
    <x v="15"/>
  </r>
  <r>
    <n v="7548"/>
    <s v="CA-2014-103492"/>
    <d v="2014-10-10T00:00:00"/>
    <s v="10-15-2014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2014"/>
    <x v="15"/>
  </r>
  <r>
    <n v="7549"/>
    <s v="CA-2014-103492"/>
    <d v="2014-10-10T00:00:00"/>
    <s v="10-15-2014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2014"/>
    <x v="15"/>
  </r>
  <r>
    <n v="7550"/>
    <s v="CA-2016-136595"/>
    <d v="2016-05-09T00:00:00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2016"/>
    <x v="5"/>
  </r>
  <r>
    <n v="7551"/>
    <s v="CA-2014-140396"/>
    <s v="11-20-2014"/>
    <s v="11-25-2014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e v="#VALUE!"/>
    <x v="726"/>
  </r>
  <r>
    <n v="7552"/>
    <s v="CA-2014-140396"/>
    <s v="11-20-2014"/>
    <s v="11-25-2014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e v="#VALUE!"/>
    <x v="726"/>
  </r>
  <r>
    <n v="7553"/>
    <s v="CA-2014-140396"/>
    <s v="11-20-2014"/>
    <s v="11-25-2014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e v="#VALUE!"/>
    <x v="726"/>
  </r>
  <r>
    <n v="7554"/>
    <s v="CA-2014-140396"/>
    <s v="11-20-2014"/>
    <s v="11-25-2014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e v="#VALUE!"/>
    <x v="726"/>
  </r>
  <r>
    <n v="7555"/>
    <s v="CA-2014-114181"/>
    <d v="2014-10-05T00:00:00"/>
    <s v="5-14-2014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2014"/>
    <x v="15"/>
  </r>
  <r>
    <n v="7556"/>
    <s v="CA-2014-114181"/>
    <d v="2014-10-05T00:00:00"/>
    <s v="5-14-2014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2014"/>
    <x v="15"/>
  </r>
  <r>
    <n v="7557"/>
    <s v="CA-2017-159506"/>
    <s v="11-27-2017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e v="#VALUE!"/>
    <x v="222"/>
  </r>
  <r>
    <n v="7558"/>
    <s v="CA-2017-159506"/>
    <s v="11-27-2017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e v="#VALUE!"/>
    <x v="222"/>
  </r>
  <r>
    <n v="7559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2014"/>
    <x v="38"/>
  </r>
  <r>
    <n v="7560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2014"/>
    <x v="38"/>
  </r>
  <r>
    <n v="7561"/>
    <s v="US-2014-137155"/>
    <d v="2014-01-11T00:00:00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2014"/>
    <x v="38"/>
  </r>
  <r>
    <n v="7562"/>
    <s v="CA-2016-105746"/>
    <s v="12-30-2016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e v="#VALUE!"/>
    <x v="585"/>
  </r>
  <r>
    <n v="7563"/>
    <s v="US-2016-104815"/>
    <d v="2016-03-09T00:00:00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2016"/>
    <x v="29"/>
  </r>
  <r>
    <n v="7564"/>
    <s v="CA-2017-157672"/>
    <d v="2017-05-10T00:00:00"/>
    <d v="2017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2017"/>
    <x v="5"/>
  </r>
  <r>
    <n v="7565"/>
    <s v="US-2016-166660"/>
    <s v="1-30-201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e v="#VALUE!"/>
    <x v="504"/>
  </r>
  <r>
    <n v="7566"/>
    <s v="US-2016-166660"/>
    <s v="1-30-201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e v="#VALUE!"/>
    <x v="504"/>
  </r>
  <r>
    <n v="7567"/>
    <s v="CA-2017-140802"/>
    <s v="4-21-2017"/>
    <s v="4-23-2017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e v="#VALUE!"/>
    <x v="59"/>
  </r>
  <r>
    <n v="7568"/>
    <s v="CA-2017-140802"/>
    <s v="4-21-2017"/>
    <s v="4-23-2017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e v="#VALUE!"/>
    <x v="59"/>
  </r>
  <r>
    <n v="7569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2014"/>
    <x v="5"/>
  </r>
  <r>
    <n v="7570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2014"/>
    <x v="5"/>
  </r>
  <r>
    <n v="7571"/>
    <s v="CA-2014-133830"/>
    <d v="2014-05-12T00:00:00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2014"/>
    <x v="5"/>
  </r>
  <r>
    <n v="7572"/>
    <s v="CA-2014-100916"/>
    <s v="10-21-2014"/>
    <s v="10-26-2014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e v="#VALUE!"/>
    <x v="370"/>
  </r>
  <r>
    <n v="7573"/>
    <s v="CA-2014-100916"/>
    <s v="10-21-2014"/>
    <s v="10-26-2014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e v="#VALUE!"/>
    <x v="370"/>
  </r>
  <r>
    <n v="7574"/>
    <s v="CA-2014-100916"/>
    <s v="10-21-2014"/>
    <s v="10-26-2014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e v="#VALUE!"/>
    <x v="370"/>
  </r>
  <r>
    <n v="7575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2015"/>
    <x v="0"/>
  </r>
  <r>
    <n v="7576"/>
    <s v="CA-2015-129532"/>
    <d v="2015-08-12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2015"/>
    <x v="0"/>
  </r>
  <r>
    <n v="7577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2014"/>
    <x v="44"/>
  </r>
  <r>
    <n v="7578"/>
    <s v="CA-2014-134726"/>
    <d v="2014-02-11T00:00:00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2014"/>
    <x v="44"/>
  </r>
  <r>
    <n v="7579"/>
    <s v="CA-2016-138597"/>
    <s v="12-18-2016"/>
    <s v="12-21-2016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e v="#VALUE!"/>
    <x v="83"/>
  </r>
  <r>
    <n v="7580"/>
    <s v="CA-2015-123113"/>
    <s v="11-23-2015"/>
    <s v="11-27-2015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e v="#VALUE!"/>
    <x v="320"/>
  </r>
  <r>
    <n v="7581"/>
    <s v="CA-2015-123113"/>
    <s v="11-23-2015"/>
    <s v="11-27-2015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e v="#VALUE!"/>
    <x v="320"/>
  </r>
  <r>
    <n v="7582"/>
    <s v="CA-2015-169656"/>
    <s v="8-13-2015"/>
    <s v="8-16-2015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e v="#VALUE!"/>
    <x v="535"/>
  </r>
  <r>
    <n v="7583"/>
    <s v="CA-2015-142734"/>
    <s v="4-16-2015"/>
    <s v="4-21-2015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e v="#VALUE!"/>
    <x v="250"/>
  </r>
  <r>
    <n v="7584"/>
    <s v="CA-2014-163223"/>
    <s v="3-21-2014"/>
    <s v="3-25-2014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e v="#VALUE!"/>
    <x v="67"/>
  </r>
  <r>
    <n v="7585"/>
    <s v="CA-2014-163223"/>
    <s v="3-21-2014"/>
    <s v="3-25-2014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e v="#VALUE!"/>
    <x v="67"/>
  </r>
  <r>
    <n v="7586"/>
    <s v="CA-2014-163223"/>
    <s v="3-21-2014"/>
    <s v="3-25-2014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e v="#VALUE!"/>
    <x v="67"/>
  </r>
  <r>
    <n v="7587"/>
    <s v="CA-2014-163223"/>
    <s v="3-21-2014"/>
    <s v="3-25-2014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e v="#VALUE!"/>
    <x v="67"/>
  </r>
  <r>
    <n v="7588"/>
    <s v="CA-2014-163223"/>
    <s v="3-21-2014"/>
    <s v="3-25-2014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e v="#VALUE!"/>
    <x v="67"/>
  </r>
  <r>
    <n v="7589"/>
    <s v="CA-2017-122945"/>
    <s v="11-16-2017"/>
    <s v="11-22-2017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e v="#VALUE!"/>
    <x v="411"/>
  </r>
  <r>
    <n v="7590"/>
    <s v="CA-2015-139738"/>
    <s v="9-25-2015"/>
    <s v="9-29-2015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e v="#VALUE!"/>
    <x v="10"/>
  </r>
  <r>
    <n v="7591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2016"/>
    <x v="5"/>
  </r>
  <r>
    <n v="7592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2016"/>
    <x v="5"/>
  </r>
  <r>
    <n v="7593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2016"/>
    <x v="5"/>
  </r>
  <r>
    <n v="7594"/>
    <s v="CA-2016-158778"/>
    <d v="2016-05-09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2016"/>
    <x v="5"/>
  </r>
  <r>
    <n v="7595"/>
    <s v="CA-2017-119655"/>
    <s v="4-20-2017"/>
    <s v="4-24-2017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e v="#VALUE!"/>
    <x v="427"/>
  </r>
  <r>
    <n v="7596"/>
    <s v="CA-2017-119655"/>
    <s v="4-20-2017"/>
    <s v="4-24-2017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e v="#VALUE!"/>
    <x v="427"/>
  </r>
  <r>
    <n v="7597"/>
    <s v="CA-2015-164567"/>
    <s v="6-15-2015"/>
    <s v="6-19-2015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e v="#VALUE!"/>
    <x v="575"/>
  </r>
  <r>
    <n v="7598"/>
    <s v="CA-2014-131947"/>
    <s v="9-17-2014"/>
    <s v="9-22-2014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e v="#VALUE!"/>
    <x v="213"/>
  </r>
  <r>
    <n v="7599"/>
    <s v="CA-2014-131947"/>
    <s v="9-17-2014"/>
    <s v="9-22-2014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e v="#VALUE!"/>
    <x v="213"/>
  </r>
  <r>
    <n v="7600"/>
    <s v="CA-2014-131947"/>
    <s v="9-17-2014"/>
    <s v="9-22-2014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e v="#VALUE!"/>
    <x v="213"/>
  </r>
  <r>
    <n v="7601"/>
    <s v="CA-2014-131947"/>
    <s v="9-17-2014"/>
    <s v="9-22-2014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e v="#VALUE!"/>
    <x v="213"/>
  </r>
  <r>
    <n v="7602"/>
    <s v="CA-2014-131947"/>
    <s v="9-17-2014"/>
    <s v="9-22-2014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e v="#VALUE!"/>
    <x v="213"/>
  </r>
  <r>
    <n v="7603"/>
    <s v="CA-2014-131947"/>
    <s v="9-17-2014"/>
    <s v="9-22-2014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e v="#VALUE!"/>
    <x v="213"/>
  </r>
  <r>
    <n v="7604"/>
    <s v="CA-2016-152520"/>
    <d v="2016-08-07T00:00:0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2016"/>
    <x v="0"/>
  </r>
  <r>
    <n v="7605"/>
    <s v="CA-2016-101791"/>
    <s v="5-27-2016"/>
    <s v="5-31-2016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e v="#VALUE!"/>
    <x v="634"/>
  </r>
  <r>
    <n v="7606"/>
    <s v="CA-2016-101791"/>
    <s v="5-27-2016"/>
    <s v="5-31-2016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e v="#VALUE!"/>
    <x v="634"/>
  </r>
  <r>
    <n v="7607"/>
    <s v="CA-2016-101791"/>
    <s v="5-27-2016"/>
    <s v="5-31-2016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e v="#VALUE!"/>
    <x v="634"/>
  </r>
  <r>
    <n v="7608"/>
    <s v="CA-2017-121195"/>
    <s v="12-24-2017"/>
    <s v="12-27-2017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e v="#VALUE!"/>
    <x v="111"/>
  </r>
  <r>
    <n v="7609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2017"/>
    <x v="29"/>
  </r>
  <r>
    <n v="7610"/>
    <s v="CA-2017-163209"/>
    <d v="2017-03-05T00:00:00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2017"/>
    <x v="29"/>
  </r>
  <r>
    <n v="7611"/>
    <s v="CA-2014-133354"/>
    <s v="2-22-2014"/>
    <s v="2-24-2014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e v="#VALUE!"/>
    <x v="727"/>
  </r>
  <r>
    <n v="7612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2015"/>
    <x v="0"/>
  </r>
  <r>
    <n v="7613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2015"/>
    <x v="0"/>
  </r>
  <r>
    <n v="7614"/>
    <s v="US-2015-130491"/>
    <d v="2015-08-02T00:00:00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2015"/>
    <x v="0"/>
  </r>
  <r>
    <n v="7615"/>
    <s v="CA-2015-113740"/>
    <s v="8-24-2015"/>
    <s v="8-28-2015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e v="#VALUE!"/>
    <x v="171"/>
  </r>
  <r>
    <n v="7616"/>
    <s v="CA-2014-148425"/>
    <s v="11-30-2014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e v="#VALUE!"/>
    <x v="590"/>
  </r>
  <r>
    <n v="7617"/>
    <s v="CA-2016-144309"/>
    <d v="2016-10-12T00:00:00"/>
    <s v="12-16-2016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2016"/>
    <x v="15"/>
  </r>
  <r>
    <n v="7618"/>
    <s v="CA-2016-144309"/>
    <d v="2016-10-12T00:00:00"/>
    <s v="12-16-2016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2016"/>
    <x v="15"/>
  </r>
  <r>
    <n v="7619"/>
    <s v="CA-2017-151225"/>
    <s v="10-27-2017"/>
    <s v="10-29-2017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e v="#VALUE!"/>
    <x v="529"/>
  </r>
  <r>
    <n v="7620"/>
    <s v="CA-2017-151225"/>
    <s v="10-27-2017"/>
    <s v="10-29-2017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e v="#VALUE!"/>
    <x v="529"/>
  </r>
  <r>
    <n v="7621"/>
    <s v="US-2014-144078"/>
    <s v="11-25-2014"/>
    <s v="11-29-2014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e v="#VALUE!"/>
    <x v="385"/>
  </r>
  <r>
    <n v="7622"/>
    <s v="US-2014-144078"/>
    <s v="11-25-2014"/>
    <s v="11-29-2014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e v="#VALUE!"/>
    <x v="385"/>
  </r>
  <r>
    <n v="7623"/>
    <s v="US-2014-144078"/>
    <s v="11-25-2014"/>
    <s v="11-29-2014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e v="#VALUE!"/>
    <x v="385"/>
  </r>
  <r>
    <n v="7624"/>
    <s v="CA-2014-124464"/>
    <s v="7-14-2014"/>
    <s v="7-20-2014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e v="#VALUE!"/>
    <x v="420"/>
  </r>
  <r>
    <n v="7625"/>
    <s v="CA-2015-136805"/>
    <s v="5-23-2015"/>
    <s v="5-27-2015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e v="#VALUE!"/>
    <x v="192"/>
  </r>
  <r>
    <n v="7626"/>
    <s v="CA-2015-136805"/>
    <s v="5-23-2015"/>
    <s v="5-27-2015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e v="#VALUE!"/>
    <x v="192"/>
  </r>
  <r>
    <n v="7627"/>
    <s v="US-2015-159499"/>
    <s v="11-21-2015"/>
    <s v="11-23-2015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e v="#VALUE!"/>
    <x v="60"/>
  </r>
  <r>
    <n v="7628"/>
    <s v="US-2015-159499"/>
    <s v="11-21-2015"/>
    <s v="11-23-2015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e v="#VALUE!"/>
    <x v="60"/>
  </r>
  <r>
    <n v="7629"/>
    <s v="US-2015-159499"/>
    <s v="11-21-2015"/>
    <s v="11-23-2015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e v="#VALUE!"/>
    <x v="60"/>
  </r>
  <r>
    <n v="7630"/>
    <s v="CA-2014-162089"/>
    <s v="3-30-2014"/>
    <d v="2014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e v="#VALUE!"/>
    <x v="506"/>
  </r>
  <r>
    <n v="7631"/>
    <s v="CA-2014-162089"/>
    <s v="3-30-2014"/>
    <d v="2014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e v="#VALUE!"/>
    <x v="506"/>
  </r>
  <r>
    <n v="7632"/>
    <s v="CA-2014-162089"/>
    <s v="3-30-2014"/>
    <d v="2014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e v="#VALUE!"/>
    <x v="506"/>
  </r>
  <r>
    <n v="7633"/>
    <s v="US-2017-158526"/>
    <s v="12-29-2017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e v="#VALUE!"/>
    <x v="367"/>
  </r>
  <r>
    <n v="7634"/>
    <s v="US-2017-158526"/>
    <s v="12-29-2017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e v="#VALUE!"/>
    <x v="367"/>
  </r>
  <r>
    <n v="7635"/>
    <s v="US-2017-158526"/>
    <s v="12-29-2017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e v="#VALUE!"/>
    <x v="367"/>
  </r>
  <r>
    <n v="7636"/>
    <s v="US-2017-158526"/>
    <s v="12-29-2017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e v="#VALUE!"/>
    <x v="367"/>
  </r>
  <r>
    <n v="7637"/>
    <s v="US-2017-158526"/>
    <s v="12-29-2017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e v="#VALUE!"/>
    <x v="367"/>
  </r>
  <r>
    <n v="7638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2017"/>
    <x v="44"/>
  </r>
  <r>
    <n v="7639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2017"/>
    <x v="44"/>
  </r>
  <r>
    <n v="7640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2017"/>
    <x v="44"/>
  </r>
  <r>
    <n v="7641"/>
    <s v="CA-2017-104885"/>
    <d v="2017-02-03T00:00:0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2017"/>
    <x v="44"/>
  </r>
  <r>
    <n v="7642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2016"/>
    <x v="35"/>
  </r>
  <r>
    <n v="7643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2016"/>
    <x v="35"/>
  </r>
  <r>
    <n v="7644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2016"/>
    <x v="35"/>
  </r>
  <r>
    <n v="7645"/>
    <s v="US-2016-157490"/>
    <d v="2016-06-10T00:00:00"/>
    <d v="2016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2016"/>
    <x v="35"/>
  </r>
  <r>
    <n v="7646"/>
    <s v="CA-2015-161452"/>
    <d v="2015-05-04T00:00:00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2015"/>
    <x v="5"/>
  </r>
  <r>
    <n v="7647"/>
    <s v="US-2014-115196"/>
    <d v="2014-09-09T00:00:00"/>
    <s v="9-13-2014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2014"/>
    <x v="3"/>
  </r>
  <r>
    <n v="7648"/>
    <s v="CA-2016-138968"/>
    <s v="3-15-2016"/>
    <s v="3-16-2016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e v="#VALUE!"/>
    <x v="330"/>
  </r>
  <r>
    <n v="7649"/>
    <s v="CA-2016-138968"/>
    <s v="3-15-2016"/>
    <s v="3-16-2016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e v="#VALUE!"/>
    <x v="330"/>
  </r>
  <r>
    <n v="7650"/>
    <s v="CA-2015-101889"/>
    <s v="12-27-2015"/>
    <s v="12-31-2015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e v="#VALUE!"/>
    <x v="14"/>
  </r>
  <r>
    <n v="7651"/>
    <s v="CA-2015-101889"/>
    <s v="12-27-2015"/>
    <s v="12-31-2015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e v="#VALUE!"/>
    <x v="14"/>
  </r>
  <r>
    <n v="7652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2017"/>
    <x v="50"/>
  </r>
  <r>
    <n v="7653"/>
    <s v="CA-2017-110821"/>
    <d v="2017-07-08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2017"/>
    <x v="50"/>
  </r>
  <r>
    <n v="7654"/>
    <s v="CA-2015-121552"/>
    <s v="3-22-2015"/>
    <s v="3-27-2015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e v="#VALUE!"/>
    <x v="139"/>
  </r>
  <r>
    <n v="7655"/>
    <s v="CA-2015-107685"/>
    <s v="11-30-2015"/>
    <d v="2015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e v="#VALUE!"/>
    <x v="410"/>
  </r>
  <r>
    <n v="7656"/>
    <s v="CA-2015-107685"/>
    <s v="11-30-2015"/>
    <d v="2015-02-1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e v="#VALUE!"/>
    <x v="410"/>
  </r>
  <r>
    <n v="7657"/>
    <s v="US-2014-120740"/>
    <s v="4-15-2014"/>
    <s v="4-15-2014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e v="#VALUE!"/>
    <x v="728"/>
  </r>
  <r>
    <n v="7658"/>
    <s v="US-2014-120740"/>
    <s v="4-15-2014"/>
    <s v="4-15-2014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e v="#VALUE!"/>
    <x v="728"/>
  </r>
  <r>
    <n v="7659"/>
    <s v="CA-2017-155740"/>
    <s v="7-30-2017"/>
    <d v="2017-02-08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e v="#VALUE!"/>
    <x v="164"/>
  </r>
  <r>
    <n v="7660"/>
    <s v="CA-2017-146493"/>
    <d v="2017-01-06T00:00:00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2017"/>
    <x v="38"/>
  </r>
  <r>
    <n v="7661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2014"/>
    <x v="50"/>
  </r>
  <r>
    <n v="7662"/>
    <s v="CA-2014-105417"/>
    <d v="2014-07-01T00:00:00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2014"/>
    <x v="50"/>
  </r>
  <r>
    <n v="7663"/>
    <s v="US-2017-141509"/>
    <s v="9-29-2017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e v="#VALUE!"/>
    <x v="234"/>
  </r>
  <r>
    <n v="7664"/>
    <s v="CA-2017-139493"/>
    <s v="9-13-2017"/>
    <s v="9-19-2017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e v="#VALUE!"/>
    <x v="729"/>
  </r>
  <r>
    <n v="7665"/>
    <s v="CA-2014-151967"/>
    <s v="10-22-2014"/>
    <s v="10-26-2014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e v="#VALUE!"/>
    <x v="51"/>
  </r>
  <r>
    <n v="7666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2016"/>
    <x v="24"/>
  </r>
  <r>
    <n v="7667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2016"/>
    <x v="24"/>
  </r>
  <r>
    <n v="7668"/>
    <s v="US-2016-140158"/>
    <d v="2016-04-10T00:00:00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2016"/>
    <x v="24"/>
  </r>
  <r>
    <n v="7669"/>
    <s v="CA-2015-130974"/>
    <s v="11-27-2015"/>
    <s v="11-29-2015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e v="#VALUE!"/>
    <x v="104"/>
  </r>
  <r>
    <n v="7670"/>
    <s v="CA-2015-130974"/>
    <s v="11-27-2015"/>
    <s v="11-29-2015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e v="#VALUE!"/>
    <x v="104"/>
  </r>
  <r>
    <n v="7671"/>
    <s v="CA-2015-130974"/>
    <s v="11-27-2015"/>
    <s v="11-29-2015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e v="#VALUE!"/>
    <x v="104"/>
  </r>
  <r>
    <n v="7672"/>
    <s v="CA-2015-130974"/>
    <s v="11-27-2015"/>
    <s v="11-29-2015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e v="#VALUE!"/>
    <x v="104"/>
  </r>
  <r>
    <n v="7673"/>
    <s v="CA-2015-130974"/>
    <s v="11-27-2015"/>
    <s v="11-29-2015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e v="#VALUE!"/>
    <x v="104"/>
  </r>
  <r>
    <n v="7674"/>
    <s v="CA-2015-130974"/>
    <s v="11-27-2015"/>
    <s v="11-29-2015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e v="#VALUE!"/>
    <x v="104"/>
  </r>
  <r>
    <n v="7675"/>
    <s v="CA-2015-130974"/>
    <s v="11-27-2015"/>
    <s v="11-29-2015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e v="#VALUE!"/>
    <x v="104"/>
  </r>
  <r>
    <n v="7676"/>
    <s v="CA-2017-133487"/>
    <d v="2017-06-05T00:00:00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2017"/>
    <x v="35"/>
  </r>
  <r>
    <n v="7677"/>
    <s v="CA-2014-142951"/>
    <d v="2014-08-10T00:00:00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2014"/>
    <x v="0"/>
  </r>
  <r>
    <n v="7678"/>
    <s v="CA-2014-133592"/>
    <s v="12-31-2014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e v="#VALUE!"/>
    <x v="319"/>
  </r>
  <r>
    <n v="7679"/>
    <s v="CA-2014-133592"/>
    <s v="12-31-2014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e v="#VALUE!"/>
    <x v="319"/>
  </r>
  <r>
    <n v="7680"/>
    <s v="CA-2014-133592"/>
    <s v="12-31-2014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e v="#VALUE!"/>
    <x v="319"/>
  </r>
  <r>
    <n v="7681"/>
    <s v="CA-2014-133592"/>
    <s v="12-31-2014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e v="#VALUE!"/>
    <x v="319"/>
  </r>
  <r>
    <n v="7682"/>
    <s v="CA-2014-133592"/>
    <s v="12-31-2014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e v="#VALUE!"/>
    <x v="319"/>
  </r>
  <r>
    <n v="7683"/>
    <s v="CA-2015-120782"/>
    <s v="4-28-2015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e v="#VALUE!"/>
    <x v="102"/>
  </r>
  <r>
    <n v="7684"/>
    <s v="CA-2015-120782"/>
    <s v="4-28-2015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e v="#VALUE!"/>
    <x v="102"/>
  </r>
  <r>
    <n v="7685"/>
    <s v="CA-2015-116876"/>
    <s v="2-14-2015"/>
    <s v="2-21-2015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e v="#VALUE!"/>
    <x v="599"/>
  </r>
  <r>
    <n v="7686"/>
    <s v="CA-2015-116876"/>
    <s v="2-14-2015"/>
    <s v="2-21-2015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e v="#VALUE!"/>
    <x v="599"/>
  </r>
  <r>
    <n v="7687"/>
    <s v="CA-2016-169838"/>
    <s v="11-25-2016"/>
    <s v="11-29-2016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e v="#VALUE!"/>
    <x v="548"/>
  </r>
  <r>
    <n v="7688"/>
    <s v="CA-2016-169838"/>
    <s v="11-25-2016"/>
    <s v="11-29-2016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e v="#VALUE!"/>
    <x v="548"/>
  </r>
  <r>
    <n v="7689"/>
    <s v="CA-2016-169838"/>
    <s v="11-25-2016"/>
    <s v="11-29-2016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e v="#VALUE!"/>
    <x v="548"/>
  </r>
  <r>
    <n v="7690"/>
    <s v="US-2017-128951"/>
    <s v="7-15-2017"/>
    <s v="7-17-2017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e v="#VALUE!"/>
    <x v="401"/>
  </r>
  <r>
    <n v="7691"/>
    <s v="US-2017-128951"/>
    <s v="7-15-2017"/>
    <s v="7-17-2017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e v="#VALUE!"/>
    <x v="401"/>
  </r>
  <r>
    <n v="7692"/>
    <s v="US-2017-128951"/>
    <s v="7-15-2017"/>
    <s v="7-17-2017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e v="#VALUE!"/>
    <x v="401"/>
  </r>
  <r>
    <n v="7693"/>
    <s v="CA-2014-102330"/>
    <s v="12-29-2014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e v="#VALUE!"/>
    <x v="183"/>
  </r>
  <r>
    <n v="7694"/>
    <s v="CA-2014-102330"/>
    <s v="12-29-2014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e v="#VALUE!"/>
    <x v="183"/>
  </r>
  <r>
    <n v="7695"/>
    <s v="CA-2016-118899"/>
    <s v="3-22-2016"/>
    <s v="3-22-2016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e v="#VALUE!"/>
    <x v="336"/>
  </r>
  <r>
    <n v="7696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2017"/>
    <x v="44"/>
  </r>
  <r>
    <n v="7697"/>
    <s v="CA-2017-107958"/>
    <d v="2017-02-07T00:00:00"/>
    <d v="2017-05-07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2017"/>
    <x v="44"/>
  </r>
  <r>
    <n v="7698"/>
    <s v="CA-2017-151799"/>
    <s v="12-14-2017"/>
    <s v="12-18-2017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e v="#VALUE!"/>
    <x v="509"/>
  </r>
  <r>
    <n v="7699"/>
    <s v="CA-2017-151799"/>
    <s v="12-14-2017"/>
    <s v="12-18-2017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e v="#VALUE!"/>
    <x v="509"/>
  </r>
  <r>
    <n v="7700"/>
    <s v="CA-2017-151799"/>
    <s v="12-14-2017"/>
    <s v="12-18-2017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e v="#VALUE!"/>
    <x v="509"/>
  </r>
  <r>
    <n v="7701"/>
    <s v="CA-2017-151799"/>
    <s v="12-14-2017"/>
    <s v="12-18-2017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e v="#VALUE!"/>
    <x v="509"/>
  </r>
  <r>
    <n v="7702"/>
    <s v="CA-2017-151799"/>
    <s v="12-14-2017"/>
    <s v="12-18-2017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e v="#VALUE!"/>
    <x v="509"/>
  </r>
  <r>
    <n v="7703"/>
    <s v="CA-2016-114601"/>
    <s v="8-26-2016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e v="#VALUE!"/>
    <x v="237"/>
  </r>
  <r>
    <n v="7704"/>
    <s v="CA-2016-114601"/>
    <s v="8-26-2016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e v="#VALUE!"/>
    <x v="237"/>
  </r>
  <r>
    <n v="7705"/>
    <s v="CA-2016-114601"/>
    <s v="8-26-2016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e v="#VALUE!"/>
    <x v="237"/>
  </r>
  <r>
    <n v="7706"/>
    <s v="CA-2016-114601"/>
    <s v="8-26-2016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e v="#VALUE!"/>
    <x v="237"/>
  </r>
  <r>
    <n v="7707"/>
    <s v="CA-2016-114601"/>
    <s v="8-26-2016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  <e v="#VALUE!"/>
    <x v="237"/>
  </r>
  <r>
    <n v="7708"/>
    <s v="CA-2017-100237"/>
    <s v="10-15-2017"/>
    <s v="10-19-2017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e v="#VALUE!"/>
    <x v="284"/>
  </r>
  <r>
    <n v="7709"/>
    <s v="CA-2014-139542"/>
    <s v="10-25-2014"/>
    <s v="10-29-2014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e v="#VALUE!"/>
    <x v="677"/>
  </r>
  <r>
    <n v="7710"/>
    <s v="CA-2014-139542"/>
    <s v="10-25-2014"/>
    <s v="10-29-2014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e v="#VALUE!"/>
    <x v="677"/>
  </r>
  <r>
    <n v="7711"/>
    <s v="US-2015-142811"/>
    <d v="2015-02-04T00:00:00"/>
    <d v="2015-07-04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2015"/>
    <x v="44"/>
  </r>
  <r>
    <n v="7712"/>
    <s v="CA-2017-139353"/>
    <s v="10-28-2017"/>
    <s v="10-30-2017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e v="#VALUE!"/>
    <x v="594"/>
  </r>
  <r>
    <n v="7713"/>
    <s v="CA-2017-139353"/>
    <s v="10-28-2017"/>
    <s v="10-30-2017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e v="#VALUE!"/>
    <x v="594"/>
  </r>
  <r>
    <n v="7714"/>
    <s v="CA-2017-139353"/>
    <s v="10-28-2017"/>
    <s v="10-30-2017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e v="#VALUE!"/>
    <x v="594"/>
  </r>
  <r>
    <n v="7715"/>
    <s v="CA-2014-150203"/>
    <d v="2014-05-12T00:00:00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2014"/>
    <x v="5"/>
  </r>
  <r>
    <n v="7716"/>
    <s v="US-2017-101518"/>
    <d v="2017-03-11T00:00:00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2017"/>
    <x v="29"/>
  </r>
  <r>
    <n v="7717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2015"/>
    <x v="35"/>
  </r>
  <r>
    <n v="7718"/>
    <s v="CA-2015-149636"/>
    <d v="2015-06-01T00:00:00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2015"/>
    <x v="35"/>
  </r>
  <r>
    <n v="7719"/>
    <s v="US-2017-146213"/>
    <d v="2017-09-09T00:00:00"/>
    <s v="9-14-2017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2017"/>
    <x v="3"/>
  </r>
  <r>
    <n v="7720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2015"/>
    <x v="5"/>
  </r>
  <r>
    <n v="7721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2015"/>
    <x v="5"/>
  </r>
  <r>
    <n v="7722"/>
    <s v="CA-2015-108588"/>
    <d v="2015-05-01T00:00:00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2015"/>
    <x v="5"/>
  </r>
  <r>
    <n v="7723"/>
    <s v="US-2017-138086"/>
    <s v="4-16-2017"/>
    <s v="4-20-2017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e v="#VALUE!"/>
    <x v="315"/>
  </r>
  <r>
    <n v="7724"/>
    <s v="CA-2015-139374"/>
    <d v="2015-10-09T00:00:00"/>
    <s v="9-14-2015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2015"/>
    <x v="15"/>
  </r>
  <r>
    <n v="7725"/>
    <s v="CA-2016-113978"/>
    <s v="9-25-2016"/>
    <s v="9-29-2016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e v="#VALUE!"/>
    <x v="294"/>
  </r>
  <r>
    <n v="7726"/>
    <s v="CA-2016-113978"/>
    <s v="9-25-2016"/>
    <s v="9-29-2016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e v="#VALUE!"/>
    <x v="294"/>
  </r>
  <r>
    <n v="7727"/>
    <s v="CA-2016-113978"/>
    <s v="9-25-2016"/>
    <s v="9-29-2016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e v="#VALUE!"/>
    <x v="294"/>
  </r>
  <r>
    <n v="7728"/>
    <s v="US-2015-150231"/>
    <s v="3-16-2015"/>
    <s v="3-20-2015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e v="#VALUE!"/>
    <x v="134"/>
  </r>
  <r>
    <n v="7729"/>
    <s v="CA-2016-106915"/>
    <s v="11-26-2016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e v="#VALUE!"/>
    <x v="303"/>
  </r>
  <r>
    <n v="7730"/>
    <s v="US-2016-109260"/>
    <s v="9-26-2016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e v="#VALUE!"/>
    <x v="122"/>
  </r>
  <r>
    <n v="7731"/>
    <s v="CA-2017-104850"/>
    <s v="6-13-2017"/>
    <s v="6-19-2017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e v="#VALUE!"/>
    <x v="300"/>
  </r>
  <r>
    <n v="7732"/>
    <s v="CA-2017-140508"/>
    <s v="9-18-2017"/>
    <s v="9-21-2017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e v="#VALUE!"/>
    <x v="48"/>
  </r>
  <r>
    <n v="7733"/>
    <s v="CA-2017-143294"/>
    <d v="2017-02-06T00:00:00"/>
    <d v="2017-08-06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2017"/>
    <x v="44"/>
  </r>
  <r>
    <n v="7734"/>
    <s v="CA-2016-165673"/>
    <s v="5-15-2016"/>
    <s v="5-19-2016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e v="#VALUE!"/>
    <x v="404"/>
  </r>
  <r>
    <n v="7735"/>
    <s v="CA-2017-134418"/>
    <s v="9-15-2017"/>
    <s v="9-20-2017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e v="#VALUE!"/>
    <x v="117"/>
  </r>
  <r>
    <n v="7736"/>
    <s v="US-2016-106313"/>
    <s v="8-22-2016"/>
    <s v="8-26-2016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e v="#VALUE!"/>
    <x v="169"/>
  </r>
  <r>
    <n v="7737"/>
    <s v="CA-2014-105872"/>
    <s v="5-30-2014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e v="#VALUE!"/>
    <x v="616"/>
  </r>
  <r>
    <n v="7738"/>
    <s v="CA-2017-108287"/>
    <s v="12-18-2017"/>
    <s v="12-20-2017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e v="#VALUE!"/>
    <x v="256"/>
  </r>
  <r>
    <n v="7739"/>
    <s v="CA-2017-141103"/>
    <s v="7-30-2017"/>
    <d v="2017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e v="#VALUE!"/>
    <x v="164"/>
  </r>
  <r>
    <n v="7740"/>
    <s v="CA-2014-154781"/>
    <s v="11-21-2014"/>
    <s v="11-26-2014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e v="#VALUE!"/>
    <x v="541"/>
  </r>
  <r>
    <n v="7741"/>
    <s v="CA-2014-154781"/>
    <s v="11-21-2014"/>
    <s v="11-26-2014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e v="#VALUE!"/>
    <x v="541"/>
  </r>
  <r>
    <n v="7742"/>
    <s v="CA-2015-147816"/>
    <s v="9-24-2015"/>
    <s v="9-26-2015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e v="#VALUE!"/>
    <x v="306"/>
  </r>
  <r>
    <n v="7743"/>
    <s v="CA-2017-105326"/>
    <s v="8-20-2017"/>
    <s v="8-27-2017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e v="#VALUE!"/>
    <x v="389"/>
  </r>
  <r>
    <n v="7744"/>
    <s v="CA-2016-133613"/>
    <s v="6-17-2016"/>
    <s v="6-22-2016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e v="#VALUE!"/>
    <x v="21"/>
  </r>
  <r>
    <n v="7745"/>
    <s v="CA-2016-133613"/>
    <s v="6-17-2016"/>
    <s v="6-22-2016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e v="#VALUE!"/>
    <x v="21"/>
  </r>
  <r>
    <n v="7746"/>
    <s v="CA-2016-133613"/>
    <s v="6-17-2016"/>
    <s v="6-22-2016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e v="#VALUE!"/>
    <x v="21"/>
  </r>
  <r>
    <n v="7747"/>
    <s v="CA-2015-109113"/>
    <s v="12-19-2015"/>
    <s v="12-23-2015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e v="#VALUE!"/>
    <x v="331"/>
  </r>
  <r>
    <n v="7748"/>
    <s v="CA-2015-156153"/>
    <s v="5-31-2015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e v="#VALUE!"/>
    <x v="53"/>
  </r>
  <r>
    <n v="7749"/>
    <s v="CA-2015-133242"/>
    <s v="6-18-2015"/>
    <s v="6-24-2015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e v="#VALUE!"/>
    <x v="393"/>
  </r>
  <r>
    <n v="7750"/>
    <s v="CA-2015-133242"/>
    <s v="6-18-2015"/>
    <s v="6-24-2015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e v="#VALUE!"/>
    <x v="393"/>
  </r>
  <r>
    <n v="7751"/>
    <s v="CA-2015-133242"/>
    <s v="6-18-2015"/>
    <s v="6-24-2015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e v="#VALUE!"/>
    <x v="393"/>
  </r>
  <r>
    <n v="7752"/>
    <s v="CA-2015-133242"/>
    <s v="6-18-2015"/>
    <s v="6-24-2015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e v="#VALUE!"/>
    <x v="393"/>
  </r>
  <r>
    <n v="7753"/>
    <s v="CA-2015-133242"/>
    <s v="6-18-2015"/>
    <s v="6-24-2015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e v="#VALUE!"/>
    <x v="393"/>
  </r>
  <r>
    <n v="7754"/>
    <s v="CA-2015-158323"/>
    <s v="11-30-2015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e v="#VALUE!"/>
    <x v="410"/>
  </r>
  <r>
    <n v="7755"/>
    <s v="CA-2015-161795"/>
    <s v="12-21-2015"/>
    <s v="12-23-2015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e v="#VALUE!"/>
    <x v="244"/>
  </r>
  <r>
    <n v="7756"/>
    <s v="CA-2017-100902"/>
    <s v="11-17-2017"/>
    <s v="11-21-2017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e v="#VALUE!"/>
    <x v="433"/>
  </r>
  <r>
    <n v="7757"/>
    <s v="CA-2017-100902"/>
    <s v="11-17-2017"/>
    <s v="11-21-2017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e v="#VALUE!"/>
    <x v="433"/>
  </r>
  <r>
    <n v="7758"/>
    <s v="CA-2017-112844"/>
    <s v="11-13-2017"/>
    <s v="11-16-2017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e v="#VALUE!"/>
    <x v="30"/>
  </r>
  <r>
    <n v="7759"/>
    <s v="CA-2017-112844"/>
    <s v="11-13-2017"/>
    <s v="11-16-2017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e v="#VALUE!"/>
    <x v="30"/>
  </r>
  <r>
    <n v="7760"/>
    <s v="CA-2016-158925"/>
    <s v="10-24-2016"/>
    <s v="10-28-2016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e v="#VALUE!"/>
    <x v="657"/>
  </r>
  <r>
    <n v="7761"/>
    <s v="CA-2014-155390"/>
    <d v="2014-06-12T00:00:00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2014"/>
    <x v="35"/>
  </r>
  <r>
    <n v="7762"/>
    <s v="CA-2017-123071"/>
    <d v="2017-03-12T00:00:00"/>
    <d v="2017-06-12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  <n v="2017"/>
    <x v="29"/>
  </r>
  <r>
    <n v="7763"/>
    <s v="CA-2017-156391"/>
    <s v="9-26-2017"/>
    <s v="9-28-2017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e v="#VALUE!"/>
    <x v="612"/>
  </r>
  <r>
    <n v="7764"/>
    <s v="CA-2015-103093"/>
    <d v="2015-03-02T00:00:00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2015"/>
    <x v="29"/>
  </r>
  <r>
    <n v="7765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2017"/>
    <x v="1"/>
  </r>
  <r>
    <n v="7766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2017"/>
    <x v="1"/>
  </r>
  <r>
    <n v="7767"/>
    <s v="US-2017-118941"/>
    <d v="2017-12-08T00:00:00"/>
    <d v="2017-12-08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2017"/>
    <x v="1"/>
  </r>
  <r>
    <n v="7768"/>
    <s v="CA-2015-169299"/>
    <s v="8-24-2015"/>
    <s v="8-26-2015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e v="#VALUE!"/>
    <x v="171"/>
  </r>
  <r>
    <n v="7769"/>
    <s v="CA-2017-154088"/>
    <d v="2017-12-11T00:00:00"/>
    <s v="11-17-2017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2017"/>
    <x v="1"/>
  </r>
  <r>
    <n v="7770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2016"/>
    <x v="38"/>
  </r>
  <r>
    <n v="7771"/>
    <s v="CA-2016-155978"/>
    <d v="2016-01-08T00:00:00"/>
    <d v="2016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2016"/>
    <x v="38"/>
  </r>
  <r>
    <n v="7772"/>
    <s v="CA-2016-108196"/>
    <s v="11-25-2016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e v="#VALUE!"/>
    <x v="548"/>
  </r>
  <r>
    <n v="7773"/>
    <s v="CA-2016-108196"/>
    <s v="11-25-2016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e v="#VALUE!"/>
    <x v="548"/>
  </r>
  <r>
    <n v="7774"/>
    <s v="CA-2016-108196"/>
    <s v="11-25-2016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e v="#VALUE!"/>
    <x v="548"/>
  </r>
  <r>
    <n v="7775"/>
    <s v="CA-2016-152800"/>
    <s v="4-13-2016"/>
    <s v="4-15-2016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e v="#VALUE!"/>
    <x v="730"/>
  </r>
  <r>
    <n v="7776"/>
    <s v="CA-2014-166961"/>
    <s v="12-27-2014"/>
    <s v="12-31-2014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e v="#VALUE!"/>
    <x v="265"/>
  </r>
  <r>
    <n v="7777"/>
    <s v="CA-2014-166961"/>
    <s v="12-27-2014"/>
    <s v="12-31-2014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e v="#VALUE!"/>
    <x v="265"/>
  </r>
  <r>
    <n v="7778"/>
    <s v="CA-2014-166961"/>
    <s v="12-27-2014"/>
    <s v="12-31-2014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e v="#VALUE!"/>
    <x v="265"/>
  </r>
  <r>
    <n v="7779"/>
    <s v="CA-2014-166961"/>
    <s v="12-27-2014"/>
    <s v="12-31-2014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e v="#VALUE!"/>
    <x v="265"/>
  </r>
  <r>
    <n v="7780"/>
    <s v="CA-2016-139381"/>
    <s v="4-18-2016"/>
    <s v="4-22-2016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e v="#VALUE!"/>
    <x v="450"/>
  </r>
  <r>
    <n v="7781"/>
    <s v="CA-2016-139381"/>
    <s v="4-18-2016"/>
    <s v="4-22-2016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e v="#VALUE!"/>
    <x v="450"/>
  </r>
  <r>
    <n v="7782"/>
    <s v="CA-2015-132136"/>
    <d v="2015-08-03T00:00:00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2015"/>
    <x v="0"/>
  </r>
  <r>
    <n v="7783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2016"/>
    <x v="24"/>
  </r>
  <r>
    <n v="7784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2016"/>
    <x v="24"/>
  </r>
  <r>
    <n v="7785"/>
    <s v="CA-2016-162236"/>
    <d v="2016-04-11T00:00:00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2016"/>
    <x v="24"/>
  </r>
  <r>
    <n v="7786"/>
    <s v="US-2014-111353"/>
    <s v="11-29-2014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  <e v="#VALUE!"/>
    <x v="310"/>
  </r>
  <r>
    <n v="7787"/>
    <s v="US-2016-117037"/>
    <s v="5-17-2016"/>
    <s v="5-20-2016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e v="#VALUE!"/>
    <x v="375"/>
  </r>
  <r>
    <n v="7788"/>
    <s v="US-2016-117037"/>
    <s v="5-17-2016"/>
    <s v="5-20-2016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e v="#VALUE!"/>
    <x v="375"/>
  </r>
  <r>
    <n v="7789"/>
    <s v="US-2016-117037"/>
    <s v="5-17-2016"/>
    <s v="5-20-2016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e v="#VALUE!"/>
    <x v="375"/>
  </r>
  <r>
    <n v="7790"/>
    <s v="US-2016-117037"/>
    <s v="5-17-2016"/>
    <s v="5-20-2016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e v="#VALUE!"/>
    <x v="375"/>
  </r>
  <r>
    <n v="7791"/>
    <s v="CA-2017-160801"/>
    <s v="9-19-2017"/>
    <s v="9-19-2017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e v="#VALUE!"/>
    <x v="17"/>
  </r>
  <r>
    <n v="7792"/>
    <s v="CA-2016-108364"/>
    <s v="12-19-2016"/>
    <s v="12-24-2016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e v="#VALUE!"/>
    <x v="656"/>
  </r>
  <r>
    <n v="7793"/>
    <s v="CA-2017-169362"/>
    <d v="2017-12-10T00:00:00"/>
    <s v="10-15-2017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2017"/>
    <x v="1"/>
  </r>
  <r>
    <n v="7794"/>
    <s v="CA-2015-127481"/>
    <d v="2015-12-12T00:00:00"/>
    <s v="12-15-2015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2015"/>
    <x v="1"/>
  </r>
  <r>
    <n v="7795"/>
    <s v="CA-2015-127481"/>
    <d v="2015-12-12T00:00:00"/>
    <s v="12-15-2015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  <n v="2015"/>
    <x v="1"/>
  </r>
  <r>
    <n v="7796"/>
    <s v="CA-2015-112711"/>
    <d v="2015-12-07T00:00:00"/>
    <s v="7-18-2015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2015"/>
    <x v="1"/>
  </r>
  <r>
    <n v="7797"/>
    <s v="US-2015-145121"/>
    <d v="2015-02-10T00:00:00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2015"/>
    <x v="44"/>
  </r>
  <r>
    <n v="7798"/>
    <s v="CA-2017-166184"/>
    <s v="3-24-2017"/>
    <s v="3-27-2017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e v="#VALUE!"/>
    <x v="406"/>
  </r>
  <r>
    <n v="7799"/>
    <s v="CA-2017-166184"/>
    <s v="3-24-2017"/>
    <s v="3-27-2017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e v="#VALUE!"/>
    <x v="406"/>
  </r>
  <r>
    <n v="7800"/>
    <s v="CA-2017-166184"/>
    <s v="3-24-2017"/>
    <s v="3-27-2017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e v="#VALUE!"/>
    <x v="406"/>
  </r>
  <r>
    <n v="7801"/>
    <s v="CA-2017-157413"/>
    <d v="2017-01-06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2017"/>
    <x v="38"/>
  </r>
  <r>
    <n v="7802"/>
    <s v="CA-2014-143637"/>
    <s v="3-24-2014"/>
    <s v="3-29-2014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e v="#VALUE!"/>
    <x v="606"/>
  </r>
  <r>
    <n v="7803"/>
    <s v="CA-2015-102260"/>
    <s v="9-22-2015"/>
    <s v="9-26-2015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  <e v="#VALUE!"/>
    <x v="231"/>
  </r>
  <r>
    <n v="7804"/>
    <s v="CA-2015-102260"/>
    <s v="9-22-2015"/>
    <s v="9-26-2015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e v="#VALUE!"/>
    <x v="231"/>
  </r>
  <r>
    <n v="7805"/>
    <s v="CA-2015-102260"/>
    <s v="9-22-2015"/>
    <s v="9-26-2015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e v="#VALUE!"/>
    <x v="231"/>
  </r>
  <r>
    <n v="7806"/>
    <s v="CA-2015-102260"/>
    <s v="9-22-2015"/>
    <s v="9-26-2015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e v="#VALUE!"/>
    <x v="231"/>
  </r>
  <r>
    <n v="7807"/>
    <s v="CA-2015-102260"/>
    <s v="9-22-2015"/>
    <s v="9-26-2015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e v="#VALUE!"/>
    <x v="231"/>
  </r>
  <r>
    <n v="7808"/>
    <s v="US-2016-137295"/>
    <d v="2016-08-01T00:00:00"/>
    <s v="1-13-2016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2016"/>
    <x v="0"/>
  </r>
  <r>
    <n v="7809"/>
    <s v="US-2016-137295"/>
    <d v="2016-08-01T00:00:00"/>
    <s v="1-13-2016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2016"/>
    <x v="0"/>
  </r>
  <r>
    <n v="7810"/>
    <s v="US-2016-137295"/>
    <d v="2016-08-01T00:00:00"/>
    <s v="1-13-2016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2016"/>
    <x v="0"/>
  </r>
  <r>
    <n v="7811"/>
    <s v="CA-2016-134334"/>
    <s v="2-14-2016"/>
    <s v="2-15-2016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e v="#VALUE!"/>
    <x v="731"/>
  </r>
  <r>
    <n v="7812"/>
    <s v="CA-2016-134334"/>
    <s v="2-14-2016"/>
    <s v="2-15-2016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e v="#VALUE!"/>
    <x v="731"/>
  </r>
  <r>
    <n v="7813"/>
    <s v="CA-2016-134334"/>
    <s v="2-14-2016"/>
    <s v="2-15-2016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e v="#VALUE!"/>
    <x v="731"/>
  </r>
  <r>
    <n v="7814"/>
    <s v="CA-2016-134334"/>
    <s v="2-14-2016"/>
    <s v="2-15-2016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e v="#VALUE!"/>
    <x v="731"/>
  </r>
  <r>
    <n v="7815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2017"/>
    <x v="0"/>
  </r>
  <r>
    <n v="7816"/>
    <s v="US-2017-109316"/>
    <d v="2017-08-06T00:00:0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2017"/>
    <x v="0"/>
  </r>
  <r>
    <n v="7817"/>
    <s v="CA-2016-138478"/>
    <s v="10-21-2016"/>
    <s v="10-26-2016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e v="#VALUE!"/>
    <x v="97"/>
  </r>
  <r>
    <n v="7818"/>
    <s v="CA-2016-138478"/>
    <s v="10-21-2016"/>
    <s v="10-26-2016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e v="#VALUE!"/>
    <x v="97"/>
  </r>
  <r>
    <n v="7819"/>
    <s v="CA-2016-138478"/>
    <s v="10-21-2016"/>
    <s v="10-26-2016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e v="#VALUE!"/>
    <x v="97"/>
  </r>
  <r>
    <n v="7820"/>
    <s v="CA-2017-150469"/>
    <s v="1-26-2017"/>
    <s v="1-30-2017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e v="#VALUE!"/>
    <x v="496"/>
  </r>
  <r>
    <n v="7821"/>
    <s v="CA-2017-152436"/>
    <d v="2017-08-12T00:00:00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2017"/>
    <x v="0"/>
  </r>
  <r>
    <n v="7822"/>
    <s v="CA-2016-169334"/>
    <s v="10-21-2016"/>
    <s v="10-24-2016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e v="#VALUE!"/>
    <x v="97"/>
  </r>
  <r>
    <n v="7823"/>
    <s v="US-2014-115413"/>
    <s v="8-26-2014"/>
    <d v="2014-01-09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  <e v="#VALUE!"/>
    <x v="64"/>
  </r>
  <r>
    <n v="7824"/>
    <s v="US-2014-115413"/>
    <s v="8-26-2014"/>
    <d v="2014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e v="#VALUE!"/>
    <x v="64"/>
  </r>
  <r>
    <n v="7825"/>
    <s v="CA-2014-125150"/>
    <s v="5-16-2014"/>
    <s v="5-23-2014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e v="#VALUE!"/>
    <x v="732"/>
  </r>
  <r>
    <n v="7826"/>
    <s v="CA-2015-127327"/>
    <d v="2015-03-02T00:00:00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2015"/>
    <x v="29"/>
  </r>
  <r>
    <n v="7827"/>
    <s v="CA-2017-117114"/>
    <s v="10-31-2017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e v="#VALUE!"/>
    <x v="689"/>
  </r>
  <r>
    <n v="7828"/>
    <s v="CA-2017-117114"/>
    <s v="10-31-2017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e v="#VALUE!"/>
    <x v="689"/>
  </r>
  <r>
    <n v="7829"/>
    <s v="CA-2015-137302"/>
    <s v="4-26-2015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e v="#VALUE!"/>
    <x v="27"/>
  </r>
  <r>
    <n v="7830"/>
    <s v="CA-2015-137302"/>
    <s v="4-26-2015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e v="#VALUE!"/>
    <x v="27"/>
  </r>
  <r>
    <n v="7831"/>
    <s v="CA-2015-137302"/>
    <s v="4-26-2015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e v="#VALUE!"/>
    <x v="27"/>
  </r>
  <r>
    <n v="7832"/>
    <s v="CA-2015-137302"/>
    <s v="4-26-2015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e v="#VALUE!"/>
    <x v="27"/>
  </r>
  <r>
    <n v="7833"/>
    <s v="CA-2016-112382"/>
    <d v="2016-09-05T00:00:00"/>
    <s v="5-13-2016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2016"/>
    <x v="3"/>
  </r>
  <r>
    <n v="7834"/>
    <s v="CA-2015-128958"/>
    <s v="1-24-2015"/>
    <s v="1-28-2015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e v="#VALUE!"/>
    <x v="733"/>
  </r>
  <r>
    <n v="7835"/>
    <s v="CA-2015-106257"/>
    <s v="4-13-2015"/>
    <s v="4-17-2015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e v="#VALUE!"/>
    <x v="396"/>
  </r>
  <r>
    <n v="7836"/>
    <s v="CA-2015-106257"/>
    <s v="4-13-2015"/>
    <s v="4-17-2015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e v="#VALUE!"/>
    <x v="396"/>
  </r>
  <r>
    <n v="7837"/>
    <s v="CA-2015-149083"/>
    <s v="9-25-2015"/>
    <s v="9-30-2015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e v="#VALUE!"/>
    <x v="10"/>
  </r>
  <r>
    <n v="7838"/>
    <s v="CA-2015-149083"/>
    <s v="9-25-2015"/>
    <s v="9-30-2015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e v="#VALUE!"/>
    <x v="10"/>
  </r>
  <r>
    <n v="7839"/>
    <s v="CA-2015-149083"/>
    <s v="9-25-2015"/>
    <s v="9-30-2015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e v="#VALUE!"/>
    <x v="10"/>
  </r>
  <r>
    <n v="7840"/>
    <s v="US-2014-137869"/>
    <s v="3-28-2014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e v="#VALUE!"/>
    <x v="734"/>
  </r>
  <r>
    <n v="7841"/>
    <s v="US-2014-137869"/>
    <s v="3-28-2014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e v="#VALUE!"/>
    <x v="734"/>
  </r>
  <r>
    <n v="7842"/>
    <s v="CA-2016-116603"/>
    <s v="7-17-2016"/>
    <s v="7-22-2016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e v="#VALUE!"/>
    <x v="16"/>
  </r>
  <r>
    <n v="7843"/>
    <s v="CA-2014-158470"/>
    <s v="4-19-2014"/>
    <s v="4-23-2014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e v="#VALUE!"/>
    <x v="613"/>
  </r>
  <r>
    <n v="7844"/>
    <s v="CA-2014-158470"/>
    <s v="4-19-2014"/>
    <s v="4-23-2014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e v="#VALUE!"/>
    <x v="613"/>
  </r>
  <r>
    <n v="7845"/>
    <s v="US-2017-123834"/>
    <s v="7-21-2017"/>
    <s v="7-25-2017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e v="#VALUE!"/>
    <x v="165"/>
  </r>
  <r>
    <n v="7846"/>
    <s v="CA-2015-125976"/>
    <s v="9-27-2015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e v="#VALUE!"/>
    <x v="544"/>
  </r>
  <r>
    <n v="7847"/>
    <s v="CA-2015-125976"/>
    <s v="9-27-2015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e v="#VALUE!"/>
    <x v="544"/>
  </r>
  <r>
    <n v="7848"/>
    <s v="CA-2016-128706"/>
    <s v="2-27-2016"/>
    <d v="2016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e v="#VALUE!"/>
    <x v="325"/>
  </r>
  <r>
    <n v="7849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2016"/>
    <x v="44"/>
  </r>
  <r>
    <n v="7850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2016"/>
    <x v="44"/>
  </r>
  <r>
    <n v="7851"/>
    <s v="CA-2016-104311"/>
    <d v="2016-02-05T00:00:0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  <n v="2016"/>
    <x v="44"/>
  </r>
  <r>
    <n v="7852"/>
    <s v="CA-2014-169649"/>
    <d v="2014-09-12T00:00:00"/>
    <s v="12-15-2014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2014"/>
    <x v="3"/>
  </r>
  <r>
    <n v="7853"/>
    <s v="CA-2014-169649"/>
    <d v="2014-09-12T00:00:00"/>
    <s v="12-15-2014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2014"/>
    <x v="3"/>
  </r>
  <r>
    <n v="7854"/>
    <s v="CA-2015-144890"/>
    <s v="12-25-2015"/>
    <s v="12-29-2015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e v="#VALUE!"/>
    <x v="436"/>
  </r>
  <r>
    <n v="7855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2017"/>
    <x v="50"/>
  </r>
  <r>
    <n v="7856"/>
    <s v="CA-2017-135587"/>
    <d v="2017-07-12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2017"/>
    <x v="50"/>
  </r>
  <r>
    <n v="7857"/>
    <s v="CA-2014-103429"/>
    <s v="5-30-2014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e v="#VALUE!"/>
    <x v="616"/>
  </r>
  <r>
    <n v="7858"/>
    <s v="CA-2014-103429"/>
    <s v="5-30-2014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e v="#VALUE!"/>
    <x v="616"/>
  </r>
  <r>
    <n v="7859"/>
    <s v="CA-2014-103429"/>
    <s v="5-30-2014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e v="#VALUE!"/>
    <x v="616"/>
  </r>
  <r>
    <n v="7860"/>
    <s v="CA-2014-103429"/>
    <s v="5-30-2014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e v="#VALUE!"/>
    <x v="616"/>
  </r>
  <r>
    <n v="7861"/>
    <s v="CA-2017-152261"/>
    <d v="2017-02-03T00:00:0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2017"/>
    <x v="44"/>
  </r>
  <r>
    <n v="7862"/>
    <s v="CA-2015-142993"/>
    <d v="2015-12-10T00:00:00"/>
    <s v="10-17-2015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2015"/>
    <x v="1"/>
  </r>
  <r>
    <n v="7863"/>
    <s v="CA-2015-142993"/>
    <d v="2015-12-10T00:00:00"/>
    <s v="10-17-2015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2015"/>
    <x v="1"/>
  </r>
  <r>
    <n v="7864"/>
    <s v="CA-2015-143364"/>
    <s v="7-14-2015"/>
    <s v="7-19-2015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e v="#VALUE!"/>
    <x v="735"/>
  </r>
  <r>
    <n v="7865"/>
    <s v="CA-2015-143364"/>
    <s v="7-14-2015"/>
    <s v="7-19-2015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e v="#VALUE!"/>
    <x v="735"/>
  </r>
  <r>
    <n v="7866"/>
    <s v="CA-2015-143364"/>
    <s v="7-14-2015"/>
    <s v="7-19-2015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e v="#VALUE!"/>
    <x v="735"/>
  </r>
  <r>
    <n v="7867"/>
    <s v="CA-2015-143364"/>
    <s v="7-14-2015"/>
    <s v="7-19-2015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e v="#VALUE!"/>
    <x v="735"/>
  </r>
  <r>
    <n v="7868"/>
    <s v="CA-2014-100972"/>
    <s v="11-19-2014"/>
    <s v="11-24-2014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e v="#VALUE!"/>
    <x v="62"/>
  </r>
  <r>
    <n v="7869"/>
    <s v="CA-2016-136994"/>
    <s v="5-27-2016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e v="#VALUE!"/>
    <x v="634"/>
  </r>
  <r>
    <n v="7870"/>
    <s v="US-2017-166233"/>
    <d v="2017-03-07T00:00:00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2017"/>
    <x v="29"/>
  </r>
  <r>
    <n v="7871"/>
    <s v="CA-2017-122112"/>
    <s v="9-25-2017"/>
    <s v="9-29-2017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e v="#VALUE!"/>
    <x v="95"/>
  </r>
  <r>
    <n v="7872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2016"/>
    <x v="29"/>
  </r>
  <r>
    <n v="7873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2016"/>
    <x v="29"/>
  </r>
  <r>
    <n v="7874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2016"/>
    <x v="29"/>
  </r>
  <r>
    <n v="7875"/>
    <s v="CA-2016-101672"/>
    <d v="2016-03-10T00:00:00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2016"/>
    <x v="29"/>
  </r>
  <r>
    <n v="7876"/>
    <s v="CA-2017-168403"/>
    <d v="2017-09-09T00:00:00"/>
    <s v="9-15-2017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2017"/>
    <x v="3"/>
  </r>
  <r>
    <n v="7877"/>
    <s v="CA-2017-168403"/>
    <d v="2017-09-09T00:00:00"/>
    <s v="9-15-2017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2017"/>
    <x v="3"/>
  </r>
  <r>
    <n v="7878"/>
    <s v="CA-2015-148705"/>
    <d v="2015-12-03T00:00:00"/>
    <s v="3-18-2015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2015"/>
    <x v="1"/>
  </r>
  <r>
    <n v="7879"/>
    <s v="CA-2016-160241"/>
    <s v="11-29-201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e v="#VALUE!"/>
    <x v="558"/>
  </r>
  <r>
    <n v="7880"/>
    <s v="CA-2016-155747"/>
    <s v="6-14-2016"/>
    <s v="6-21-2016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e v="#VALUE!"/>
    <x v="255"/>
  </r>
  <r>
    <n v="7881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2017"/>
    <x v="29"/>
  </r>
  <r>
    <n v="7882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2017"/>
    <x v="29"/>
  </r>
  <r>
    <n v="7883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2017"/>
    <x v="29"/>
  </r>
  <r>
    <n v="7884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2017"/>
    <x v="29"/>
  </r>
  <r>
    <n v="7885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2017"/>
    <x v="29"/>
  </r>
  <r>
    <n v="7886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2017"/>
    <x v="29"/>
  </r>
  <r>
    <n v="7887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2017"/>
    <x v="29"/>
  </r>
  <r>
    <n v="7888"/>
    <s v="CA-2017-118017"/>
    <d v="2017-03-12T00:00:00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2017"/>
    <x v="29"/>
  </r>
  <r>
    <n v="7889"/>
    <s v="CA-2016-113117"/>
    <s v="8-16-2016"/>
    <s v="8-22-2016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  <e v="#VALUE!"/>
    <x v="480"/>
  </r>
  <r>
    <n v="7890"/>
    <s v="CA-2016-148684"/>
    <s v="12-25-2016"/>
    <s v="12-29-2016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e v="#VALUE!"/>
    <x v="354"/>
  </r>
  <r>
    <n v="7891"/>
    <s v="CA-2016-148684"/>
    <s v="12-25-2016"/>
    <s v="12-29-2016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e v="#VALUE!"/>
    <x v="354"/>
  </r>
  <r>
    <n v="7892"/>
    <s v="CA-2016-148684"/>
    <s v="12-25-2016"/>
    <s v="12-29-2016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e v="#VALUE!"/>
    <x v="354"/>
  </r>
  <r>
    <n v="7893"/>
    <s v="CA-2016-148684"/>
    <s v="12-25-2016"/>
    <s v="12-29-2016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e v="#VALUE!"/>
    <x v="354"/>
  </r>
  <r>
    <n v="7894"/>
    <s v="CA-2017-125367"/>
    <s v="7-23-2017"/>
    <s v="7-30-2017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e v="#VALUE!"/>
    <x v="184"/>
  </r>
  <r>
    <n v="7895"/>
    <s v="CA-2017-124744"/>
    <s v="6-21-2017"/>
    <s v="6-25-2017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e v="#VALUE!"/>
    <x v="333"/>
  </r>
  <r>
    <n v="7896"/>
    <s v="CA-2017-124744"/>
    <s v="6-21-2017"/>
    <s v="6-25-2017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e v="#VALUE!"/>
    <x v="333"/>
  </r>
  <r>
    <n v="7897"/>
    <s v="CA-2017-124744"/>
    <s v="6-21-2017"/>
    <s v="6-25-2017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e v="#VALUE!"/>
    <x v="333"/>
  </r>
  <r>
    <n v="7898"/>
    <s v="CA-2017-128363"/>
    <s v="8-13-2017"/>
    <s v="8-18-2017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e v="#VALUE!"/>
    <x v="500"/>
  </r>
  <r>
    <n v="7899"/>
    <s v="CA-2017-128363"/>
    <s v="8-13-2017"/>
    <s v="8-18-2017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e v="#VALUE!"/>
    <x v="500"/>
  </r>
  <r>
    <n v="7900"/>
    <s v="CA-2017-128363"/>
    <s v="8-13-2017"/>
    <s v="8-18-2017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e v="#VALUE!"/>
    <x v="500"/>
  </r>
  <r>
    <n v="7901"/>
    <s v="CA-2017-128363"/>
    <s v="8-13-2017"/>
    <s v="8-18-2017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e v="#VALUE!"/>
    <x v="500"/>
  </r>
  <r>
    <n v="7902"/>
    <s v="CA-2017-128363"/>
    <s v="8-13-2017"/>
    <s v="8-18-2017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e v="#VALUE!"/>
    <x v="500"/>
  </r>
  <r>
    <n v="7903"/>
    <s v="CA-2017-128363"/>
    <s v="8-13-2017"/>
    <s v="8-18-2017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e v="#VALUE!"/>
    <x v="500"/>
  </r>
  <r>
    <n v="7904"/>
    <s v="CA-2017-128363"/>
    <s v="8-13-2017"/>
    <s v="8-18-2017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e v="#VALUE!"/>
    <x v="500"/>
  </r>
  <r>
    <n v="7905"/>
    <s v="CA-2015-126669"/>
    <d v="2015-07-11T00:00:00"/>
    <s v="11-13-2015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2015"/>
    <x v="50"/>
  </r>
  <r>
    <n v="7906"/>
    <s v="US-2015-118766"/>
    <s v="10-15-2015"/>
    <s v="10-22-2015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e v="#VALUE!"/>
    <x v="41"/>
  </r>
  <r>
    <n v="7907"/>
    <s v="US-2015-118766"/>
    <s v="10-15-2015"/>
    <s v="10-22-2015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e v="#VALUE!"/>
    <x v="41"/>
  </r>
  <r>
    <n v="7908"/>
    <s v="CA-2016-112585"/>
    <s v="7-30-2016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e v="#VALUE!"/>
    <x v="416"/>
  </r>
  <r>
    <n v="7909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016"/>
    <x v="29"/>
  </r>
  <r>
    <n v="7910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2016"/>
    <x v="29"/>
  </r>
  <r>
    <n v="7911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2016"/>
    <x v="29"/>
  </r>
  <r>
    <n v="7912"/>
    <s v="CA-2016-149762"/>
    <d v="2016-03-12T00:00:00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2016"/>
    <x v="29"/>
  </r>
  <r>
    <n v="7913"/>
    <s v="CA-2016-167605"/>
    <s v="4-28-2016"/>
    <s v="4-30-2016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e v="#VALUE!"/>
    <x v="156"/>
  </r>
  <r>
    <n v="7914"/>
    <s v="US-2017-105697"/>
    <s v="8-25-2017"/>
    <s v="8-27-2017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e v="#VALUE!"/>
    <x v="211"/>
  </r>
  <r>
    <n v="7915"/>
    <s v="CA-2017-165323"/>
    <s v="6-17-2017"/>
    <s v="6-21-2017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e v="#VALUE!"/>
    <x v="36"/>
  </r>
  <r>
    <n v="7916"/>
    <s v="CA-2017-165323"/>
    <s v="6-17-2017"/>
    <s v="6-21-2017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e v="#VALUE!"/>
    <x v="36"/>
  </r>
  <r>
    <n v="7917"/>
    <s v="CA-2015-110891"/>
    <s v="11-20-2015"/>
    <s v="11-24-2015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e v="#VALUE!"/>
    <x v="205"/>
  </r>
  <r>
    <n v="7918"/>
    <s v="CA-2017-100783"/>
    <d v="2017-04-09T00:00:00"/>
    <d v="2017-08-09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2017"/>
    <x v="24"/>
  </r>
  <r>
    <n v="7919"/>
    <s v="CA-2015-152513"/>
    <d v="2015-04-07T00:00:00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2015"/>
    <x v="24"/>
  </r>
  <r>
    <n v="7920"/>
    <s v="CA-2017-139822"/>
    <s v="9-15-2017"/>
    <s v="9-21-2017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e v="#VALUE!"/>
    <x v="117"/>
  </r>
  <r>
    <n v="7921"/>
    <s v="CA-2017-139822"/>
    <s v="9-15-2017"/>
    <s v="9-21-2017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e v="#VALUE!"/>
    <x v="117"/>
  </r>
  <r>
    <n v="7922"/>
    <s v="CA-2017-107713"/>
    <s v="3-13-2017"/>
    <s v="3-17-2017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e v="#VALUE!"/>
    <x v="414"/>
  </r>
  <r>
    <n v="7923"/>
    <s v="CA-2017-134096"/>
    <s v="9-24-2017"/>
    <s v="9-29-2017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e v="#VALUE!"/>
    <x v="161"/>
  </r>
  <r>
    <n v="7924"/>
    <s v="CA-2017-134096"/>
    <s v="9-24-2017"/>
    <s v="9-29-2017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e v="#VALUE!"/>
    <x v="161"/>
  </r>
  <r>
    <n v="7925"/>
    <s v="CA-2016-125843"/>
    <s v="8-13-2016"/>
    <s v="8-16-2016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e v="#VALUE!"/>
    <x v="346"/>
  </r>
  <r>
    <n v="7926"/>
    <s v="CA-2016-125843"/>
    <s v="8-13-2016"/>
    <s v="8-16-2016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e v="#VALUE!"/>
    <x v="346"/>
  </r>
  <r>
    <n v="7927"/>
    <s v="CA-2017-120404"/>
    <s v="11-20-2017"/>
    <s v="11-24-2017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e v="#VALUE!"/>
    <x v="150"/>
  </r>
  <r>
    <n v="7928"/>
    <s v="CA-2017-120404"/>
    <s v="11-20-2017"/>
    <s v="11-24-2017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e v="#VALUE!"/>
    <x v="150"/>
  </r>
  <r>
    <n v="7929"/>
    <s v="CA-2017-120404"/>
    <s v="11-20-2017"/>
    <s v="11-24-2017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e v="#VALUE!"/>
    <x v="150"/>
  </r>
  <r>
    <n v="7930"/>
    <s v="CA-2017-167549"/>
    <s v="7-25-2017"/>
    <s v="7-27-2017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e v="#VALUE!"/>
    <x v="499"/>
  </r>
  <r>
    <n v="7931"/>
    <s v="CA-2016-120082"/>
    <s v="3-25-2016"/>
    <s v="3-27-2016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e v="#VALUE!"/>
    <x v="540"/>
  </r>
  <r>
    <n v="7932"/>
    <s v="US-2016-168095"/>
    <s v="7-15-2016"/>
    <s v="7-20-2016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e v="#VALUE!"/>
    <x v="426"/>
  </r>
  <r>
    <n v="7933"/>
    <s v="US-2016-168095"/>
    <s v="7-15-2016"/>
    <s v="7-20-2016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e v="#VALUE!"/>
    <x v="426"/>
  </r>
  <r>
    <n v="7934"/>
    <s v="CA-2017-166093"/>
    <s v="8-17-2017"/>
    <s v="8-24-2017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e v="#VALUE!"/>
    <x v="379"/>
  </r>
  <r>
    <n v="7935"/>
    <s v="CA-2017-166093"/>
    <s v="8-17-2017"/>
    <s v="8-24-2017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e v="#VALUE!"/>
    <x v="379"/>
  </r>
  <r>
    <n v="7936"/>
    <s v="CA-2017-166093"/>
    <s v="8-17-2017"/>
    <s v="8-24-2017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e v="#VALUE!"/>
    <x v="379"/>
  </r>
  <r>
    <n v="7937"/>
    <s v="CA-2017-166093"/>
    <s v="8-17-2017"/>
    <s v="8-24-2017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e v="#VALUE!"/>
    <x v="379"/>
  </r>
  <r>
    <n v="7938"/>
    <s v="CA-2017-166093"/>
    <s v="8-17-2017"/>
    <s v="8-24-2017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e v="#VALUE!"/>
    <x v="379"/>
  </r>
  <r>
    <n v="7939"/>
    <s v="CA-2017-166093"/>
    <s v="8-17-2017"/>
    <s v="8-24-2017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e v="#VALUE!"/>
    <x v="379"/>
  </r>
  <r>
    <n v="7940"/>
    <s v="CA-2017-166093"/>
    <s v="8-17-2017"/>
    <s v="8-24-2017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e v="#VALUE!"/>
    <x v="379"/>
  </r>
  <r>
    <n v="7941"/>
    <s v="CA-2016-146325"/>
    <s v="12-14-2016"/>
    <s v="12-17-2016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e v="#VALUE!"/>
    <x v="549"/>
  </r>
  <r>
    <n v="7942"/>
    <s v="CA-2016-146325"/>
    <s v="12-14-2016"/>
    <s v="12-17-2016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e v="#VALUE!"/>
    <x v="549"/>
  </r>
  <r>
    <n v="7943"/>
    <s v="CA-2017-134194"/>
    <s v="12-25-2017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e v="#VALUE!"/>
    <x v="42"/>
  </r>
  <r>
    <n v="7944"/>
    <s v="CA-2017-134194"/>
    <s v="12-25-2017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e v="#VALUE!"/>
    <x v="42"/>
  </r>
  <r>
    <n v="7945"/>
    <s v="CA-2017-134194"/>
    <s v="12-25-2017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  <e v="#VALUE!"/>
    <x v="42"/>
  </r>
  <r>
    <n v="7946"/>
    <s v="CA-2017-134194"/>
    <s v="12-25-2017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e v="#VALUE!"/>
    <x v="42"/>
  </r>
  <r>
    <n v="7947"/>
    <s v="CA-2017-134194"/>
    <s v="12-25-2017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e v="#VALUE!"/>
    <x v="42"/>
  </r>
  <r>
    <n v="7948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2014"/>
    <x v="38"/>
  </r>
  <r>
    <n v="7949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2014"/>
    <x v="38"/>
  </r>
  <r>
    <n v="7950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2014"/>
    <x v="38"/>
  </r>
  <r>
    <n v="7951"/>
    <s v="CA-2014-131009"/>
    <d v="2014-01-03T00:00:00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2014"/>
    <x v="38"/>
  </r>
  <r>
    <n v="7952"/>
    <s v="CA-2015-145814"/>
    <s v="11-19-2015"/>
    <s v="11-24-2015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e v="#VALUE!"/>
    <x v="561"/>
  </r>
  <r>
    <n v="7953"/>
    <s v="CA-2015-145814"/>
    <s v="11-19-2015"/>
    <s v="11-24-2015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e v="#VALUE!"/>
    <x v="561"/>
  </r>
  <r>
    <n v="7954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2014"/>
    <x v="38"/>
  </r>
  <r>
    <n v="7955"/>
    <s v="CA-2014-138359"/>
    <d v="2014-01-04T00:00:0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2014"/>
    <x v="38"/>
  </r>
  <r>
    <n v="7956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2017"/>
    <x v="5"/>
  </r>
  <r>
    <n v="7957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2017"/>
    <x v="5"/>
  </r>
  <r>
    <n v="7958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2017"/>
    <x v="5"/>
  </r>
  <r>
    <n v="7959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2017"/>
    <x v="5"/>
  </r>
  <r>
    <n v="7960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017"/>
    <x v="5"/>
  </r>
  <r>
    <n v="7961"/>
    <s v="CA-2017-131807"/>
    <d v="2017-05-10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2017"/>
    <x v="5"/>
  </r>
  <r>
    <n v="7962"/>
    <s v="CA-2017-104864"/>
    <s v="11-18-2017"/>
    <s v="11-23-2017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e v="#VALUE!"/>
    <x v="335"/>
  </r>
  <r>
    <n v="7963"/>
    <s v="CA-2017-104864"/>
    <s v="11-18-2017"/>
    <s v="11-23-2017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e v="#VALUE!"/>
    <x v="335"/>
  </r>
  <r>
    <n v="7964"/>
    <s v="CA-2017-104864"/>
    <s v="11-18-2017"/>
    <s v="11-23-2017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e v="#VALUE!"/>
    <x v="335"/>
  </r>
  <r>
    <n v="7965"/>
    <s v="CA-2017-104864"/>
    <s v="11-18-2017"/>
    <s v="11-23-2017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e v="#VALUE!"/>
    <x v="335"/>
  </r>
  <r>
    <n v="7966"/>
    <s v="CA-2017-104864"/>
    <s v="11-18-2017"/>
    <s v="11-23-2017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e v="#VALUE!"/>
    <x v="335"/>
  </r>
  <r>
    <n v="7967"/>
    <s v="CA-2015-138219"/>
    <s v="3-23-2015"/>
    <s v="3-30-2015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e v="#VALUE!"/>
    <x v="249"/>
  </r>
  <r>
    <n v="7968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2016"/>
    <x v="15"/>
  </r>
  <r>
    <n v="7969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2016"/>
    <x v="15"/>
  </r>
  <r>
    <n v="7970"/>
    <s v="CA-2016-157707"/>
    <d v="2016-10-10T00:00:00"/>
    <d v="2016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2016"/>
    <x v="15"/>
  </r>
  <r>
    <n v="7971"/>
    <s v="US-2015-126753"/>
    <s v="8-16-2015"/>
    <s v="8-20-2015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e v="#VALUE!"/>
    <x v="467"/>
  </r>
  <r>
    <n v="7972"/>
    <s v="US-2015-126753"/>
    <s v="8-16-2015"/>
    <s v="8-20-2015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e v="#VALUE!"/>
    <x v="467"/>
  </r>
  <r>
    <n v="7973"/>
    <s v="US-2015-126753"/>
    <s v="8-16-2015"/>
    <s v="8-20-2015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e v="#VALUE!"/>
    <x v="467"/>
  </r>
  <r>
    <n v="7974"/>
    <s v="US-2015-126753"/>
    <s v="8-16-2015"/>
    <s v="8-20-2015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e v="#VALUE!"/>
    <x v="467"/>
  </r>
  <r>
    <n v="7975"/>
    <s v="US-2015-126753"/>
    <s v="8-16-2015"/>
    <s v="8-20-2015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e v="#VALUE!"/>
    <x v="467"/>
  </r>
  <r>
    <n v="7976"/>
    <s v="US-2015-126753"/>
    <s v="8-16-2015"/>
    <s v="8-20-2015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e v="#VALUE!"/>
    <x v="467"/>
  </r>
  <r>
    <n v="7977"/>
    <s v="US-2015-126753"/>
    <s v="8-16-2015"/>
    <s v="8-20-2015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  <e v="#VALUE!"/>
    <x v="467"/>
  </r>
  <r>
    <n v="7978"/>
    <s v="CA-2014-166051"/>
    <s v="5-31-2014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e v="#VALUE!"/>
    <x v="736"/>
  </r>
  <r>
    <n v="7979"/>
    <s v="CA-2014-166051"/>
    <s v="5-31-2014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e v="#VALUE!"/>
    <x v="736"/>
  </r>
  <r>
    <n v="7980"/>
    <s v="CA-2015-113040"/>
    <s v="8-27-2015"/>
    <s v="8-31-2015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e v="#VALUE!"/>
    <x v="242"/>
  </r>
  <r>
    <n v="7981"/>
    <s v="CA-2014-103800"/>
    <d v="2014-03-01T00:00:00"/>
    <d v="2014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2014"/>
    <x v="29"/>
  </r>
  <r>
    <n v="7982"/>
    <s v="CA-2014-113383"/>
    <d v="2014-10-09T00:00:00"/>
    <s v="9-13-2014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2014"/>
    <x v="15"/>
  </r>
  <r>
    <n v="7983"/>
    <s v="CA-2014-113383"/>
    <d v="2014-10-09T00:00:00"/>
    <s v="9-13-2014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2014"/>
    <x v="15"/>
  </r>
  <r>
    <n v="7984"/>
    <s v="CA-2017-152499"/>
    <s v="1-22-2017"/>
    <s v="1-25-2017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e v="#VALUE!"/>
    <x v="138"/>
  </r>
  <r>
    <n v="7985"/>
    <s v="CA-2017-152499"/>
    <s v="1-22-2017"/>
    <s v="1-25-2017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e v="#VALUE!"/>
    <x v="138"/>
  </r>
  <r>
    <n v="7986"/>
    <s v="CA-2016-151498"/>
    <s v="4-21-2016"/>
    <s v="4-24-2016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e v="#VALUE!"/>
    <x v="274"/>
  </r>
  <r>
    <n v="7987"/>
    <s v="CA-2016-137939"/>
    <s v="7-20-2016"/>
    <s v="7-23-2016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e v="#VALUE!"/>
    <x v="737"/>
  </r>
  <r>
    <n v="7988"/>
    <s v="US-2016-117793"/>
    <s v="8-23-2016"/>
    <s v="8-29-2016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e v="#VALUE!"/>
    <x v="516"/>
  </r>
  <r>
    <n v="7989"/>
    <s v="US-2016-117793"/>
    <s v="8-23-2016"/>
    <s v="8-29-2016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e v="#VALUE!"/>
    <x v="516"/>
  </r>
  <r>
    <n v="7990"/>
    <s v="US-2016-117793"/>
    <s v="8-23-2016"/>
    <s v="8-29-2016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e v="#VALUE!"/>
    <x v="516"/>
  </r>
  <r>
    <n v="7991"/>
    <s v="US-2016-117793"/>
    <s v="8-23-2016"/>
    <s v="8-29-2016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e v="#VALUE!"/>
    <x v="516"/>
  </r>
  <r>
    <n v="7992"/>
    <s v="CA-2016-133872"/>
    <s v="6-14-2016"/>
    <s v="6-17-2016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e v="#VALUE!"/>
    <x v="255"/>
  </r>
  <r>
    <n v="7993"/>
    <s v="CA-2016-133872"/>
    <s v="6-14-2016"/>
    <s v="6-17-2016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e v="#VALUE!"/>
    <x v="255"/>
  </r>
  <r>
    <n v="7994"/>
    <s v="US-2015-165743"/>
    <s v="11-20-2015"/>
    <s v="11-23-2015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e v="#VALUE!"/>
    <x v="205"/>
  </r>
  <r>
    <n v="7995"/>
    <s v="US-2015-165743"/>
    <s v="11-20-2015"/>
    <s v="11-23-2015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e v="#VALUE!"/>
    <x v="205"/>
  </r>
  <r>
    <n v="7996"/>
    <s v="US-2015-165743"/>
    <s v="11-20-2015"/>
    <s v="11-23-2015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e v="#VALUE!"/>
    <x v="205"/>
  </r>
  <r>
    <n v="7997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2017"/>
    <x v="29"/>
  </r>
  <r>
    <n v="7998"/>
    <s v="US-2017-105998"/>
    <d v="2017-03-11T00:00:00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2017"/>
    <x v="29"/>
  </r>
  <r>
    <n v="7999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2014"/>
    <x v="24"/>
  </r>
  <r>
    <n v="8000"/>
    <s v="US-2014-148194"/>
    <d v="2014-04-05T00:00:00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2014"/>
    <x v="24"/>
  </r>
  <r>
    <n v="8001"/>
    <s v="US-2015-151407"/>
    <d v="2015-08-11T00:00:00"/>
    <d v="2015-12-11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2015"/>
    <x v="0"/>
  </r>
  <r>
    <n v="8002"/>
    <s v="CA-2015-110870"/>
    <d v="2015-12-12T00:00:00"/>
    <s v="12-15-2015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2015"/>
    <x v="1"/>
  </r>
  <r>
    <n v="8003"/>
    <s v="CA-2015-110870"/>
    <d v="2015-12-12T00:00:00"/>
    <s v="12-15-2015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2015"/>
    <x v="1"/>
  </r>
  <r>
    <n v="8004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2014"/>
    <x v="38"/>
  </r>
  <r>
    <n v="8005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2014"/>
    <x v="38"/>
  </r>
  <r>
    <n v="8006"/>
    <s v="CA-2014-143210"/>
    <d v="2014-01-12T00:00:00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2014"/>
    <x v="38"/>
  </r>
  <r>
    <n v="8007"/>
    <s v="CA-2016-139808"/>
    <d v="2016-07-10T00:00:00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2016"/>
    <x v="50"/>
  </r>
  <r>
    <n v="8008"/>
    <s v="CA-2015-110863"/>
    <s v="11-17-2015"/>
    <s v="11-24-2015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e v="#VALUE!"/>
    <x v="604"/>
  </r>
  <r>
    <n v="8009"/>
    <s v="CA-2015-110863"/>
    <s v="11-17-2015"/>
    <s v="11-24-2015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e v="#VALUE!"/>
    <x v="604"/>
  </r>
  <r>
    <n v="8010"/>
    <s v="CA-2015-110863"/>
    <s v="11-17-2015"/>
    <s v="11-24-2015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e v="#VALUE!"/>
    <x v="604"/>
  </r>
  <r>
    <n v="8011"/>
    <s v="CA-2014-127859"/>
    <s v="3-17-2014"/>
    <s v="3-20-2014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e v="#VALUE!"/>
    <x v="288"/>
  </r>
  <r>
    <n v="8012"/>
    <s v="US-2015-136427"/>
    <s v="6-20-2015"/>
    <s v="6-23-2015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e v="#VALUE!"/>
    <x v="490"/>
  </r>
  <r>
    <n v="8013"/>
    <s v="CA-2017-120168"/>
    <s v="5-25-2017"/>
    <s v="5-25-2017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e v="#VALUE!"/>
    <x v="701"/>
  </r>
  <r>
    <n v="8014"/>
    <s v="CA-2017-120168"/>
    <s v="5-25-2017"/>
    <s v="5-25-2017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e v="#VALUE!"/>
    <x v="701"/>
  </r>
  <r>
    <n v="8015"/>
    <s v="CA-2017-120168"/>
    <s v="5-25-2017"/>
    <s v="5-25-2017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e v="#VALUE!"/>
    <x v="701"/>
  </r>
  <r>
    <n v="8016"/>
    <s v="CA-2017-120168"/>
    <s v="5-25-2017"/>
    <s v="5-25-2017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e v="#VALUE!"/>
    <x v="701"/>
  </r>
  <r>
    <n v="8017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2014"/>
    <x v="3"/>
  </r>
  <r>
    <n v="8018"/>
    <s v="US-2014-131870"/>
    <d v="2014-09-09T00:00:00"/>
    <d v="2014-11-09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2014"/>
    <x v="3"/>
  </r>
  <r>
    <n v="8019"/>
    <s v="CA-2017-114804"/>
    <s v="10-17-2017"/>
    <s v="10-19-2017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e v="#VALUE!"/>
    <x v="108"/>
  </r>
  <r>
    <n v="8020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2017"/>
    <x v="44"/>
  </r>
  <r>
    <n v="8021"/>
    <s v="CA-2017-167227"/>
    <d v="2017-02-11T00:00:00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x v="44"/>
  </r>
  <r>
    <n v="8022"/>
    <s v="CA-2014-129189"/>
    <s v="7-21-2014"/>
    <s v="7-25-2014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e v="#VALUE!"/>
    <x v="364"/>
  </r>
  <r>
    <n v="8023"/>
    <s v="CA-2014-129189"/>
    <s v="7-21-2014"/>
    <s v="7-25-2014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e v="#VALUE!"/>
    <x v="364"/>
  </r>
  <r>
    <n v="8024"/>
    <s v="CA-2014-129189"/>
    <s v="7-21-2014"/>
    <s v="7-25-2014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e v="#VALUE!"/>
    <x v="364"/>
  </r>
  <r>
    <n v="8025"/>
    <s v="CA-2014-129189"/>
    <s v="7-21-2014"/>
    <s v="7-25-2014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e v="#VALUE!"/>
    <x v="364"/>
  </r>
  <r>
    <n v="8026"/>
    <s v="CA-2015-132465"/>
    <d v="2015-11-09T00:00:00"/>
    <s v="9-15-2015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2015"/>
    <x v="2"/>
  </r>
  <r>
    <n v="8027"/>
    <s v="CA-2015-132465"/>
    <d v="2015-11-09T00:00:00"/>
    <s v="9-15-2015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2015"/>
    <x v="2"/>
  </r>
  <r>
    <n v="8028"/>
    <s v="CA-2015-132465"/>
    <d v="2015-11-09T00:00:00"/>
    <s v="9-15-2015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2015"/>
    <x v="2"/>
  </r>
  <r>
    <n v="8029"/>
    <s v="CA-2015-132465"/>
    <d v="2015-11-09T00:00:00"/>
    <s v="9-15-2015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2015"/>
    <x v="2"/>
  </r>
  <r>
    <n v="8030"/>
    <s v="CA-2016-166373"/>
    <s v="10-21-2016"/>
    <s v="10-25-2016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e v="#VALUE!"/>
    <x v="97"/>
  </r>
  <r>
    <n v="8031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2016"/>
    <x v="50"/>
  </r>
  <r>
    <n v="8032"/>
    <s v="CA-2016-158806"/>
    <d v="2016-07-01T00:00:00"/>
    <d v="2016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2016"/>
    <x v="50"/>
  </r>
  <r>
    <n v="8033"/>
    <s v="CA-2015-119690"/>
    <s v="6-25-2015"/>
    <s v="6-28-2015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e v="#VALUE!"/>
    <x v="363"/>
  </r>
  <r>
    <n v="8034"/>
    <s v="CA-2015-119690"/>
    <s v="6-25-2015"/>
    <s v="6-28-2015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e v="#VALUE!"/>
    <x v="363"/>
  </r>
  <r>
    <n v="8035"/>
    <s v="CA-2015-119690"/>
    <s v="6-25-2015"/>
    <s v="6-28-2015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e v="#VALUE!"/>
    <x v="363"/>
  </r>
  <r>
    <n v="8036"/>
    <s v="CA-2015-119690"/>
    <s v="6-25-2015"/>
    <s v="6-28-2015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e v="#VALUE!"/>
    <x v="363"/>
  </r>
  <r>
    <n v="8037"/>
    <s v="CA-2015-153738"/>
    <s v="9-20-2015"/>
    <s v="9-22-2015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e v="#VALUE!"/>
    <x v="738"/>
  </r>
  <r>
    <n v="8038"/>
    <s v="CA-2017-169012"/>
    <d v="2017-10-07T00:00:00"/>
    <s v="7-14-2017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2017"/>
    <x v="15"/>
  </r>
  <r>
    <n v="8039"/>
    <s v="CA-2017-109393"/>
    <s v="6-30-2017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e v="#VALUE!"/>
    <x v="107"/>
  </r>
  <r>
    <n v="8040"/>
    <s v="CA-2017-121489"/>
    <s v="8-21-2017"/>
    <s v="8-25-2017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e v="#VALUE!"/>
    <x v="114"/>
  </r>
  <r>
    <n v="8041"/>
    <s v="CA-2017-121489"/>
    <s v="8-21-2017"/>
    <s v="8-25-2017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e v="#VALUE!"/>
    <x v="114"/>
  </r>
  <r>
    <n v="8042"/>
    <s v="CA-2017-121489"/>
    <s v="8-21-2017"/>
    <s v="8-25-2017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e v="#VALUE!"/>
    <x v="114"/>
  </r>
  <r>
    <n v="8043"/>
    <s v="US-2017-133081"/>
    <d v="2017-11-03T00:00:00"/>
    <s v="3-15-2017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2017"/>
    <x v="2"/>
  </r>
  <r>
    <n v="8044"/>
    <s v="US-2017-133081"/>
    <d v="2017-11-03T00:00:00"/>
    <s v="3-15-2017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2017"/>
    <x v="2"/>
  </r>
  <r>
    <n v="8045"/>
    <s v="CA-2017-165008"/>
    <s v="9-15-2017"/>
    <s v="9-17-2017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e v="#VALUE!"/>
    <x v="117"/>
  </r>
  <r>
    <n v="8046"/>
    <s v="CA-2016-145611"/>
    <s v="9-20-2016"/>
    <s v="9-24-2016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e v="#VALUE!"/>
    <x v="543"/>
  </r>
  <r>
    <n v="8047"/>
    <s v="CA-2016-113600"/>
    <s v="12-15-2016"/>
    <s v="12-17-2016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e v="#VALUE!"/>
    <x v="179"/>
  </r>
  <r>
    <n v="8048"/>
    <s v="CA-2017-130834"/>
    <d v="2017-03-11T00:00:00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2017"/>
    <x v="29"/>
  </r>
  <r>
    <n v="8049"/>
    <s v="CA-2016-168543"/>
    <d v="2016-03-07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2016"/>
    <x v="29"/>
  </r>
  <r>
    <n v="8050"/>
    <s v="CA-2014-144974"/>
    <s v="9-26-2014"/>
    <s v="9-30-2014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e v="#VALUE!"/>
    <x v="291"/>
  </r>
  <r>
    <n v="8051"/>
    <s v="CA-2014-144974"/>
    <s v="9-26-2014"/>
    <s v="9-30-2014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e v="#VALUE!"/>
    <x v="291"/>
  </r>
  <r>
    <n v="8052"/>
    <s v="CA-2014-144974"/>
    <s v="9-26-2014"/>
    <s v="9-30-2014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e v="#VALUE!"/>
    <x v="291"/>
  </r>
  <r>
    <n v="8053"/>
    <s v="CA-2014-109904"/>
    <s v="7-14-2014"/>
    <s v="7-17-2014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e v="#VALUE!"/>
    <x v="420"/>
  </r>
  <r>
    <n v="8054"/>
    <s v="CA-2017-152205"/>
    <s v="9-28-2017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e v="#VALUE!"/>
    <x v="251"/>
  </r>
  <r>
    <n v="8055"/>
    <s v="CA-2015-121188"/>
    <s v="8-28-2015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e v="#VALUE!"/>
    <x v="520"/>
  </r>
  <r>
    <n v="8056"/>
    <s v="CA-2015-121188"/>
    <s v="8-28-2015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e v="#VALUE!"/>
    <x v="520"/>
  </r>
  <r>
    <n v="8057"/>
    <s v="CA-2015-121188"/>
    <s v="8-28-2015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e v="#VALUE!"/>
    <x v="520"/>
  </r>
  <r>
    <n v="8058"/>
    <s v="CA-2015-121188"/>
    <s v="8-28-2015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e v="#VALUE!"/>
    <x v="520"/>
  </r>
  <r>
    <n v="8059"/>
    <s v="CA-2015-121188"/>
    <s v="8-28-2015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e v="#VALUE!"/>
    <x v="520"/>
  </r>
  <r>
    <n v="8060"/>
    <s v="CA-2015-121188"/>
    <s v="8-28-2015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e v="#VALUE!"/>
    <x v="520"/>
  </r>
  <r>
    <n v="8061"/>
    <s v="CA-2015-156013"/>
    <s v="9-20-2015"/>
    <s v="9-26-2015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e v="#VALUE!"/>
    <x v="738"/>
  </r>
  <r>
    <n v="8062"/>
    <s v="CA-2015-156013"/>
    <s v="9-20-2015"/>
    <s v="9-26-2015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e v="#VALUE!"/>
    <x v="738"/>
  </r>
  <r>
    <n v="8063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2016"/>
    <x v="50"/>
  </r>
  <r>
    <n v="8064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2016"/>
    <x v="50"/>
  </r>
  <r>
    <n v="8065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2016"/>
    <x v="50"/>
  </r>
  <r>
    <n v="8066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2016"/>
    <x v="50"/>
  </r>
  <r>
    <n v="8067"/>
    <s v="CA-2016-132997"/>
    <d v="2016-07-11T00:00:00"/>
    <d v="2016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2016"/>
    <x v="50"/>
  </r>
  <r>
    <n v="8068"/>
    <s v="US-2015-160563"/>
    <s v="10-20-2015"/>
    <s v="10-24-2015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e v="#VALUE!"/>
    <x v="739"/>
  </r>
  <r>
    <n v="8069"/>
    <s v="US-2015-160563"/>
    <s v="10-20-2015"/>
    <s v="10-24-2015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e v="#VALUE!"/>
    <x v="739"/>
  </r>
  <r>
    <n v="8070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2017"/>
    <x v="38"/>
  </r>
  <r>
    <n v="8071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2017"/>
    <x v="38"/>
  </r>
  <r>
    <n v="8072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2017"/>
    <x v="38"/>
  </r>
  <r>
    <n v="8073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2017"/>
    <x v="38"/>
  </r>
  <r>
    <n v="8074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2017"/>
    <x v="38"/>
  </r>
  <r>
    <n v="8075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2017"/>
    <x v="38"/>
  </r>
  <r>
    <n v="8076"/>
    <s v="CA-2017-151750"/>
    <d v="2017-01-01T00:00:00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2017"/>
    <x v="38"/>
  </r>
  <r>
    <n v="8077"/>
    <s v="CA-2015-106187"/>
    <s v="6-23-2015"/>
    <s v="6-29-2015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e v="#VALUE!"/>
    <x v="326"/>
  </r>
  <r>
    <n v="8078"/>
    <s v="CA-2015-106187"/>
    <s v="6-23-2015"/>
    <s v="6-29-2015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e v="#VALUE!"/>
    <x v="326"/>
  </r>
  <r>
    <n v="8079"/>
    <s v="CA-2015-106187"/>
    <s v="6-23-2015"/>
    <s v="6-29-2015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e v="#VALUE!"/>
    <x v="326"/>
  </r>
  <r>
    <n v="8080"/>
    <s v="US-2016-164945"/>
    <s v="11-22-2016"/>
    <s v="11-27-2016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e v="#VALUE!"/>
    <x v="276"/>
  </r>
  <r>
    <n v="8081"/>
    <s v="CA-2015-150714"/>
    <s v="10-26-2015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e v="#VALUE!"/>
    <x v="400"/>
  </r>
  <r>
    <n v="8082"/>
    <s v="CA-2015-150714"/>
    <s v="10-26-2015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e v="#VALUE!"/>
    <x v="400"/>
  </r>
  <r>
    <n v="8083"/>
    <s v="CA-2015-150714"/>
    <s v="10-26-2015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e v="#VALUE!"/>
    <x v="400"/>
  </r>
  <r>
    <n v="8084"/>
    <s v="CA-2015-150714"/>
    <s v="10-26-2015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e v="#VALUE!"/>
    <x v="400"/>
  </r>
  <r>
    <n v="8085"/>
    <s v="CA-2015-150714"/>
    <s v="10-26-2015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e v="#VALUE!"/>
    <x v="400"/>
  </r>
  <r>
    <n v="8086"/>
    <s v="CA-2016-105753"/>
    <s v="10-20-2016"/>
    <s v="10-26-2016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e v="#VALUE!"/>
    <x v="136"/>
  </r>
  <r>
    <n v="8087"/>
    <s v="CA-2017-120894"/>
    <s v="4-28-2017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e v="#VALUE!"/>
    <x v="649"/>
  </r>
  <r>
    <n v="8088"/>
    <s v="CA-2016-106621"/>
    <s v="9-29-2016"/>
    <d v="2016-01-10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  <e v="#VALUE!"/>
    <x v="209"/>
  </r>
  <r>
    <n v="8089"/>
    <s v="CA-2015-107020"/>
    <d v="2015-10-07T00:00:00"/>
    <s v="7-14-2015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2015"/>
    <x v="15"/>
  </r>
  <r>
    <n v="8090"/>
    <s v="US-2015-117492"/>
    <d v="2015-07-08T00:00:00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2015"/>
    <x v="50"/>
  </r>
  <r>
    <n v="8091"/>
    <s v="CA-2014-101392"/>
    <d v="2014-07-12T00:00:00"/>
    <s v="12-13-2014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2014"/>
    <x v="50"/>
  </r>
  <r>
    <n v="8092"/>
    <s v="CA-2015-127502"/>
    <d v="2015-10-12T00:00:00"/>
    <s v="12-14-2015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2015"/>
    <x v="15"/>
  </r>
  <r>
    <n v="8093"/>
    <s v="CA-2017-143658"/>
    <d v="2017-08-11T00:00:00"/>
    <s v="11-13-2017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2017"/>
    <x v="0"/>
  </r>
  <r>
    <n v="8094"/>
    <s v="CA-2017-133046"/>
    <s v="7-27-2017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e v="#VALUE!"/>
    <x v="584"/>
  </r>
  <r>
    <n v="8095"/>
    <s v="CA-2017-133046"/>
    <s v="7-27-2017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e v="#VALUE!"/>
    <x v="584"/>
  </r>
  <r>
    <n v="8096"/>
    <s v="CA-2017-133046"/>
    <s v="7-27-2017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e v="#VALUE!"/>
    <x v="584"/>
  </r>
  <r>
    <n v="8097"/>
    <s v="CA-2017-133046"/>
    <s v="7-27-2017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e v="#VALUE!"/>
    <x v="584"/>
  </r>
  <r>
    <n v="8098"/>
    <s v="CA-2017-122798"/>
    <s v="12-28-2017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e v="#VALUE!"/>
    <x v="78"/>
  </r>
  <r>
    <n v="8099"/>
    <s v="CA-2017-122798"/>
    <s v="12-28-2017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e v="#VALUE!"/>
    <x v="78"/>
  </r>
  <r>
    <n v="8100"/>
    <s v="CA-2016-169663"/>
    <d v="2016-10-03T00:00:00"/>
    <s v="3-13-2016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2016"/>
    <x v="15"/>
  </r>
  <r>
    <n v="8101"/>
    <s v="CA-2016-169663"/>
    <d v="2016-10-03T00:00:00"/>
    <s v="3-13-2016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2016"/>
    <x v="15"/>
  </r>
  <r>
    <n v="8102"/>
    <s v="CA-2015-149846"/>
    <s v="5-22-2015"/>
    <s v="5-26-2015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e v="#VALUE!"/>
    <x v="740"/>
  </r>
  <r>
    <n v="8103"/>
    <s v="CA-2015-149846"/>
    <s v="5-22-2015"/>
    <s v="5-26-2015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e v="#VALUE!"/>
    <x v="740"/>
  </r>
  <r>
    <n v="8104"/>
    <s v="CA-2015-149846"/>
    <s v="5-22-2015"/>
    <s v="5-26-2015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e v="#VALUE!"/>
    <x v="740"/>
  </r>
  <r>
    <n v="8105"/>
    <s v="CA-2015-149846"/>
    <s v="5-22-2015"/>
    <s v="5-26-2015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e v="#VALUE!"/>
    <x v="740"/>
  </r>
  <r>
    <n v="8106"/>
    <s v="CA-2017-159149"/>
    <s v="2-17-2017"/>
    <s v="2-19-2017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e v="#VALUE!"/>
    <x v="572"/>
  </r>
  <r>
    <n v="8107"/>
    <s v="CA-2017-159149"/>
    <s v="2-17-2017"/>
    <s v="2-19-2017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e v="#VALUE!"/>
    <x v="572"/>
  </r>
  <r>
    <n v="8108"/>
    <s v="CA-2017-159149"/>
    <s v="2-17-2017"/>
    <s v="2-19-2017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e v="#VALUE!"/>
    <x v="572"/>
  </r>
  <r>
    <n v="8109"/>
    <s v="US-2017-167570"/>
    <d v="2017-08-12T00:00:00"/>
    <s v="12-15-2017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2017"/>
    <x v="0"/>
  </r>
  <r>
    <n v="8110"/>
    <s v="CA-2017-160122"/>
    <s v="11-18-2017"/>
    <s v="11-23-2017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e v="#VALUE!"/>
    <x v="335"/>
  </r>
  <r>
    <n v="8111"/>
    <s v="CA-2017-160122"/>
    <s v="11-18-2017"/>
    <s v="11-23-2017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e v="#VALUE!"/>
    <x v="335"/>
  </r>
  <r>
    <n v="8112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2016"/>
    <x v="38"/>
  </r>
  <r>
    <n v="8113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2016"/>
    <x v="38"/>
  </r>
  <r>
    <n v="8114"/>
    <s v="CA-2016-130393"/>
    <d v="2016-01-12T00:00:00"/>
    <d v="2016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2016"/>
    <x v="38"/>
  </r>
  <r>
    <n v="8115"/>
    <s v="CA-2017-144820"/>
    <d v="2017-03-10T00:00:00"/>
    <d v="2017-07-10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2017"/>
    <x v="29"/>
  </r>
  <r>
    <n v="8116"/>
    <s v="CA-2017-101014"/>
    <s v="8-29-2017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e v="#VALUE!"/>
    <x v="381"/>
  </r>
  <r>
    <n v="8117"/>
    <s v="CA-2017-105543"/>
    <s v="11-24-2017"/>
    <s v="11-24-2017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e v="#VALUE!"/>
    <x v="148"/>
  </r>
  <r>
    <n v="8118"/>
    <s v="US-2017-113201"/>
    <s v="6-30-2017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  <e v="#VALUE!"/>
    <x v="107"/>
  </r>
  <r>
    <n v="8119"/>
    <s v="US-2017-106551"/>
    <s v="7-22-2017"/>
    <s v="7-27-2017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e v="#VALUE!"/>
    <x v="527"/>
  </r>
  <r>
    <n v="8120"/>
    <s v="CA-2016-116722"/>
    <d v="2016-11-11T00:00:00"/>
    <s v="11-16-2016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2016"/>
    <x v="2"/>
  </r>
  <r>
    <n v="8121"/>
    <s v="CA-2016-116722"/>
    <d v="2016-11-11T00:00:00"/>
    <s v="11-16-2016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2016"/>
    <x v="2"/>
  </r>
  <r>
    <n v="8122"/>
    <s v="CA-2016-116722"/>
    <d v="2016-11-11T00:00:00"/>
    <s v="11-16-2016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2016"/>
    <x v="2"/>
  </r>
  <r>
    <n v="8123"/>
    <s v="CA-2014-138128"/>
    <d v="2014-09-12T00:00:00"/>
    <s v="12-15-2014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2014"/>
    <x v="3"/>
  </r>
  <r>
    <n v="8124"/>
    <s v="CA-2014-138128"/>
    <d v="2014-09-12T00:00:00"/>
    <s v="12-15-2014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2014"/>
    <x v="3"/>
  </r>
  <r>
    <n v="8125"/>
    <s v="US-2017-150070"/>
    <d v="2017-07-09T00:00:0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2017"/>
    <x v="50"/>
  </r>
  <r>
    <n v="8126"/>
    <s v="CA-2015-137064"/>
    <d v="2015-06-02T00:00:00"/>
    <s v="2-13-2015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2015"/>
    <x v="35"/>
  </r>
  <r>
    <n v="8127"/>
    <s v="CA-2015-137064"/>
    <d v="2015-06-02T00:00:00"/>
    <s v="2-13-2015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2015"/>
    <x v="35"/>
  </r>
  <r>
    <n v="8128"/>
    <s v="CA-2015-137064"/>
    <d v="2015-06-02T00:00:00"/>
    <s v="2-13-2015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2015"/>
    <x v="35"/>
  </r>
  <r>
    <n v="8129"/>
    <s v="CA-2017-157350"/>
    <s v="8-26-2017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e v="#VALUE!"/>
    <x v="486"/>
  </r>
  <r>
    <n v="8130"/>
    <s v="CA-2014-127866"/>
    <s v="7-20-2014"/>
    <s v="7-23-2014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e v="#VALUE!"/>
    <x v="521"/>
  </r>
  <r>
    <n v="8131"/>
    <s v="CA-2014-127866"/>
    <s v="7-20-2014"/>
    <s v="7-23-2014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e v="#VALUE!"/>
    <x v="521"/>
  </r>
  <r>
    <n v="8132"/>
    <s v="CA-2014-127866"/>
    <s v="7-20-2014"/>
    <s v="7-23-2014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e v="#VALUE!"/>
    <x v="521"/>
  </r>
  <r>
    <n v="8133"/>
    <s v="CA-2014-127866"/>
    <s v="7-20-2014"/>
    <s v="7-23-2014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e v="#VALUE!"/>
    <x v="521"/>
  </r>
  <r>
    <n v="8134"/>
    <s v="CA-2015-131352"/>
    <d v="2015-08-10T00:00:00"/>
    <s v="10-13-2015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2015"/>
    <x v="0"/>
  </r>
  <r>
    <n v="8135"/>
    <s v="CA-2015-121776"/>
    <s v="2-16-2015"/>
    <s v="2-21-2015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e v="#VALUE!"/>
    <x v="703"/>
  </r>
  <r>
    <n v="8136"/>
    <s v="CA-2015-121776"/>
    <s v="2-16-2015"/>
    <s v="2-21-2015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e v="#VALUE!"/>
    <x v="703"/>
  </r>
  <r>
    <n v="8137"/>
    <s v="CA-2016-118073"/>
    <d v="2016-12-08T00:00:00"/>
    <s v="8-16-2016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2016"/>
    <x v="1"/>
  </r>
  <r>
    <n v="8138"/>
    <s v="CA-2014-103219"/>
    <d v="2014-09-11T00:00:00"/>
    <s v="11-13-2014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2014"/>
    <x v="3"/>
  </r>
  <r>
    <n v="8139"/>
    <s v="CA-2016-102561"/>
    <s v="7-18-2016"/>
    <s v="7-22-2016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e v="#VALUE!"/>
    <x v="270"/>
  </r>
  <r>
    <n v="8140"/>
    <s v="CA-2016-102561"/>
    <s v="7-18-2016"/>
    <s v="7-22-2016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e v="#VALUE!"/>
    <x v="270"/>
  </r>
  <r>
    <n v="8141"/>
    <s v="CA-2016-102561"/>
    <s v="7-18-2016"/>
    <s v="7-22-2016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e v="#VALUE!"/>
    <x v="270"/>
  </r>
  <r>
    <n v="8142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2016"/>
    <x v="5"/>
  </r>
  <r>
    <n v="8143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2016"/>
    <x v="5"/>
  </r>
  <r>
    <n v="8144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2016"/>
    <x v="5"/>
  </r>
  <r>
    <n v="8145"/>
    <s v="CA-2016-100993"/>
    <d v="2016-05-02T00:00:00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2016"/>
    <x v="5"/>
  </r>
  <r>
    <n v="8146"/>
    <s v="US-2014-112949"/>
    <s v="6-20-2014"/>
    <s v="6-27-2014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e v="#VALUE!"/>
    <x v="552"/>
  </r>
  <r>
    <n v="8147"/>
    <s v="US-2014-112949"/>
    <s v="6-20-2014"/>
    <s v="6-27-2014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  <e v="#VALUE!"/>
    <x v="552"/>
  </r>
  <r>
    <n v="8148"/>
    <s v="US-2017-146822"/>
    <d v="2017-09-06T00:00:00"/>
    <s v="6-14-2017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2017"/>
    <x v="3"/>
  </r>
  <r>
    <n v="8149"/>
    <s v="US-2016-131058"/>
    <s v="12-27-2016"/>
    <s v="12-31-2016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e v="#VALUE!"/>
    <x v="498"/>
  </r>
  <r>
    <n v="8150"/>
    <s v="CA-2014-167997"/>
    <s v="1-26-2014"/>
    <s v="1-29-2014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e v="#VALUE!"/>
    <x v="472"/>
  </r>
  <r>
    <n v="8151"/>
    <s v="CA-2014-167997"/>
    <s v="1-26-2014"/>
    <s v="1-29-2014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e v="#VALUE!"/>
    <x v="472"/>
  </r>
  <r>
    <n v="8152"/>
    <s v="CA-2017-140151"/>
    <s v="3-23-2017"/>
    <s v="3-25-2017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e v="#VALUE!"/>
    <x v="448"/>
  </r>
  <r>
    <n v="8153"/>
    <s v="CA-2017-140151"/>
    <s v="3-23-2017"/>
    <s v="3-25-2017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e v="#VALUE!"/>
    <x v="448"/>
  </r>
  <r>
    <n v="8154"/>
    <s v="CA-2017-140151"/>
    <s v="3-23-2017"/>
    <s v="3-25-2017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e v="#VALUE!"/>
    <x v="448"/>
  </r>
  <r>
    <n v="8155"/>
    <s v="US-2017-143770"/>
    <s v="3-20-2017"/>
    <s v="3-24-2017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e v="#VALUE!"/>
    <x v="119"/>
  </r>
  <r>
    <n v="8156"/>
    <s v="US-2017-143770"/>
    <s v="3-20-2017"/>
    <s v="3-24-2017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e v="#VALUE!"/>
    <x v="119"/>
  </r>
  <r>
    <n v="8157"/>
    <s v="CA-2016-131296"/>
    <d v="2016-04-10T00:00:00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2016"/>
    <x v="24"/>
  </r>
  <r>
    <n v="8158"/>
    <s v="CA-2016-103464"/>
    <s v="11-18-2016"/>
    <s v="11-22-2016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e v="#VALUE!"/>
    <x v="463"/>
  </r>
  <r>
    <n v="8159"/>
    <s v="CA-2017-136238"/>
    <s v="12-26-2017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e v="#VALUE!"/>
    <x v="243"/>
  </r>
  <r>
    <n v="8160"/>
    <s v="CA-2016-120803"/>
    <d v="2016-09-03T00:00:00"/>
    <s v="3-13-2016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2016"/>
    <x v="3"/>
  </r>
  <r>
    <n v="8161"/>
    <s v="CA-2016-134138"/>
    <s v="2-16-2016"/>
    <s v="2-20-2016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e v="#VALUE!"/>
    <x v="356"/>
  </r>
  <r>
    <n v="8162"/>
    <s v="CA-2015-120915"/>
    <s v="9-28-2015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e v="#VALUE!"/>
    <x v="428"/>
  </r>
  <r>
    <n v="8163"/>
    <s v="CA-2015-120915"/>
    <s v="9-28-2015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e v="#VALUE!"/>
    <x v="428"/>
  </r>
  <r>
    <n v="8164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2015"/>
    <x v="44"/>
  </r>
  <r>
    <n v="8165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2015"/>
    <x v="44"/>
  </r>
  <r>
    <n v="8166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2015"/>
    <x v="44"/>
  </r>
  <r>
    <n v="8167"/>
    <s v="CA-2015-168207"/>
    <d v="2015-02-11T00:00:00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2015"/>
    <x v="44"/>
  </r>
  <r>
    <n v="8168"/>
    <s v="CA-2016-144148"/>
    <s v="7-31-2016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e v="#VALUE!"/>
    <x v="618"/>
  </r>
  <r>
    <n v="8169"/>
    <s v="CA-2017-107174"/>
    <d v="2017-06-11T00:00:00"/>
    <s v="11-13-2017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2017"/>
    <x v="35"/>
  </r>
  <r>
    <n v="8170"/>
    <s v="CA-2017-107174"/>
    <d v="2017-06-11T00:00:00"/>
    <s v="11-13-2017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2017"/>
    <x v="35"/>
  </r>
  <r>
    <n v="8171"/>
    <s v="CA-2017-107174"/>
    <d v="2017-06-11T00:00:00"/>
    <s v="11-13-2017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2017"/>
    <x v="35"/>
  </r>
  <r>
    <n v="8172"/>
    <s v="CA-2016-146150"/>
    <s v="2-14-2016"/>
    <s v="2-19-2016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e v="#VALUE!"/>
    <x v="731"/>
  </r>
  <r>
    <n v="8173"/>
    <s v="CA-2014-114125"/>
    <d v="2014-09-07T00:00:00"/>
    <s v="7-13-2014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  <n v="2014"/>
    <x v="3"/>
  </r>
  <r>
    <n v="8174"/>
    <s v="CA-2014-114125"/>
    <d v="2014-09-07T00:00:00"/>
    <s v="7-13-2014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2014"/>
    <x v="3"/>
  </r>
  <r>
    <n v="8175"/>
    <s v="CA-2014-114125"/>
    <d v="2014-09-07T00:00:00"/>
    <s v="7-13-2014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2014"/>
    <x v="3"/>
  </r>
  <r>
    <n v="8176"/>
    <s v="CA-2016-114944"/>
    <s v="1-30-201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e v="#VALUE!"/>
    <x v="504"/>
  </r>
  <r>
    <n v="8177"/>
    <s v="CA-2016-135965"/>
    <s v="9-22-2016"/>
    <s v="9-25-2016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e v="#VALUE!"/>
    <x v="559"/>
  </r>
  <r>
    <n v="8178"/>
    <s v="CA-2017-149699"/>
    <s v="12-22-2017"/>
    <s v="12-24-2017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e v="#VALUE!"/>
    <x v="49"/>
  </r>
  <r>
    <n v="8179"/>
    <s v="CA-2016-166429"/>
    <d v="2016-02-09T00:00:00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2016"/>
    <x v="44"/>
  </r>
  <r>
    <n v="8180"/>
    <s v="CA-2015-112767"/>
    <d v="2015-02-08T00:00:00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2015"/>
    <x v="44"/>
  </r>
  <r>
    <n v="8181"/>
    <s v="CA-2015-119879"/>
    <s v="11-21-2015"/>
    <s v="11-25-2015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e v="#VALUE!"/>
    <x v="60"/>
  </r>
  <r>
    <n v="8182"/>
    <s v="CA-2015-119879"/>
    <s v="11-21-2015"/>
    <s v="11-25-2015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e v="#VALUE!"/>
    <x v="60"/>
  </r>
  <r>
    <n v="8183"/>
    <s v="CA-2017-155642"/>
    <s v="5-18-2017"/>
    <s v="5-22-2017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e v="#VALUE!"/>
    <x v="497"/>
  </r>
  <r>
    <n v="8184"/>
    <s v="CA-2017-155642"/>
    <s v="5-18-2017"/>
    <s v="5-22-2017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e v="#VALUE!"/>
    <x v="497"/>
  </r>
  <r>
    <n v="8185"/>
    <s v="US-2017-101721"/>
    <s v="7-23-2017"/>
    <s v="7-27-2017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e v="#VALUE!"/>
    <x v="184"/>
  </r>
  <r>
    <n v="8186"/>
    <s v="CA-2015-136728"/>
    <s v="9-13-2015"/>
    <s v="9-17-2015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e v="#VALUE!"/>
    <x v="635"/>
  </r>
  <r>
    <n v="8187"/>
    <s v="CA-2015-136728"/>
    <s v="9-13-2015"/>
    <s v="9-17-2015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e v="#VALUE!"/>
    <x v="635"/>
  </r>
  <r>
    <n v="8188"/>
    <s v="CA-2016-127194"/>
    <d v="2016-10-12T00:00:00"/>
    <s v="12-16-2016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2016"/>
    <x v="15"/>
  </r>
  <r>
    <n v="8189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2015"/>
    <x v="44"/>
  </r>
  <r>
    <n v="8190"/>
    <s v="CA-2015-140375"/>
    <d v="2015-02-10T00:00:00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2015"/>
    <x v="44"/>
  </r>
  <r>
    <n v="8191"/>
    <s v="US-2017-155866"/>
    <s v="11-17-2017"/>
    <s v="11-21-2017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e v="#VALUE!"/>
    <x v="433"/>
  </r>
  <r>
    <n v="8192"/>
    <s v="US-2017-155866"/>
    <s v="11-17-2017"/>
    <s v="11-21-2017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e v="#VALUE!"/>
    <x v="433"/>
  </r>
  <r>
    <n v="8193"/>
    <s v="CA-2015-141327"/>
    <s v="11-30-2015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e v="#VALUE!"/>
    <x v="410"/>
  </r>
  <r>
    <n v="8194"/>
    <s v="CA-2015-141327"/>
    <s v="11-30-2015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e v="#VALUE!"/>
    <x v="410"/>
  </r>
  <r>
    <n v="8195"/>
    <s v="CA-2015-141327"/>
    <s v="11-30-2015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e v="#VALUE!"/>
    <x v="410"/>
  </r>
  <r>
    <n v="8196"/>
    <s v="CA-2015-136700"/>
    <d v="2015-06-12T00:00:00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2015"/>
    <x v="35"/>
  </r>
  <r>
    <n v="8197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2017"/>
    <x v="5"/>
  </r>
  <r>
    <n v="8198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2017"/>
    <x v="5"/>
  </r>
  <r>
    <n v="8199"/>
    <s v="CA-2017-102736"/>
    <d v="2017-05-09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  <n v="2017"/>
    <x v="5"/>
  </r>
  <r>
    <n v="8200"/>
    <s v="CA-2017-125269"/>
    <s v="4-24-2017"/>
    <s v="4-30-2017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e v="#VALUE!"/>
    <x v="338"/>
  </r>
  <r>
    <n v="8201"/>
    <s v="CA-2017-125269"/>
    <s v="4-24-2017"/>
    <s v="4-30-2017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e v="#VALUE!"/>
    <x v="338"/>
  </r>
  <r>
    <n v="8202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2015"/>
    <x v="0"/>
  </r>
  <r>
    <n v="8203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2015"/>
    <x v="0"/>
  </r>
  <r>
    <n v="8204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2015"/>
    <x v="0"/>
  </r>
  <r>
    <n v="8205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2015"/>
    <x v="0"/>
  </r>
  <r>
    <n v="8206"/>
    <s v="CA-2015-114811"/>
    <d v="2015-08-11T00:00:00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2015"/>
    <x v="0"/>
  </r>
  <r>
    <n v="8207"/>
    <s v="CA-2015-122266"/>
    <s v="4-26-2015"/>
    <s v="4-30-2015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e v="#VALUE!"/>
    <x v="27"/>
  </r>
  <r>
    <n v="8208"/>
    <s v="CA-2015-122266"/>
    <s v="4-26-2015"/>
    <s v="4-30-2015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e v="#VALUE!"/>
    <x v="27"/>
  </r>
  <r>
    <n v="8209"/>
    <s v="CA-2015-141565"/>
    <s v="9-20-2015"/>
    <s v="9-24-2015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e v="#VALUE!"/>
    <x v="738"/>
  </r>
  <r>
    <n v="8210"/>
    <s v="CA-2015-141565"/>
    <s v="9-20-2015"/>
    <s v="9-24-2015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e v="#VALUE!"/>
    <x v="738"/>
  </r>
  <r>
    <n v="8211"/>
    <s v="CA-2017-128769"/>
    <d v="2017-07-09T00:00:0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2017"/>
    <x v="50"/>
  </r>
  <r>
    <n v="8212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2016"/>
    <x v="50"/>
  </r>
  <r>
    <n v="8213"/>
    <s v="CA-2016-116337"/>
    <d v="2016-07-11T00:00:00"/>
    <d v="2016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2016"/>
    <x v="50"/>
  </r>
  <r>
    <n v="8214"/>
    <s v="CA-2015-120845"/>
    <s v="9-25-2015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e v="#VALUE!"/>
    <x v="10"/>
  </r>
  <r>
    <n v="8215"/>
    <s v="CA-2015-120845"/>
    <s v="9-25-2015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e v="#VALUE!"/>
    <x v="10"/>
  </r>
  <r>
    <n v="8216"/>
    <s v="CA-2015-120845"/>
    <s v="9-25-2015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e v="#VALUE!"/>
    <x v="10"/>
  </r>
  <r>
    <n v="8217"/>
    <s v="CA-2015-120845"/>
    <s v="9-25-2015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e v="#VALUE!"/>
    <x v="10"/>
  </r>
  <r>
    <n v="8218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2014"/>
    <x v="29"/>
  </r>
  <r>
    <n v="8219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2014"/>
    <x v="29"/>
  </r>
  <r>
    <n v="8220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2014"/>
    <x v="29"/>
  </r>
  <r>
    <n v="8221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2014"/>
    <x v="29"/>
  </r>
  <r>
    <n v="8222"/>
    <s v="CA-2014-120775"/>
    <d v="2014-03-10T00:00:00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2014"/>
    <x v="29"/>
  </r>
  <r>
    <n v="8223"/>
    <s v="CA-2014-152905"/>
    <s v="2-18-2014"/>
    <s v="2-24-2014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e v="#VALUE!"/>
    <x v="675"/>
  </r>
  <r>
    <n v="8224"/>
    <s v="CA-2016-104633"/>
    <d v="2016-12-06T00:00:00"/>
    <s v="6-16-2016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2016"/>
    <x v="1"/>
  </r>
  <r>
    <n v="8225"/>
    <s v="CA-2016-104633"/>
    <d v="2016-12-06T00:00:00"/>
    <s v="6-16-2016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2016"/>
    <x v="1"/>
  </r>
  <r>
    <n v="8226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2017"/>
    <x v="38"/>
  </r>
  <r>
    <n v="8227"/>
    <s v="CA-2017-104136"/>
    <d v="2017-01-11T00:00:00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2017"/>
    <x v="38"/>
  </r>
  <r>
    <n v="8228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2016"/>
    <x v="24"/>
  </r>
  <r>
    <n v="8229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2016"/>
    <x v="24"/>
  </r>
  <r>
    <n v="8230"/>
    <s v="CA-2016-123050"/>
    <d v="2016-04-04T00:00:00"/>
    <d v="2016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2016"/>
    <x v="24"/>
  </r>
  <r>
    <n v="8231"/>
    <s v="CA-2016-162355"/>
    <s v="6-30-201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e v="#VALUE!"/>
    <x v="741"/>
  </r>
  <r>
    <n v="8232"/>
    <s v="CA-2016-162355"/>
    <s v="6-30-201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e v="#VALUE!"/>
    <x v="741"/>
  </r>
  <r>
    <n v="8233"/>
    <s v="CA-2014-158225"/>
    <s v="9-22-2014"/>
    <s v="9-28-2014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e v="#VALUE!"/>
    <x v="232"/>
  </r>
  <r>
    <n v="8234"/>
    <s v="CA-2014-158225"/>
    <s v="9-22-2014"/>
    <s v="9-28-2014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e v="#VALUE!"/>
    <x v="232"/>
  </r>
  <r>
    <n v="8235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2017"/>
    <x v="38"/>
  </r>
  <r>
    <n v="8236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2017"/>
    <x v="38"/>
  </r>
  <r>
    <n v="8237"/>
    <s v="CA-2017-102204"/>
    <d v="2017-01-05T00:00:00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2017"/>
    <x v="38"/>
  </r>
  <r>
    <n v="8238"/>
    <s v="CA-2017-103065"/>
    <s v="10-20-2017"/>
    <s v="10-20-2017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e v="#VALUE!"/>
    <x v="120"/>
  </r>
  <r>
    <n v="8239"/>
    <s v="CA-2017-103065"/>
    <s v="10-20-2017"/>
    <s v="10-20-2017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e v="#VALUE!"/>
    <x v="120"/>
  </r>
  <r>
    <n v="8240"/>
    <s v="CA-2017-103065"/>
    <s v="10-20-2017"/>
    <s v="10-20-2017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e v="#VALUE!"/>
    <x v="120"/>
  </r>
  <r>
    <n v="8241"/>
    <s v="CA-2017-103065"/>
    <s v="10-20-2017"/>
    <s v="10-20-2017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e v="#VALUE!"/>
    <x v="120"/>
  </r>
  <r>
    <n v="8242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2014"/>
    <x v="38"/>
  </r>
  <r>
    <n v="8243"/>
    <s v="CA-2014-109855"/>
    <d v="2014-01-09T00:00:00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2014"/>
    <x v="38"/>
  </r>
  <r>
    <n v="8244"/>
    <s v="CA-2014-109897"/>
    <d v="2014-12-08T00:00:00"/>
    <s v="8-16-2014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2014"/>
    <x v="1"/>
  </r>
  <r>
    <n v="8245"/>
    <s v="CA-2014-109897"/>
    <d v="2014-12-08T00:00:00"/>
    <s v="8-16-2014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2014"/>
    <x v="1"/>
  </r>
  <r>
    <n v="8246"/>
    <s v="US-2014-143581"/>
    <s v="8-19-2014"/>
    <s v="8-23-2014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e v="#VALUE!"/>
    <x v="439"/>
  </r>
  <r>
    <n v="8247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2015"/>
    <x v="15"/>
  </r>
  <r>
    <n v="8248"/>
    <s v="CA-2015-129217"/>
    <d v="2015-10-05T00:00:00"/>
    <d v="2015-10-05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2015"/>
    <x v="15"/>
  </r>
  <r>
    <n v="8249"/>
    <s v="CA-2016-133816"/>
    <d v="2016-10-05T00:00:00"/>
    <s v="5-13-2016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2016"/>
    <x v="15"/>
  </r>
  <r>
    <n v="8250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2015"/>
    <x v="5"/>
  </r>
  <r>
    <n v="8251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2015"/>
    <x v="5"/>
  </r>
  <r>
    <n v="8252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2015"/>
    <x v="5"/>
  </r>
  <r>
    <n v="8253"/>
    <s v="CA-2015-140221"/>
    <d v="2015-05-03T00:00:00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2015"/>
    <x v="5"/>
  </r>
  <r>
    <n v="8254"/>
    <s v="CA-2017-152310"/>
    <d v="2017-12-08T00:00:00"/>
    <s v="8-19-2017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2017"/>
    <x v="1"/>
  </r>
  <r>
    <n v="8255"/>
    <s v="CA-2017-152310"/>
    <d v="2017-12-08T00:00:00"/>
    <s v="8-19-2017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2017"/>
    <x v="1"/>
  </r>
  <r>
    <n v="8256"/>
    <s v="CA-2017-152310"/>
    <d v="2017-12-08T00:00:00"/>
    <s v="8-19-2017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2017"/>
    <x v="1"/>
  </r>
  <r>
    <n v="8257"/>
    <s v="CA-2017-152310"/>
    <d v="2017-12-08T00:00:00"/>
    <s v="8-19-2017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2017"/>
    <x v="1"/>
  </r>
  <r>
    <n v="8258"/>
    <s v="CA-2017-152310"/>
    <d v="2017-12-08T00:00:00"/>
    <s v="8-19-2017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2017"/>
    <x v="1"/>
  </r>
  <r>
    <n v="8259"/>
    <s v="CA-2017-152310"/>
    <d v="2017-12-08T00:00:00"/>
    <s v="8-19-2017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2017"/>
    <x v="1"/>
  </r>
  <r>
    <n v="8260"/>
    <s v="CA-2016-118101"/>
    <s v="6-26-2016"/>
    <s v="6-26-2016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e v="#VALUE!"/>
    <x v="128"/>
  </r>
  <r>
    <n v="8261"/>
    <s v="CA-2016-118101"/>
    <s v="6-26-2016"/>
    <s v="6-26-2016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e v="#VALUE!"/>
    <x v="128"/>
  </r>
  <r>
    <n v="8262"/>
    <s v="CA-2016-118101"/>
    <s v="6-26-2016"/>
    <s v="6-26-2016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e v="#VALUE!"/>
    <x v="128"/>
  </r>
  <r>
    <n v="8263"/>
    <s v="CA-2016-100307"/>
    <s v="12-15-2016"/>
    <s v="12-19-2016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e v="#VALUE!"/>
    <x v="179"/>
  </r>
  <r>
    <n v="8264"/>
    <s v="CA-2015-138457"/>
    <s v="9-13-2015"/>
    <s v="9-17-2015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e v="#VALUE!"/>
    <x v="635"/>
  </r>
  <r>
    <n v="8265"/>
    <s v="CA-2014-131800"/>
    <s v="12-30-2014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e v="#VALUE!"/>
    <x v="85"/>
  </r>
  <r>
    <n v="8266"/>
    <s v="CA-2014-131800"/>
    <s v="12-30-2014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e v="#VALUE!"/>
    <x v="85"/>
  </r>
  <r>
    <n v="8267"/>
    <s v="CA-2014-118304"/>
    <s v="4-29-2014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e v="#VALUE!"/>
    <x v="217"/>
  </r>
  <r>
    <n v="8268"/>
    <s v="CA-2017-121790"/>
    <s v="1-30-2017"/>
    <d v="2017-06-02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e v="#VALUE!"/>
    <x v="189"/>
  </r>
  <r>
    <n v="8269"/>
    <s v="CA-2017-121790"/>
    <s v="1-30-2017"/>
    <d v="2017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e v="#VALUE!"/>
    <x v="189"/>
  </r>
  <r>
    <n v="8270"/>
    <s v="CA-2017-121790"/>
    <s v="1-30-2017"/>
    <d v="2017-06-02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e v="#VALUE!"/>
    <x v="189"/>
  </r>
  <r>
    <n v="8271"/>
    <s v="CA-2017-121790"/>
    <s v="1-30-2017"/>
    <d v="2017-06-02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e v="#VALUE!"/>
    <x v="189"/>
  </r>
  <r>
    <n v="8272"/>
    <s v="CA-2016-169670"/>
    <s v="12-25-2016"/>
    <s v="12-31-2016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e v="#VALUE!"/>
    <x v="354"/>
  </r>
  <r>
    <n v="8273"/>
    <s v="CA-2016-139549"/>
    <s v="10-20-2016"/>
    <s v="10-25-2016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e v="#VALUE!"/>
    <x v="136"/>
  </r>
  <r>
    <n v="8274"/>
    <s v="CA-2015-104059"/>
    <s v="6-13-2015"/>
    <s v="6-15-2015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e v="#VALUE!"/>
    <x v="247"/>
  </r>
  <r>
    <n v="8275"/>
    <s v="CA-2017-164112"/>
    <s v="6-30-2017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e v="#VALUE!"/>
    <x v="107"/>
  </r>
  <r>
    <n v="8276"/>
    <s v="CA-2015-143882"/>
    <s v="6-26-2015"/>
    <s v="6-30-2015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e v="#VALUE!"/>
    <x v="103"/>
  </r>
  <r>
    <n v="8277"/>
    <s v="US-2016-139262"/>
    <s v="2-21-2016"/>
    <s v="2-25-2016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e v="#VALUE!"/>
    <x v="513"/>
  </r>
  <r>
    <n v="8278"/>
    <s v="US-2016-139262"/>
    <s v="2-21-2016"/>
    <s v="2-25-2016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e v="#VALUE!"/>
    <x v="513"/>
  </r>
  <r>
    <n v="8279"/>
    <s v="US-2016-139262"/>
    <s v="2-21-2016"/>
    <s v="2-25-2016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e v="#VALUE!"/>
    <x v="513"/>
  </r>
  <r>
    <n v="8280"/>
    <s v="CA-2017-146192"/>
    <s v="4-22-2017"/>
    <s v="4-26-2017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e v="#VALUE!"/>
    <x v="197"/>
  </r>
  <r>
    <n v="8281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2017"/>
    <x v="3"/>
  </r>
  <r>
    <n v="8282"/>
    <s v="CA-2017-134810"/>
    <d v="2017-09-05T00:00:00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2017"/>
    <x v="3"/>
  </r>
  <r>
    <n v="8283"/>
    <s v="CA-2015-154284"/>
    <s v="12-21-2015"/>
    <s v="12-26-2015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e v="#VALUE!"/>
    <x v="244"/>
  </r>
  <r>
    <n v="8284"/>
    <s v="CA-2015-154284"/>
    <s v="12-21-2015"/>
    <s v="12-26-2015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e v="#VALUE!"/>
    <x v="244"/>
  </r>
  <r>
    <n v="8285"/>
    <s v="CA-2015-154284"/>
    <s v="12-21-2015"/>
    <s v="12-26-2015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e v="#VALUE!"/>
    <x v="244"/>
  </r>
  <r>
    <n v="8286"/>
    <s v="CA-2015-154284"/>
    <s v="12-21-2015"/>
    <s v="12-26-2015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e v="#VALUE!"/>
    <x v="244"/>
  </r>
  <r>
    <n v="8287"/>
    <s v="CA-2014-156244"/>
    <d v="2014-12-08T00:00:00"/>
    <s v="8-16-2014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2014"/>
    <x v="1"/>
  </r>
  <r>
    <n v="8288"/>
    <s v="CA-2014-156244"/>
    <d v="2014-12-08T00:00:00"/>
    <s v="8-16-2014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2014"/>
    <x v="1"/>
  </r>
  <r>
    <n v="8289"/>
    <s v="CA-2014-156244"/>
    <d v="2014-12-08T00:00:00"/>
    <s v="8-16-2014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2014"/>
    <x v="1"/>
  </r>
  <r>
    <n v="8290"/>
    <s v="CA-2014-156244"/>
    <d v="2014-12-08T00:00:00"/>
    <s v="8-16-2014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2014"/>
    <x v="1"/>
  </r>
  <r>
    <n v="8291"/>
    <s v="CA-2014-156244"/>
    <d v="2014-12-08T00:00:00"/>
    <s v="8-16-2014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2014"/>
    <x v="1"/>
  </r>
  <r>
    <n v="8292"/>
    <s v="CA-2014-156244"/>
    <d v="2014-12-08T00:00:00"/>
    <s v="8-16-2014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2014"/>
    <x v="1"/>
  </r>
  <r>
    <n v="8293"/>
    <s v="CA-2015-106362"/>
    <d v="2015-11-12T00:00:00"/>
    <s v="12-15-2015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2015"/>
    <x v="2"/>
  </r>
  <r>
    <n v="8294"/>
    <s v="US-2017-168802"/>
    <d v="2017-03-11T00:00:00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2017"/>
    <x v="29"/>
  </r>
  <r>
    <n v="8295"/>
    <s v="US-2017-146906"/>
    <s v="3-13-2017"/>
    <s v="3-17-2017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e v="#VALUE!"/>
    <x v="414"/>
  </r>
  <r>
    <n v="8296"/>
    <s v="CA-2016-166380"/>
    <s v="5-30-2016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e v="#VALUE!"/>
    <x v="133"/>
  </r>
  <r>
    <n v="8297"/>
    <s v="CA-2016-166380"/>
    <s v="5-30-2016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e v="#VALUE!"/>
    <x v="133"/>
  </r>
  <r>
    <n v="8298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2015"/>
    <x v="5"/>
  </r>
  <r>
    <n v="8299"/>
    <s v="US-2015-158911"/>
    <d v="2015-05-07T00:00:00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2015"/>
    <x v="5"/>
  </r>
  <r>
    <n v="8300"/>
    <s v="US-2014-103338"/>
    <d v="2014-11-03T00:00:00"/>
    <s v="3-15-2014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2014"/>
    <x v="2"/>
  </r>
  <r>
    <n v="8301"/>
    <s v="CA-2015-109169"/>
    <s v="4-20-2015"/>
    <s v="4-24-2015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e v="#VALUE!"/>
    <x v="434"/>
  </r>
  <r>
    <n v="8302"/>
    <s v="US-2017-167318"/>
    <s v="7-26-2017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e v="#VALUE!"/>
    <x v="742"/>
  </r>
  <r>
    <n v="8303"/>
    <s v="US-2017-167318"/>
    <s v="7-26-2017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e v="#VALUE!"/>
    <x v="742"/>
  </r>
  <r>
    <n v="8304"/>
    <s v="US-2014-120313"/>
    <s v="10-31-2014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e v="#VALUE!"/>
    <x v="395"/>
  </r>
  <r>
    <n v="8305"/>
    <s v="CA-2017-135419"/>
    <d v="2017-03-11T00:00:00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2017"/>
    <x v="29"/>
  </r>
  <r>
    <n v="8306"/>
    <s v="CA-2016-128671"/>
    <d v="2016-11-08T00:00:00"/>
    <s v="8-16-2016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  <n v="2016"/>
    <x v="2"/>
  </r>
  <r>
    <n v="8307"/>
    <s v="CA-2016-128671"/>
    <d v="2016-11-08T00:00:00"/>
    <s v="8-16-2016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2016"/>
    <x v="2"/>
  </r>
  <r>
    <n v="8308"/>
    <s v="CA-2016-128671"/>
    <d v="2016-11-08T00:00:00"/>
    <s v="8-16-2016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2016"/>
    <x v="2"/>
  </r>
  <r>
    <n v="8309"/>
    <s v="CA-2016-149335"/>
    <s v="7-25-2016"/>
    <s v="7-25-2016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  <e v="#VALUE!"/>
    <x v="132"/>
  </r>
  <r>
    <n v="8310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2014"/>
    <x v="38"/>
  </r>
  <r>
    <n v="8311"/>
    <s v="CA-2014-168312"/>
    <d v="2014-01-03T00:00:00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2014"/>
    <x v="38"/>
  </r>
  <r>
    <n v="8312"/>
    <s v="US-2017-105935"/>
    <s v="1-26-2017"/>
    <s v="1-31-2017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e v="#VALUE!"/>
    <x v="496"/>
  </r>
  <r>
    <n v="8313"/>
    <s v="US-2017-105935"/>
    <s v="1-26-2017"/>
    <s v="1-31-2017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e v="#VALUE!"/>
    <x v="496"/>
  </r>
  <r>
    <n v="8314"/>
    <s v="CA-2014-161508"/>
    <d v="2014-12-07T00:00:00"/>
    <s v="7-16-2014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2014"/>
    <x v="1"/>
  </r>
  <r>
    <n v="8315"/>
    <s v="CA-2014-161508"/>
    <d v="2014-12-07T00:00:00"/>
    <s v="7-16-2014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2014"/>
    <x v="1"/>
  </r>
  <r>
    <n v="8316"/>
    <s v="CA-2014-161508"/>
    <d v="2014-12-07T00:00:00"/>
    <s v="7-16-2014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2014"/>
    <x v="1"/>
  </r>
  <r>
    <n v="8317"/>
    <s v="CA-2014-161508"/>
    <d v="2014-12-07T00:00:00"/>
    <s v="7-16-2014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2014"/>
    <x v="1"/>
  </r>
  <r>
    <n v="8318"/>
    <s v="CA-2017-130904"/>
    <d v="2017-11-04T00:00:00"/>
    <s v="4-16-2017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2017"/>
    <x v="2"/>
  </r>
  <r>
    <n v="8319"/>
    <s v="CA-2017-130904"/>
    <d v="2017-11-04T00:00:00"/>
    <s v="4-16-2017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2017"/>
    <x v="2"/>
  </r>
  <r>
    <n v="8320"/>
    <s v="CA-2017-133620"/>
    <s v="11-13-2017"/>
    <s v="11-18-2017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e v="#VALUE!"/>
    <x v="30"/>
  </r>
  <r>
    <n v="8321"/>
    <s v="CA-2015-142937"/>
    <d v="2015-05-12T00:00:00"/>
    <d v="2015-06-12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2015"/>
    <x v="5"/>
  </r>
  <r>
    <n v="8322"/>
    <s v="US-2016-149790"/>
    <s v="9-26-2016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e v="#VALUE!"/>
    <x v="122"/>
  </r>
  <r>
    <n v="8323"/>
    <s v="CA-2016-130778"/>
    <s v="11-19-2016"/>
    <s v="11-25-2016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e v="#VALUE!"/>
    <x v="174"/>
  </r>
  <r>
    <n v="8324"/>
    <s v="CA-2016-130778"/>
    <s v="11-19-2016"/>
    <s v="11-25-2016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e v="#VALUE!"/>
    <x v="174"/>
  </r>
  <r>
    <n v="8325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2017"/>
    <x v="0"/>
  </r>
  <r>
    <n v="8326"/>
    <s v="CA-2017-144456"/>
    <d v="2017-08-09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2017"/>
    <x v="0"/>
  </r>
  <r>
    <n v="8327"/>
    <s v="CA-2017-103478"/>
    <s v="7-21-2017"/>
    <s v="7-24-2017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e v="#VALUE!"/>
    <x v="165"/>
  </r>
  <r>
    <n v="8328"/>
    <s v="CA-2017-103478"/>
    <s v="7-21-2017"/>
    <s v="7-24-2017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e v="#VALUE!"/>
    <x v="165"/>
  </r>
  <r>
    <n v="8329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2017"/>
    <x v="35"/>
  </r>
  <r>
    <n v="8330"/>
    <s v="CA-2017-118577"/>
    <d v="2017-06-10T00:00:00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2017"/>
    <x v="35"/>
  </r>
  <r>
    <n v="8331"/>
    <s v="CA-2017-113572"/>
    <d v="2017-07-11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2017"/>
    <x v="50"/>
  </r>
  <r>
    <n v="8332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2016"/>
    <x v="3"/>
  </r>
  <r>
    <n v="8333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2016"/>
    <x v="3"/>
  </r>
  <r>
    <n v="8334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2016"/>
    <x v="3"/>
  </r>
  <r>
    <n v="8335"/>
    <s v="CA-2016-153269"/>
    <d v="2016-09-03T00:00:00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2016"/>
    <x v="3"/>
  </r>
  <r>
    <n v="8336"/>
    <s v="CA-2017-161655"/>
    <s v="5-13-2017"/>
    <s v="5-18-2017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e v="#VALUE!"/>
    <x v="451"/>
  </r>
  <r>
    <n v="8337"/>
    <s v="CA-2016-101469"/>
    <d v="2016-02-07T00:00:00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2016"/>
    <x v="44"/>
  </r>
  <r>
    <n v="8338"/>
    <s v="CA-2014-153087"/>
    <s v="12-27-2014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e v="#VALUE!"/>
    <x v="265"/>
  </r>
  <r>
    <n v="8339"/>
    <s v="CA-2014-153087"/>
    <s v="12-27-2014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e v="#VALUE!"/>
    <x v="265"/>
  </r>
  <r>
    <n v="8340"/>
    <s v="CA-2017-135076"/>
    <s v="4-13-2017"/>
    <s v="4-17-2017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e v="#VALUE!"/>
    <x v="407"/>
  </r>
  <r>
    <n v="8341"/>
    <s v="CA-2014-161634"/>
    <s v="11-14-2014"/>
    <s v="11-20-2014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  <e v="#VALUE!"/>
    <x v="421"/>
  </r>
  <r>
    <n v="8342"/>
    <s v="CA-2017-141481"/>
    <d v="2017-11-06T00:00:00"/>
    <s v="6-14-2017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2017"/>
    <x v="2"/>
  </r>
  <r>
    <n v="8343"/>
    <s v="CA-2016-132549"/>
    <s v="11-25-2016"/>
    <s v="11-30-2016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e v="#VALUE!"/>
    <x v="548"/>
  </r>
  <r>
    <n v="8344"/>
    <s v="US-2014-155544"/>
    <s v="3-21-2014"/>
    <s v="3-25-2014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  <e v="#VALUE!"/>
    <x v="67"/>
  </r>
  <r>
    <n v="8345"/>
    <s v="US-2014-155544"/>
    <s v="3-21-2014"/>
    <s v="3-25-2014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e v="#VALUE!"/>
    <x v="67"/>
  </r>
  <r>
    <n v="8346"/>
    <s v="US-2014-155544"/>
    <s v="3-21-2014"/>
    <s v="3-25-2014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e v="#VALUE!"/>
    <x v="67"/>
  </r>
  <r>
    <n v="8347"/>
    <s v="US-2015-115238"/>
    <s v="4-30-2015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e v="#VALUE!"/>
    <x v="23"/>
  </r>
  <r>
    <n v="8348"/>
    <s v="US-2015-115238"/>
    <s v="4-30-2015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e v="#VALUE!"/>
    <x v="23"/>
  </r>
  <r>
    <n v="8349"/>
    <s v="US-2015-115238"/>
    <s v="4-30-2015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e v="#VALUE!"/>
    <x v="23"/>
  </r>
  <r>
    <n v="8350"/>
    <s v="US-2015-115238"/>
    <s v="4-30-2015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e v="#VALUE!"/>
    <x v="23"/>
  </r>
  <r>
    <n v="8351"/>
    <s v="US-2015-115238"/>
    <s v="4-30-2015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e v="#VALUE!"/>
    <x v="23"/>
  </r>
  <r>
    <n v="8352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2017"/>
    <x v="29"/>
  </r>
  <r>
    <n v="8353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2017"/>
    <x v="29"/>
  </r>
  <r>
    <n v="8354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2017"/>
    <x v="29"/>
  </r>
  <r>
    <n v="8355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2017"/>
    <x v="29"/>
  </r>
  <r>
    <n v="8356"/>
    <s v="CA-2017-132199"/>
    <d v="2017-03-05T00:00:00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2017"/>
    <x v="29"/>
  </r>
  <r>
    <n v="8357"/>
    <s v="CA-2016-163174"/>
    <s v="8-26-2016"/>
    <s v="8-30-2016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e v="#VALUE!"/>
    <x v="237"/>
  </r>
  <r>
    <n v="8358"/>
    <s v="CA-2014-110555"/>
    <d v="2014-11-04T00:00:00"/>
    <s v="4-18-2014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2014"/>
    <x v="2"/>
  </r>
  <r>
    <n v="8359"/>
    <s v="CA-2014-110555"/>
    <d v="2014-11-04T00:00:00"/>
    <s v="4-18-2014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2014"/>
    <x v="2"/>
  </r>
  <r>
    <n v="8360"/>
    <s v="CA-2014-110555"/>
    <d v="2014-11-04T00:00:00"/>
    <s v="4-18-2014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2014"/>
    <x v="2"/>
  </r>
  <r>
    <n v="8361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  <n v="2017"/>
    <x v="44"/>
  </r>
  <r>
    <n v="8362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2017"/>
    <x v="44"/>
  </r>
  <r>
    <n v="8363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2017"/>
    <x v="44"/>
  </r>
  <r>
    <n v="8364"/>
    <s v="CA-2017-147207"/>
    <d v="2017-02-01T00:00:00"/>
    <d v="2017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2017"/>
    <x v="44"/>
  </r>
  <r>
    <n v="8365"/>
    <s v="CA-2017-137631"/>
    <s v="4-28-2017"/>
    <d v="2017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e v="#VALUE!"/>
    <x v="649"/>
  </r>
  <r>
    <n v="8366"/>
    <s v="CA-2017-157273"/>
    <s v="1-30-2017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e v="#VALUE!"/>
    <x v="189"/>
  </r>
  <r>
    <n v="8367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2014"/>
    <x v="50"/>
  </r>
  <r>
    <n v="8368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2014"/>
    <x v="50"/>
  </r>
  <r>
    <n v="8369"/>
    <s v="CA-2014-109918"/>
    <d v="2014-07-09T00:00:00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2014"/>
    <x v="50"/>
  </r>
  <r>
    <n v="8370"/>
    <s v="CA-2016-118745"/>
    <d v="2016-11-06T00:00:00"/>
    <s v="6-16-2016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2016"/>
    <x v="2"/>
  </r>
  <r>
    <n v="8371"/>
    <s v="CA-2016-163972"/>
    <s v="10-17-2016"/>
    <s v="10-21-2016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e v="#VALUE!"/>
    <x v="314"/>
  </r>
  <r>
    <n v="8372"/>
    <s v="CA-2014-165393"/>
    <s v="12-27-2014"/>
    <s v="12-30-2014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e v="#VALUE!"/>
    <x v="265"/>
  </r>
  <r>
    <n v="8373"/>
    <s v="CA-2016-113726"/>
    <s v="11-24-2016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e v="#VALUE!"/>
    <x v="248"/>
  </r>
  <r>
    <n v="8374"/>
    <s v="CA-2016-152940"/>
    <d v="2016-10-11T00:00:00"/>
    <s v="11-13-2016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2016"/>
    <x v="15"/>
  </r>
  <r>
    <n v="8375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2015"/>
    <x v="5"/>
  </r>
  <r>
    <n v="8376"/>
    <s v="CA-2015-158701"/>
    <d v="2015-05-01T00:00:00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2015"/>
    <x v="5"/>
  </r>
  <r>
    <n v="8377"/>
    <s v="CA-2017-156272"/>
    <s v="3-21-2017"/>
    <s v="3-27-2017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e v="#VALUE!"/>
    <x v="437"/>
  </r>
  <r>
    <n v="8378"/>
    <s v="CA-2015-162964"/>
    <d v="2015-12-11T00:00:00"/>
    <s v="11-18-2015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2015"/>
    <x v="1"/>
  </r>
  <r>
    <n v="8379"/>
    <s v="CA-2015-162964"/>
    <d v="2015-12-11T00:00:00"/>
    <s v="11-18-2015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2015"/>
    <x v="1"/>
  </r>
  <r>
    <n v="8380"/>
    <s v="CA-2015-162964"/>
    <d v="2015-12-11T00:00:00"/>
    <s v="11-18-2015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2015"/>
    <x v="1"/>
  </r>
  <r>
    <n v="8381"/>
    <s v="CA-2014-103527"/>
    <d v="2014-09-09T00:00:00"/>
    <s v="9-14-2014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2014"/>
    <x v="3"/>
  </r>
  <r>
    <n v="8382"/>
    <s v="CA-2016-134544"/>
    <s v="3-17-2016"/>
    <s v="3-19-2016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e v="#VALUE!"/>
    <x v="444"/>
  </r>
  <r>
    <n v="8383"/>
    <s v="CA-2016-163048"/>
    <d v="2016-08-02T00:00:00"/>
    <s v="2-15-2016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2016"/>
    <x v="0"/>
  </r>
  <r>
    <n v="8384"/>
    <s v="CA-2016-145135"/>
    <s v="11-26-2016"/>
    <s v="11-28-2016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e v="#VALUE!"/>
    <x v="303"/>
  </r>
  <r>
    <n v="8385"/>
    <s v="CA-2016-145135"/>
    <s v="11-26-2016"/>
    <s v="11-28-2016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e v="#VALUE!"/>
    <x v="303"/>
  </r>
  <r>
    <n v="8386"/>
    <s v="CA-2017-137582"/>
    <d v="2017-04-09T00:00:00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2017"/>
    <x v="24"/>
  </r>
  <r>
    <n v="8387"/>
    <s v="CA-2015-149601"/>
    <s v="5-28-2015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e v="#VALUE!"/>
    <x v="54"/>
  </r>
  <r>
    <n v="8388"/>
    <s v="CA-2015-149601"/>
    <s v="5-28-2015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e v="#VALUE!"/>
    <x v="54"/>
  </r>
  <r>
    <n v="8389"/>
    <s v="CA-2014-139423"/>
    <d v="2014-01-11T00:00:00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2014"/>
    <x v="38"/>
  </r>
  <r>
    <n v="8390"/>
    <s v="CA-2016-102596"/>
    <s v="12-27-2016"/>
    <s v="12-30-2016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e v="#VALUE!"/>
    <x v="498"/>
  </r>
  <r>
    <n v="8391"/>
    <s v="CA-2017-153227"/>
    <d v="2017-04-12T00:00:00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017"/>
    <x v="24"/>
  </r>
  <r>
    <n v="8392"/>
    <s v="CA-2017-110625"/>
    <s v="12-23-2017"/>
    <s v="12-30-2017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e v="#VALUE!"/>
    <x v="215"/>
  </r>
  <r>
    <n v="8393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2016"/>
    <x v="38"/>
  </r>
  <r>
    <n v="8394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2016"/>
    <x v="38"/>
  </r>
  <r>
    <n v="8395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2016"/>
    <x v="38"/>
  </r>
  <r>
    <n v="8396"/>
    <s v="CA-2016-142594"/>
    <d v="2016-01-12T00:00:00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2016"/>
    <x v="38"/>
  </r>
  <r>
    <n v="8397"/>
    <s v="CA-2014-152254"/>
    <s v="6-30-2014"/>
    <s v="6-30-2014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e v="#VALUE!"/>
    <x v="295"/>
  </r>
  <r>
    <n v="8398"/>
    <s v="US-2014-120236"/>
    <d v="2014-03-09T00:00:00"/>
    <d v="2014-04-09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2014"/>
    <x v="29"/>
  </r>
  <r>
    <n v="8399"/>
    <s v="CA-2017-120061"/>
    <d v="2017-02-11T00:00:00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2017"/>
    <x v="44"/>
  </r>
  <r>
    <n v="8400"/>
    <s v="CA-2015-133837"/>
    <s v="4-13-2015"/>
    <s v="4-18-2015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e v="#VALUE!"/>
    <x v="396"/>
  </r>
  <r>
    <n v="8401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2015"/>
    <x v="5"/>
  </r>
  <r>
    <n v="8402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2015"/>
    <x v="5"/>
  </r>
  <r>
    <n v="8403"/>
    <s v="CA-2015-110814"/>
    <d v="2015-05-12T00:00:00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2015"/>
    <x v="5"/>
  </r>
  <r>
    <n v="8404"/>
    <s v="CA-2016-154067"/>
    <d v="2016-01-02T00:00:00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2016"/>
    <x v="38"/>
  </r>
  <r>
    <n v="8405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2017"/>
    <x v="0"/>
  </r>
  <r>
    <n v="8406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2017"/>
    <x v="0"/>
  </r>
  <r>
    <n v="8407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2017"/>
    <x v="0"/>
  </r>
  <r>
    <n v="8408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  <n v="2017"/>
    <x v="0"/>
  </r>
  <r>
    <n v="8409"/>
    <s v="CA-2017-140480"/>
    <d v="2017-08-07T00:00:00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2017"/>
    <x v="0"/>
  </r>
  <r>
    <n v="8410"/>
    <s v="CA-2015-134082"/>
    <d v="2015-11-12T00:00:00"/>
    <s v="12-17-2015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2015"/>
    <x v="2"/>
  </r>
  <r>
    <n v="8411"/>
    <s v="CA-2016-130820"/>
    <s v="11-15-2016"/>
    <s v="11-15-2016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e v="#VALUE!"/>
    <x v="376"/>
  </r>
  <r>
    <n v="8412"/>
    <s v="CA-2016-159765"/>
    <d v="2016-09-05T00:00:00"/>
    <d v="2016-12-05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2016"/>
    <x v="3"/>
  </r>
  <r>
    <n v="8413"/>
    <s v="CA-2017-132290"/>
    <d v="2017-10-03T00:00:00"/>
    <s v="3-14-2017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2017"/>
    <x v="15"/>
  </r>
  <r>
    <n v="8414"/>
    <s v="CA-2016-147109"/>
    <s v="12-17-2016"/>
    <s v="12-21-2016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e v="#VALUE!"/>
    <x v="565"/>
  </r>
  <r>
    <n v="8415"/>
    <s v="CA-2016-147109"/>
    <s v="12-17-2016"/>
    <s v="12-21-2016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e v="#VALUE!"/>
    <x v="565"/>
  </r>
  <r>
    <n v="8416"/>
    <s v="CA-2017-107265"/>
    <d v="2017-06-04T00:00:00"/>
    <d v="2017-12-04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2017"/>
    <x v="35"/>
  </r>
  <r>
    <n v="8417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2017"/>
    <x v="3"/>
  </r>
  <r>
    <n v="8418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2017"/>
    <x v="3"/>
  </r>
  <r>
    <n v="8419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2017"/>
    <x v="3"/>
  </r>
  <r>
    <n v="8420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2017"/>
    <x v="3"/>
  </r>
  <r>
    <n v="8421"/>
    <s v="CA-2017-118199"/>
    <d v="2017-09-05T00:00:00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2017"/>
    <x v="3"/>
  </r>
  <r>
    <n v="8422"/>
    <s v="CA-2017-150091"/>
    <d v="2017-12-10T00:00:00"/>
    <s v="10-16-2017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2017"/>
    <x v="1"/>
  </r>
  <r>
    <n v="8423"/>
    <s v="CA-2017-150091"/>
    <d v="2017-12-10T00:00:00"/>
    <s v="10-16-2017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2017"/>
    <x v="1"/>
  </r>
  <r>
    <n v="8424"/>
    <s v="CA-2017-150091"/>
    <d v="2017-12-10T00:00:00"/>
    <s v="10-16-2017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2017"/>
    <x v="1"/>
  </r>
  <r>
    <n v="8425"/>
    <s v="CA-2017-150091"/>
    <d v="2017-12-10T00:00:00"/>
    <s v="10-16-2017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2017"/>
    <x v="1"/>
  </r>
  <r>
    <n v="8426"/>
    <s v="CA-2016-137652"/>
    <s v="8-28-2016"/>
    <s v="8-30-2016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e v="#VALUE!"/>
    <x v="482"/>
  </r>
  <r>
    <n v="8427"/>
    <s v="CA-2015-128356"/>
    <d v="2015-02-10T00:00:00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2015"/>
    <x v="44"/>
  </r>
  <r>
    <n v="8428"/>
    <s v="CA-2017-167017"/>
    <s v="11-23-2017"/>
    <s v="11-25-2017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e v="#VALUE!"/>
    <x v="40"/>
  </r>
  <r>
    <n v="8429"/>
    <s v="US-2017-132220"/>
    <d v="2017-12-11T00:00:00"/>
    <s v="11-16-2017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2017"/>
    <x v="1"/>
  </r>
  <r>
    <n v="8430"/>
    <s v="CA-2016-118129"/>
    <s v="12-19-2016"/>
    <s v="12-21-2016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e v="#VALUE!"/>
    <x v="656"/>
  </r>
  <r>
    <n v="8431"/>
    <s v="US-2014-113124"/>
    <s v="3-30-2014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e v="#VALUE!"/>
    <x v="506"/>
  </r>
  <r>
    <n v="8432"/>
    <s v="CA-2017-155621"/>
    <d v="2017-08-11T00:00:00"/>
    <s v="11-13-2017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2017"/>
    <x v="0"/>
  </r>
  <r>
    <n v="8433"/>
    <s v="US-2014-127635"/>
    <s v="9-14-2014"/>
    <s v="9-18-2014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e v="#VALUE!"/>
    <x v="58"/>
  </r>
  <r>
    <n v="8434"/>
    <s v="US-2014-127635"/>
    <s v="9-14-2014"/>
    <s v="9-18-2014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e v="#VALUE!"/>
    <x v="58"/>
  </r>
  <r>
    <n v="8435"/>
    <s v="US-2014-127635"/>
    <s v="9-14-2014"/>
    <s v="9-18-2014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e v="#VALUE!"/>
    <x v="58"/>
  </r>
  <r>
    <n v="8436"/>
    <s v="US-2014-127635"/>
    <s v="9-14-2014"/>
    <s v="9-18-2014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e v="#VALUE!"/>
    <x v="58"/>
  </r>
  <r>
    <n v="8437"/>
    <s v="CA-2015-151470"/>
    <s v="9-20-2015"/>
    <s v="9-26-2015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e v="#VALUE!"/>
    <x v="738"/>
  </r>
  <r>
    <n v="8438"/>
    <s v="CA-2015-112823"/>
    <d v="2015-10-12T00:00:00"/>
    <s v="12-16-2015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2015"/>
    <x v="15"/>
  </r>
  <r>
    <n v="8439"/>
    <s v="CA-2014-108861"/>
    <s v="5-28-2014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e v="#VALUE!"/>
    <x v="660"/>
  </r>
  <r>
    <n v="8440"/>
    <s v="CA-2017-114370"/>
    <s v="3-14-2017"/>
    <s v="3-17-2017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e v="#VALUE!"/>
    <x v="743"/>
  </r>
  <r>
    <n v="8441"/>
    <s v="CA-2016-158302"/>
    <d v="2016-08-12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2016"/>
    <x v="0"/>
  </r>
  <r>
    <n v="8442"/>
    <s v="CA-2017-145779"/>
    <d v="2017-06-05T00:00:00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2017"/>
    <x v="35"/>
  </r>
  <r>
    <n v="8443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2016"/>
    <x v="35"/>
  </r>
  <r>
    <n v="8444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2016"/>
    <x v="35"/>
  </r>
  <r>
    <n v="8445"/>
    <s v="US-2016-155173"/>
    <d v="2016-06-03T00:00:00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2016"/>
    <x v="35"/>
  </r>
  <r>
    <n v="8446"/>
    <s v="CA-2017-125451"/>
    <s v="10-23-2017"/>
    <s v="10-24-2017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e v="#VALUE!"/>
    <x v="273"/>
  </r>
  <r>
    <n v="8447"/>
    <s v="CA-2017-125451"/>
    <s v="10-23-2017"/>
    <s v="10-24-2017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e v="#VALUE!"/>
    <x v="273"/>
  </r>
  <r>
    <n v="8448"/>
    <s v="CA-2017-125451"/>
    <s v="10-23-2017"/>
    <s v="10-24-2017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e v="#VALUE!"/>
    <x v="273"/>
  </r>
  <r>
    <n v="8449"/>
    <s v="CA-2017-125451"/>
    <s v="10-23-2017"/>
    <s v="10-24-2017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e v="#VALUE!"/>
    <x v="273"/>
  </r>
  <r>
    <n v="8450"/>
    <s v="CA-2017-125451"/>
    <s v="10-23-2017"/>
    <s v="10-24-2017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e v="#VALUE!"/>
    <x v="273"/>
  </r>
  <r>
    <n v="8451"/>
    <s v="CA-2017-125451"/>
    <s v="10-23-2017"/>
    <s v="10-24-2017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e v="#VALUE!"/>
    <x v="273"/>
  </r>
  <r>
    <n v="8452"/>
    <s v="CA-2014-131387"/>
    <s v="4-28-2014"/>
    <s v="4-30-2014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e v="#VALUE!"/>
    <x v="350"/>
  </r>
  <r>
    <n v="8453"/>
    <s v="CA-2016-125087"/>
    <s v="4-18-2016"/>
    <s v="4-23-2016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e v="#VALUE!"/>
    <x v="450"/>
  </r>
  <r>
    <n v="8454"/>
    <s v="CA-2016-125087"/>
    <s v="4-18-2016"/>
    <s v="4-23-2016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e v="#VALUE!"/>
    <x v="450"/>
  </r>
  <r>
    <n v="8455"/>
    <s v="CA-2016-125087"/>
    <s v="4-18-2016"/>
    <s v="4-23-2016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e v="#VALUE!"/>
    <x v="450"/>
  </r>
  <r>
    <n v="8456"/>
    <s v="CA-2016-154081"/>
    <s v="5-22-2016"/>
    <s v="5-29-2016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e v="#VALUE!"/>
    <x v="455"/>
  </r>
  <r>
    <n v="8457"/>
    <s v="US-2017-118556"/>
    <s v="5-28-2017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e v="#VALUE!"/>
    <x v="31"/>
  </r>
  <r>
    <n v="8458"/>
    <s v="US-2017-118556"/>
    <s v="5-28-2017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e v="#VALUE!"/>
    <x v="31"/>
  </r>
  <r>
    <n v="8459"/>
    <s v="CA-2014-126200"/>
    <s v="8-25-2014"/>
    <s v="8-29-2014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e v="#VALUE!"/>
    <x v="43"/>
  </r>
  <r>
    <n v="8460"/>
    <s v="CA-2014-126200"/>
    <s v="8-25-2014"/>
    <s v="8-29-2014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e v="#VALUE!"/>
    <x v="43"/>
  </r>
  <r>
    <n v="8461"/>
    <s v="CA-2014-146500"/>
    <s v="8-30-201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e v="#VALUE!"/>
    <x v="744"/>
  </r>
  <r>
    <n v="8462"/>
    <s v="CA-2014-146500"/>
    <s v="8-30-201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e v="#VALUE!"/>
    <x v="744"/>
  </r>
  <r>
    <n v="8463"/>
    <s v="CA-2015-169537"/>
    <d v="2015-03-09T00:00:00"/>
    <d v="2015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2015"/>
    <x v="29"/>
  </r>
  <r>
    <n v="8464"/>
    <s v="CA-2014-100881"/>
    <s v="3-28-2014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e v="#VALUE!"/>
    <x v="734"/>
  </r>
  <r>
    <n v="8465"/>
    <s v="CA-2015-144043"/>
    <d v="2015-10-05T00:00:00"/>
    <s v="5-15-2015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2015"/>
    <x v="15"/>
  </r>
  <r>
    <n v="8466"/>
    <s v="CA-2015-116512"/>
    <d v="2015-09-04T00:00:00"/>
    <s v="4-14-2015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2015"/>
    <x v="3"/>
  </r>
  <r>
    <n v="8467"/>
    <s v="CA-2015-101000"/>
    <d v="2015-09-04T00:00:00"/>
    <s v="4-14-2015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2015"/>
    <x v="3"/>
  </r>
  <r>
    <n v="8468"/>
    <s v="CA-2016-168557"/>
    <s v="9-19-2016"/>
    <s v="9-23-2016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e v="#VALUE!"/>
    <x v="170"/>
  </r>
  <r>
    <n v="8469"/>
    <s v="US-2016-164196"/>
    <d v="2016-11-11T00:00:00"/>
    <s v="11-17-2016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2016"/>
    <x v="2"/>
  </r>
  <r>
    <n v="8470"/>
    <s v="US-2017-132031"/>
    <s v="4-23-2017"/>
    <s v="4-27-2017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e v="#VALUE!"/>
    <x v="473"/>
  </r>
  <r>
    <n v="8471"/>
    <s v="US-2017-132031"/>
    <s v="4-23-2017"/>
    <s v="4-27-2017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e v="#VALUE!"/>
    <x v="473"/>
  </r>
  <r>
    <n v="8472"/>
    <s v="US-2017-132031"/>
    <s v="4-23-2017"/>
    <s v="4-27-2017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e v="#VALUE!"/>
    <x v="473"/>
  </r>
  <r>
    <n v="8473"/>
    <s v="US-2017-132031"/>
    <s v="4-23-2017"/>
    <s v="4-27-2017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  <e v="#VALUE!"/>
    <x v="473"/>
  </r>
  <r>
    <n v="8474"/>
    <s v="CA-2015-169733"/>
    <s v="10-22-2015"/>
    <s v="10-26-2015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e v="#VALUE!"/>
    <x v="263"/>
  </r>
  <r>
    <n v="8475"/>
    <s v="CA-2017-169404"/>
    <d v="2017-09-04T00:00:00"/>
    <s v="4-14-2017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2017"/>
    <x v="3"/>
  </r>
  <r>
    <n v="8476"/>
    <s v="CA-2017-169404"/>
    <d v="2017-09-04T00:00:00"/>
    <s v="4-14-2017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2017"/>
    <x v="3"/>
  </r>
  <r>
    <n v="8477"/>
    <s v="CA-2017-134880"/>
    <s v="10-27-2017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e v="#VALUE!"/>
    <x v="529"/>
  </r>
  <r>
    <n v="8478"/>
    <s v="CA-2015-145758"/>
    <s v="10-30-2015"/>
    <s v="10-30-2015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e v="#VALUE!"/>
    <x v="378"/>
  </r>
  <r>
    <n v="8479"/>
    <s v="CA-2017-158736"/>
    <s v="12-18-2017"/>
    <s v="12-24-2017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e v="#VALUE!"/>
    <x v="256"/>
  </r>
  <r>
    <n v="8480"/>
    <s v="US-2016-119270"/>
    <d v="2016-12-03T00:00:00"/>
    <s v="3-16-2016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2016"/>
    <x v="1"/>
  </r>
  <r>
    <n v="8481"/>
    <s v="CA-2014-109890"/>
    <s v="7-21-2014"/>
    <s v="7-27-2014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e v="#VALUE!"/>
    <x v="364"/>
  </r>
  <r>
    <n v="8482"/>
    <s v="CA-2016-138583"/>
    <s v="5-24-2016"/>
    <s v="5-28-2016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e v="#VALUE!"/>
    <x v="627"/>
  </r>
  <r>
    <n v="8483"/>
    <s v="US-2017-118535"/>
    <d v="2017-11-02T00:00:00"/>
    <s v="2-15-2017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2017"/>
    <x v="2"/>
  </r>
  <r>
    <n v="8484"/>
    <s v="CA-2016-126284"/>
    <s v="9-20-2016"/>
    <s v="9-24-2016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e v="#VALUE!"/>
    <x v="543"/>
  </r>
  <r>
    <n v="8485"/>
    <s v="CA-2017-142391"/>
    <s v="9-24-2017"/>
    <s v="9-24-2017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e v="#VALUE!"/>
    <x v="161"/>
  </r>
  <r>
    <n v="8486"/>
    <s v="CA-2017-124716"/>
    <s v="3-27-2017"/>
    <s v="3-31-2017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e v="#VALUE!"/>
    <x v="619"/>
  </r>
  <r>
    <n v="8487"/>
    <s v="CA-2017-124716"/>
    <s v="3-27-2017"/>
    <s v="3-31-2017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e v="#VALUE!"/>
    <x v="619"/>
  </r>
  <r>
    <n v="8488"/>
    <s v="CA-2017-124716"/>
    <s v="3-27-2017"/>
    <s v="3-31-2017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  <e v="#VALUE!"/>
    <x v="619"/>
  </r>
  <r>
    <n v="8489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2016"/>
    <x v="44"/>
  </r>
  <r>
    <n v="8490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2016"/>
    <x v="44"/>
  </r>
  <r>
    <n v="8491"/>
    <s v="CA-2016-158841"/>
    <d v="2016-02-02T00:00:00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2016"/>
    <x v="44"/>
  </r>
  <r>
    <n v="8492"/>
    <s v="CA-2017-106824"/>
    <d v="2017-07-07T00:00:00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2017"/>
    <x v="50"/>
  </r>
  <r>
    <n v="8493"/>
    <s v="CA-2015-109190"/>
    <s v="10-23-2015"/>
    <s v="10-28-2015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e v="#VALUE!"/>
    <x v="574"/>
  </r>
  <r>
    <n v="8494"/>
    <s v="CA-2015-109190"/>
    <s v="10-23-2015"/>
    <s v="10-28-2015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e v="#VALUE!"/>
    <x v="574"/>
  </r>
  <r>
    <n v="8495"/>
    <s v="CA-2015-109190"/>
    <s v="10-23-2015"/>
    <s v="10-28-2015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e v="#VALUE!"/>
    <x v="574"/>
  </r>
  <r>
    <n v="8496"/>
    <s v="CA-2016-143154"/>
    <d v="2016-02-12T00:00:00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2016"/>
    <x v="44"/>
  </r>
  <r>
    <n v="8497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2014"/>
    <x v="5"/>
  </r>
  <r>
    <n v="8498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2014"/>
    <x v="5"/>
  </r>
  <r>
    <n v="8499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2014"/>
    <x v="5"/>
  </r>
  <r>
    <n v="8500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2014"/>
    <x v="5"/>
  </r>
  <r>
    <n v="8501"/>
    <s v="CA-2014-169061"/>
    <d v="2014-05-03T00:00:00"/>
    <d v="2014-08-03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  <n v="2014"/>
    <x v="5"/>
  </r>
  <r>
    <n v="8502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2015"/>
    <x v="38"/>
  </r>
  <r>
    <n v="8503"/>
    <s v="CA-2015-102316"/>
    <d v="2015-01-03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2015"/>
    <x v="38"/>
  </r>
  <r>
    <n v="8504"/>
    <s v="CA-2014-164903"/>
    <s v="2-20-2014"/>
    <s v="2-24-2014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e v="#VALUE!"/>
    <x v="609"/>
  </r>
  <r>
    <n v="8505"/>
    <s v="CA-2016-109400"/>
    <d v="2016-02-05T00:00:0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2016"/>
    <x v="44"/>
  </r>
  <r>
    <n v="8506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2016"/>
    <x v="0"/>
  </r>
  <r>
    <n v="8507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2016"/>
    <x v="0"/>
  </r>
  <r>
    <n v="8508"/>
    <s v="CA-2016-130400"/>
    <d v="2016-08-03T00:00:00"/>
    <d v="2016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2016"/>
    <x v="0"/>
  </r>
  <r>
    <n v="8509"/>
    <s v="CA-2015-135853"/>
    <d v="2015-11-12T00:00:00"/>
    <s v="12-14-2015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2015"/>
    <x v="2"/>
  </r>
  <r>
    <n v="8510"/>
    <s v="CA-2015-135853"/>
    <d v="2015-11-12T00:00:00"/>
    <s v="12-14-2015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2015"/>
    <x v="2"/>
  </r>
  <r>
    <n v="8511"/>
    <s v="CA-2015-135853"/>
    <d v="2015-11-12T00:00:00"/>
    <s v="12-14-2015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2015"/>
    <x v="2"/>
  </r>
  <r>
    <n v="8512"/>
    <s v="CA-2016-103359"/>
    <s v="12-22-2016"/>
    <s v="12-26-2016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e v="#VALUE!"/>
    <x v="357"/>
  </r>
  <r>
    <n v="8513"/>
    <s v="CA-2016-144645"/>
    <d v="2016-02-02T00:00:00"/>
    <d v="2016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2016"/>
    <x v="44"/>
  </r>
  <r>
    <n v="8514"/>
    <s v="CA-2017-141614"/>
    <d v="2017-05-06T00:00:00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2017"/>
    <x v="5"/>
  </r>
  <r>
    <n v="8515"/>
    <s v="CA-2015-122168"/>
    <s v="8-21-2015"/>
    <s v="8-26-2015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e v="#VALUE!"/>
    <x v="191"/>
  </r>
  <r>
    <n v="8516"/>
    <s v="CA-2015-122168"/>
    <s v="8-21-2015"/>
    <s v="8-26-2015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e v="#VALUE!"/>
    <x v="191"/>
  </r>
  <r>
    <n v="8517"/>
    <s v="CA-2016-132899"/>
    <d v="2016-07-04T00:00:00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2016"/>
    <x v="50"/>
  </r>
  <r>
    <n v="8518"/>
    <s v="CA-2017-149720"/>
    <d v="2017-04-06T00:00:00"/>
    <d v="2017-07-06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2017"/>
    <x v="24"/>
  </r>
  <r>
    <n v="8519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2017"/>
    <x v="24"/>
  </r>
  <r>
    <n v="8520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2017"/>
    <x v="24"/>
  </r>
  <r>
    <n v="8521"/>
    <s v="CA-2017-118003"/>
    <d v="2017-04-12T00:00:00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2017"/>
    <x v="24"/>
  </r>
  <r>
    <n v="8522"/>
    <s v="CA-2016-141887"/>
    <d v="2016-11-01T00:00:00"/>
    <s v="1-15-2016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2016"/>
    <x v="2"/>
  </r>
  <r>
    <n v="8523"/>
    <s v="US-2016-160206"/>
    <d v="2016-01-04T00:00:00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2016"/>
    <x v="38"/>
  </r>
  <r>
    <n v="8524"/>
    <s v="CA-2017-133074"/>
    <s v="9-21-2017"/>
    <s v="9-25-2017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e v="#VALUE!"/>
    <x v="194"/>
  </r>
  <r>
    <n v="8525"/>
    <s v="CA-2017-161172"/>
    <s v="3-16-2017"/>
    <s v="3-16-2017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e v="#VALUE!"/>
    <x v="380"/>
  </r>
  <r>
    <n v="8526"/>
    <s v="CA-2017-161172"/>
    <s v="3-16-2017"/>
    <s v="3-16-2017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e v="#VALUE!"/>
    <x v="380"/>
  </r>
  <r>
    <n v="8527"/>
    <s v="CA-2017-161172"/>
    <s v="3-16-2017"/>
    <s v="3-16-2017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e v="#VALUE!"/>
    <x v="380"/>
  </r>
  <r>
    <n v="8528"/>
    <s v="CA-2017-161172"/>
    <s v="3-16-2017"/>
    <s v="3-16-2017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e v="#VALUE!"/>
    <x v="380"/>
  </r>
  <r>
    <n v="8529"/>
    <s v="CA-2017-161172"/>
    <s v="3-16-2017"/>
    <s v="3-16-2017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e v="#VALUE!"/>
    <x v="380"/>
  </r>
  <r>
    <n v="8530"/>
    <s v="CA-2017-137624"/>
    <d v="2017-10-11T00:00:00"/>
    <s v="11-17-2017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2017"/>
    <x v="15"/>
  </r>
  <r>
    <n v="8531"/>
    <s v="CA-2016-156748"/>
    <s v="11-30-2016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e v="#VALUE!"/>
    <x v="551"/>
  </r>
  <r>
    <n v="8532"/>
    <s v="CA-2016-156748"/>
    <s v="11-30-2016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e v="#VALUE!"/>
    <x v="551"/>
  </r>
  <r>
    <n v="8533"/>
    <s v="CA-2016-156748"/>
    <s v="11-30-2016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e v="#VALUE!"/>
    <x v="551"/>
  </r>
  <r>
    <n v="8534"/>
    <s v="CA-2016-156748"/>
    <s v="11-30-2016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e v="#VALUE!"/>
    <x v="551"/>
  </r>
  <r>
    <n v="8535"/>
    <s v="CA-2015-169677"/>
    <s v="1-13-2015"/>
    <s v="1-15-2015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e v="#VALUE!"/>
    <x v="623"/>
  </r>
  <r>
    <n v="8536"/>
    <s v="US-2014-163146"/>
    <s v="5-16-2014"/>
    <s v="5-20-2014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e v="#VALUE!"/>
    <x v="732"/>
  </r>
  <r>
    <n v="8537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2015"/>
    <x v="50"/>
  </r>
  <r>
    <n v="8538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2015"/>
    <x v="50"/>
  </r>
  <r>
    <n v="8539"/>
    <s v="CA-2015-157343"/>
    <d v="2015-07-06T00:00:00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2015"/>
    <x v="50"/>
  </r>
  <r>
    <n v="8540"/>
    <s v="CA-2017-147354"/>
    <d v="2017-09-03T00:00:00"/>
    <s v="3-13-2017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2017"/>
    <x v="3"/>
  </r>
  <r>
    <n v="8541"/>
    <s v="CA-2017-147354"/>
    <d v="2017-09-03T00:00:00"/>
    <s v="3-13-2017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2017"/>
    <x v="3"/>
  </r>
  <r>
    <n v="8542"/>
    <s v="CA-2015-157287"/>
    <s v="12-22-2015"/>
    <s v="12-23-2015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e v="#VALUE!"/>
    <x v="581"/>
  </r>
  <r>
    <n v="8543"/>
    <s v="CA-2015-157287"/>
    <s v="12-22-2015"/>
    <s v="12-23-2015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e v="#VALUE!"/>
    <x v="581"/>
  </r>
  <r>
    <n v="8544"/>
    <s v="CA-2014-137575"/>
    <d v="2014-06-08T00:00:00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2014"/>
    <x v="35"/>
  </r>
  <r>
    <n v="8545"/>
    <s v="CA-2016-119074"/>
    <s v="3-27-2016"/>
    <s v="3-31-2016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e v="#VALUE!"/>
    <x v="745"/>
  </r>
  <r>
    <n v="8546"/>
    <s v="CA-2016-119074"/>
    <s v="3-27-2016"/>
    <s v="3-31-2016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e v="#VALUE!"/>
    <x v="745"/>
  </r>
  <r>
    <n v="8547"/>
    <s v="CA-2016-119074"/>
    <s v="3-27-2016"/>
    <s v="3-31-2016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e v="#VALUE!"/>
    <x v="745"/>
  </r>
  <r>
    <n v="8548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2015"/>
    <x v="5"/>
  </r>
  <r>
    <n v="8549"/>
    <s v="CA-2015-149566"/>
    <d v="2015-05-12T00:00:00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  <n v="2015"/>
    <x v="5"/>
  </r>
  <r>
    <n v="8550"/>
    <s v="CA-2015-126186"/>
    <d v="2015-11-09T00:00:00"/>
    <d v="2015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2015"/>
    <x v="2"/>
  </r>
  <r>
    <n v="8551"/>
    <s v="CA-2015-121132"/>
    <s v="7-17-2015"/>
    <s v="7-24-2015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e v="#VALUE!"/>
    <x v="493"/>
  </r>
  <r>
    <n v="8552"/>
    <s v="CA-2015-121132"/>
    <s v="7-17-2015"/>
    <s v="7-24-2015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e v="#VALUE!"/>
    <x v="493"/>
  </r>
  <r>
    <n v="8553"/>
    <s v="CA-2014-140473"/>
    <s v="5-30-2014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e v="#VALUE!"/>
    <x v="616"/>
  </r>
  <r>
    <n v="8554"/>
    <s v="US-2017-102904"/>
    <s v="11-13-2017"/>
    <s v="11-20-2017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e v="#VALUE!"/>
    <x v="30"/>
  </r>
  <r>
    <n v="8555"/>
    <s v="CA-2016-102092"/>
    <d v="2016-09-12T00:00:0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2016"/>
    <x v="3"/>
  </r>
  <r>
    <n v="8556"/>
    <s v="CA-2015-117884"/>
    <s v="3-22-2015"/>
    <s v="3-22-2015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e v="#VALUE!"/>
    <x v="139"/>
  </r>
  <r>
    <n v="8557"/>
    <s v="CA-2015-117884"/>
    <s v="3-22-2015"/>
    <s v="3-22-2015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e v="#VALUE!"/>
    <x v="139"/>
  </r>
  <r>
    <n v="8558"/>
    <s v="CA-2016-132829"/>
    <s v="12-23-2016"/>
    <s v="12-26-2016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e v="#VALUE!"/>
    <x v="278"/>
  </r>
  <r>
    <n v="8559"/>
    <s v="CA-2016-132829"/>
    <s v="12-23-2016"/>
    <s v="12-26-2016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e v="#VALUE!"/>
    <x v="278"/>
  </r>
  <r>
    <n v="8560"/>
    <s v="CA-2016-132829"/>
    <s v="12-23-2016"/>
    <s v="12-26-2016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e v="#VALUE!"/>
    <x v="278"/>
  </r>
  <r>
    <n v="8561"/>
    <s v="CA-2016-132829"/>
    <s v="12-23-2016"/>
    <s v="12-26-2016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e v="#VALUE!"/>
    <x v="278"/>
  </r>
  <r>
    <n v="8562"/>
    <s v="CA-2016-132829"/>
    <s v="12-23-2016"/>
    <s v="12-26-2016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e v="#VALUE!"/>
    <x v="278"/>
  </r>
  <r>
    <n v="8563"/>
    <s v="CA-2016-123540"/>
    <d v="2016-02-04T00:00:00"/>
    <d v="2016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2016"/>
    <x v="44"/>
  </r>
  <r>
    <n v="8564"/>
    <s v="US-2017-108315"/>
    <s v="4-30-2017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e v="#VALUE!"/>
    <x v="311"/>
  </r>
  <r>
    <n v="8565"/>
    <s v="US-2017-108315"/>
    <s v="4-30-2017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e v="#VALUE!"/>
    <x v="311"/>
  </r>
  <r>
    <n v="8566"/>
    <s v="CA-2016-134110"/>
    <s v="11-17-2016"/>
    <s v="11-18-2016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e v="#VALUE!"/>
    <x v="631"/>
  </r>
  <r>
    <n v="8567"/>
    <s v="CA-2016-134110"/>
    <s v="11-17-2016"/>
    <s v="11-18-2016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e v="#VALUE!"/>
    <x v="631"/>
  </r>
  <r>
    <n v="8568"/>
    <s v="US-2016-136581"/>
    <d v="2016-10-11T00:00:00"/>
    <d v="2016-12-11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2016"/>
    <x v="15"/>
  </r>
  <r>
    <n v="8569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2016"/>
    <x v="35"/>
  </r>
  <r>
    <n v="8570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2016"/>
    <x v="35"/>
  </r>
  <r>
    <n v="8571"/>
    <s v="CA-2016-162390"/>
    <d v="2016-06-12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2016"/>
    <x v="35"/>
  </r>
  <r>
    <n v="8572"/>
    <s v="CA-2016-162222"/>
    <d v="2016-03-04T00:00:00"/>
    <d v="2016-03-04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  <n v="2016"/>
    <x v="29"/>
  </r>
  <r>
    <n v="8573"/>
    <s v="CA-2014-121629"/>
    <s v="11-28-2014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e v="#VALUE!"/>
    <x v="418"/>
  </r>
  <r>
    <n v="8574"/>
    <s v="CA-2015-164623"/>
    <s v="10-20-2015"/>
    <s v="10-22-2015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e v="#VALUE!"/>
    <x v="739"/>
  </r>
  <r>
    <n v="8575"/>
    <s v="CA-2014-159849"/>
    <s v="9-19-2014"/>
    <s v="9-19-2014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e v="#VALUE!"/>
    <x v="75"/>
  </r>
  <r>
    <n v="8576"/>
    <s v="CA-2017-101273"/>
    <s v="8-27-2017"/>
    <s v="8-30-2017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e v="#VALUE!"/>
    <x v="101"/>
  </r>
  <r>
    <n v="8577"/>
    <s v="CA-2017-106747"/>
    <d v="2017-03-07T00:00:00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2017"/>
    <x v="29"/>
  </r>
  <r>
    <n v="8578"/>
    <s v="CA-2017-146164"/>
    <s v="12-22-2017"/>
    <s v="12-26-2017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e v="#VALUE!"/>
    <x v="49"/>
  </r>
  <r>
    <n v="8579"/>
    <s v="CA-2017-146164"/>
    <s v="12-22-2017"/>
    <s v="12-26-2017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e v="#VALUE!"/>
    <x v="49"/>
  </r>
  <r>
    <n v="8580"/>
    <s v="CA-2016-111605"/>
    <s v="12-27-2016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e v="#VALUE!"/>
    <x v="498"/>
  </r>
  <r>
    <n v="8581"/>
    <s v="CA-2014-130673"/>
    <s v="5-20-2014"/>
    <s v="5-22-2014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e v="#VALUE!"/>
    <x v="409"/>
  </r>
  <r>
    <n v="8582"/>
    <s v="CA-2014-130673"/>
    <s v="5-20-2014"/>
    <s v="5-22-2014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  <e v="#VALUE!"/>
    <x v="409"/>
  </r>
  <r>
    <n v="8583"/>
    <s v="CA-2014-130673"/>
    <s v="5-20-2014"/>
    <s v="5-22-2014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e v="#VALUE!"/>
    <x v="409"/>
  </r>
  <r>
    <n v="8584"/>
    <s v="CA-2014-130673"/>
    <s v="5-20-2014"/>
    <s v="5-22-2014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e v="#VALUE!"/>
    <x v="409"/>
  </r>
  <r>
    <n v="8585"/>
    <s v="CA-2014-104808"/>
    <d v="2014-04-02T00:00:00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2014"/>
    <x v="24"/>
  </r>
  <r>
    <n v="8586"/>
    <s v="US-2017-132927"/>
    <d v="2017-09-12T00:00:00"/>
    <s v="12-15-2017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2017"/>
    <x v="3"/>
  </r>
  <r>
    <n v="8587"/>
    <s v="CA-2017-162015"/>
    <d v="2017-11-07T00:00:00"/>
    <s v="7-18-2017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2017"/>
    <x v="2"/>
  </r>
  <r>
    <n v="8588"/>
    <s v="CA-2017-162015"/>
    <d v="2017-11-07T00:00:00"/>
    <s v="7-18-2017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2017"/>
    <x v="2"/>
  </r>
  <r>
    <n v="8589"/>
    <s v="CA-2015-138492"/>
    <s v="5-15-2015"/>
    <s v="5-22-2015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e v="#VALUE!"/>
    <x v="659"/>
  </r>
  <r>
    <n v="8590"/>
    <s v="CA-2017-145338"/>
    <s v="1-29-2017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e v="#VALUE!"/>
    <x v="576"/>
  </r>
  <r>
    <n v="8591"/>
    <s v="CA-2017-126676"/>
    <s v="9-29-2017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e v="#VALUE!"/>
    <x v="234"/>
  </r>
  <r>
    <n v="8592"/>
    <s v="CA-2017-101700"/>
    <s v="4-23-2017"/>
    <s v="4-26-2017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e v="#VALUE!"/>
    <x v="473"/>
  </r>
  <r>
    <n v="8593"/>
    <s v="CA-2017-101700"/>
    <s v="4-23-2017"/>
    <s v="4-26-2017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e v="#VALUE!"/>
    <x v="473"/>
  </r>
  <r>
    <n v="8594"/>
    <s v="CA-2017-159667"/>
    <d v="2017-09-11T00:00:00"/>
    <s v="11-13-2017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2017"/>
    <x v="3"/>
  </r>
  <r>
    <n v="8595"/>
    <s v="CA-2017-159667"/>
    <d v="2017-09-11T00:00:00"/>
    <s v="11-13-2017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2017"/>
    <x v="3"/>
  </r>
  <r>
    <n v="8596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2014"/>
    <x v="5"/>
  </r>
  <r>
    <n v="8597"/>
    <s v="CA-2014-111934"/>
    <d v="2014-05-05T00:00:00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2014"/>
    <x v="5"/>
  </r>
  <r>
    <n v="8598"/>
    <s v="US-2016-117387"/>
    <s v="10-27-2016"/>
    <s v="10-31-2016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e v="#VALUE!"/>
    <x v="127"/>
  </r>
  <r>
    <n v="8599"/>
    <s v="CA-2014-141110"/>
    <s v="11-26-2014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e v="#VALUE!"/>
    <x v="28"/>
  </r>
  <r>
    <n v="8600"/>
    <s v="CA-2014-141110"/>
    <s v="11-26-2014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e v="#VALUE!"/>
    <x v="28"/>
  </r>
  <r>
    <n v="8601"/>
    <s v="CA-2014-141110"/>
    <s v="11-26-2014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e v="#VALUE!"/>
    <x v="28"/>
  </r>
  <r>
    <n v="8602"/>
    <s v="CA-2014-141110"/>
    <s v="11-26-2014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e v="#VALUE!"/>
    <x v="28"/>
  </r>
  <r>
    <n v="8603"/>
    <s v="US-2014-133949"/>
    <s v="12-31-2014"/>
    <s v="12-31-2014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e v="#VALUE!"/>
    <x v="319"/>
  </r>
  <r>
    <n v="8604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2016"/>
    <x v="29"/>
  </r>
  <r>
    <n v="8605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2016"/>
    <x v="29"/>
  </r>
  <r>
    <n v="8606"/>
    <s v="US-2016-116365"/>
    <d v="2016-03-01T00:00:00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2016"/>
    <x v="29"/>
  </r>
  <r>
    <n v="8607"/>
    <s v="CA-2017-162936"/>
    <s v="8-18-2017"/>
    <s v="8-22-2017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e v="#VALUE!"/>
    <x v="158"/>
  </r>
  <r>
    <n v="8608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2014"/>
    <x v="24"/>
  </r>
  <r>
    <n v="8609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2014"/>
    <x v="24"/>
  </r>
  <r>
    <n v="8610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2014"/>
    <x v="24"/>
  </r>
  <r>
    <n v="8611"/>
    <s v="CA-2014-151946"/>
    <d v="2014-04-06T00:00:00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2014"/>
    <x v="24"/>
  </r>
  <r>
    <n v="8612"/>
    <s v="CA-2017-123624"/>
    <s v="11-13-2017"/>
    <s v="11-17-2017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e v="#VALUE!"/>
    <x v="30"/>
  </r>
  <r>
    <n v="8613"/>
    <s v="CA-2016-146437"/>
    <s v="1-28-2016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e v="#VALUE!"/>
    <x v="746"/>
  </r>
  <r>
    <n v="8614"/>
    <s v="CA-2016-138233"/>
    <d v="2016-09-11T00:00:00"/>
    <s v="11-14-2016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2016"/>
    <x v="3"/>
  </r>
  <r>
    <n v="8615"/>
    <s v="CA-2016-165918"/>
    <d v="2016-10-09T00:00:00"/>
    <s v="9-14-2016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2016"/>
    <x v="15"/>
  </r>
  <r>
    <n v="8616"/>
    <s v="CA-2016-165918"/>
    <d v="2016-10-09T00:00:00"/>
    <s v="9-14-2016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2016"/>
    <x v="15"/>
  </r>
  <r>
    <n v="8617"/>
    <s v="CA-2016-165918"/>
    <d v="2016-10-09T00:00:00"/>
    <s v="9-14-2016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2016"/>
    <x v="15"/>
  </r>
  <r>
    <n v="8618"/>
    <s v="CA-2016-165918"/>
    <d v="2016-10-09T00:00:00"/>
    <s v="9-14-2016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2016"/>
    <x v="15"/>
  </r>
  <r>
    <n v="8619"/>
    <s v="CA-2017-117513"/>
    <d v="2017-03-03T00:00:00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2017"/>
    <x v="29"/>
  </r>
  <r>
    <n v="8620"/>
    <s v="CA-2017-132437"/>
    <d v="2017-08-09T00:00:00"/>
    <s v="9-13-2017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2017"/>
    <x v="0"/>
  </r>
  <r>
    <n v="8621"/>
    <s v="US-2017-119319"/>
    <d v="2017-06-11T00:00:00"/>
    <d v="2017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2017"/>
    <x v="35"/>
  </r>
  <r>
    <n v="8622"/>
    <s v="CA-2017-104318"/>
    <s v="5-13-2017"/>
    <s v="5-18-2017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e v="#VALUE!"/>
    <x v="451"/>
  </r>
  <r>
    <n v="8623"/>
    <s v="US-2016-114230"/>
    <s v="11-27-2016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e v="#VALUE!"/>
    <x v="349"/>
  </r>
  <r>
    <n v="8624"/>
    <s v="CA-2015-136147"/>
    <s v="11-13-2015"/>
    <s v="11-18-2015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e v="#VALUE!"/>
    <x v="39"/>
  </r>
  <r>
    <n v="8625"/>
    <s v="CA-2015-136147"/>
    <s v="11-13-2015"/>
    <s v="11-18-2015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e v="#VALUE!"/>
    <x v="39"/>
  </r>
  <r>
    <n v="8626"/>
    <s v="CA-2015-156118"/>
    <d v="2015-08-12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2015"/>
    <x v="0"/>
  </r>
  <r>
    <n v="8627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2015"/>
    <x v="50"/>
  </r>
  <r>
    <n v="8628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2015"/>
    <x v="50"/>
  </r>
  <r>
    <n v="8629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2015"/>
    <x v="50"/>
  </r>
  <r>
    <n v="8630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2015"/>
    <x v="50"/>
  </r>
  <r>
    <n v="8631"/>
    <s v="CA-2015-164084"/>
    <d v="2015-07-09T00:00:00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2015"/>
    <x v="50"/>
  </r>
  <r>
    <n v="8632"/>
    <s v="CA-2016-107783"/>
    <s v="7-28-2016"/>
    <s v="7-29-2016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e v="#VALUE!"/>
    <x v="661"/>
  </r>
  <r>
    <n v="8633"/>
    <s v="CA-2016-107783"/>
    <s v="7-28-2016"/>
    <s v="7-29-2016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e v="#VALUE!"/>
    <x v="661"/>
  </r>
  <r>
    <n v="8634"/>
    <s v="CA-2016-107783"/>
    <s v="7-28-2016"/>
    <s v="7-29-2016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e v="#VALUE!"/>
    <x v="661"/>
  </r>
  <r>
    <n v="8635"/>
    <s v="CA-2017-159793"/>
    <s v="8-25-2017"/>
    <s v="8-29-2017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e v="#VALUE!"/>
    <x v="211"/>
  </r>
  <r>
    <n v="8636"/>
    <s v="CA-2014-160094"/>
    <s v="4-30-2014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e v="#VALUE!"/>
    <x v="628"/>
  </r>
  <r>
    <n v="8637"/>
    <s v="CA-2014-160094"/>
    <s v="4-30-2014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e v="#VALUE!"/>
    <x v="628"/>
  </r>
  <r>
    <n v="8638"/>
    <s v="CA-2017-151281"/>
    <s v="4-27-2017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e v="#VALUE!"/>
    <x v="525"/>
  </r>
  <r>
    <n v="8639"/>
    <s v="CA-2017-118346"/>
    <s v="7-23-2017"/>
    <s v="7-24-2017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e v="#VALUE!"/>
    <x v="184"/>
  </r>
  <r>
    <n v="8640"/>
    <s v="CA-2014-129819"/>
    <s v="12-13-2014"/>
    <s v="12-15-2014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e v="#VALUE!"/>
    <x v="459"/>
  </r>
  <r>
    <n v="8641"/>
    <s v="US-2017-148551"/>
    <d v="2017-12-01T00:00:00"/>
    <s v="1-16-2017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2017"/>
    <x v="1"/>
  </r>
  <r>
    <n v="8642"/>
    <s v="CA-2017-147767"/>
    <d v="2017-02-12T00:00:00"/>
    <d v="2017-02-1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2017"/>
    <x v="44"/>
  </r>
  <r>
    <n v="8643"/>
    <s v="CA-2015-108259"/>
    <d v="2015-08-11T00:00:00"/>
    <s v="11-15-2015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2015"/>
    <x v="0"/>
  </r>
  <r>
    <n v="8644"/>
    <s v="CA-2015-108259"/>
    <d v="2015-08-11T00:00:00"/>
    <s v="11-15-2015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2015"/>
    <x v="0"/>
  </r>
  <r>
    <n v="8645"/>
    <s v="CA-2015-108259"/>
    <d v="2015-08-11T00:00:00"/>
    <s v="11-15-2015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2015"/>
    <x v="0"/>
  </r>
  <r>
    <n v="8646"/>
    <s v="CA-2015-108259"/>
    <d v="2015-08-11T00:00:00"/>
    <s v="11-15-2015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2015"/>
    <x v="0"/>
  </r>
  <r>
    <n v="8647"/>
    <s v="CA-2016-113341"/>
    <s v="11-25-2016"/>
    <s v="11-29-2016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e v="#VALUE!"/>
    <x v="548"/>
  </r>
  <r>
    <n v="8648"/>
    <s v="US-2015-131842"/>
    <d v="2015-05-12T00:00:00"/>
    <d v="2015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2015"/>
    <x v="5"/>
  </r>
  <r>
    <n v="8649"/>
    <s v="CA-2016-164574"/>
    <s v="7-29-2016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e v="#VALUE!"/>
    <x v="545"/>
  </r>
  <r>
    <n v="8650"/>
    <s v="CA-2016-164574"/>
    <s v="7-29-2016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e v="#VALUE!"/>
    <x v="545"/>
  </r>
  <r>
    <n v="8651"/>
    <s v="CA-2014-142769"/>
    <s v="9-13-2014"/>
    <s v="9-13-2014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e v="#VALUE!"/>
    <x v="73"/>
  </r>
  <r>
    <n v="8652"/>
    <s v="CA-2014-142769"/>
    <s v="9-13-2014"/>
    <s v="9-13-2014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e v="#VALUE!"/>
    <x v="73"/>
  </r>
  <r>
    <n v="8653"/>
    <s v="CA-2014-142769"/>
    <s v="9-13-2014"/>
    <s v="9-13-2014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e v="#VALUE!"/>
    <x v="73"/>
  </r>
  <r>
    <n v="8654"/>
    <s v="CA-2014-142769"/>
    <s v="9-13-2014"/>
    <s v="9-13-2014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e v="#VALUE!"/>
    <x v="73"/>
  </r>
  <r>
    <n v="8655"/>
    <s v="CA-2014-142769"/>
    <s v="9-13-2014"/>
    <s v="9-13-2014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e v="#VALUE!"/>
    <x v="73"/>
  </r>
  <r>
    <n v="8656"/>
    <s v="CA-2014-142769"/>
    <s v="9-13-2014"/>
    <s v="9-13-2014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e v="#VALUE!"/>
    <x v="73"/>
  </r>
  <r>
    <n v="8657"/>
    <s v="CA-2014-142769"/>
    <s v="9-13-2014"/>
    <s v="9-13-2014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  <e v="#VALUE!"/>
    <x v="73"/>
  </r>
  <r>
    <n v="8658"/>
    <s v="CA-2014-142769"/>
    <s v="9-13-2014"/>
    <s v="9-13-2014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e v="#VALUE!"/>
    <x v="73"/>
  </r>
  <r>
    <n v="8659"/>
    <s v="CA-2016-168361"/>
    <s v="6-21-2016"/>
    <s v="6-25-2016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e v="#VALUE!"/>
    <x v="637"/>
  </r>
  <r>
    <n v="8660"/>
    <s v="CA-2016-153185"/>
    <d v="2016-03-09T00:00:00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2016"/>
    <x v="29"/>
  </r>
  <r>
    <n v="8661"/>
    <s v="CA-2017-124765"/>
    <s v="11-25-2017"/>
    <s v="11-30-2017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e v="#VALUE!"/>
    <x v="571"/>
  </r>
  <r>
    <n v="8662"/>
    <s v="CA-2015-131856"/>
    <d v="2015-12-05T00:00:00"/>
    <s v="5-17-2015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2015"/>
    <x v="1"/>
  </r>
  <r>
    <n v="8663"/>
    <s v="CA-2015-131856"/>
    <d v="2015-12-05T00:00:00"/>
    <s v="5-17-2015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2015"/>
    <x v="1"/>
  </r>
  <r>
    <n v="8664"/>
    <s v="CA-2015-131856"/>
    <d v="2015-12-05T00:00:00"/>
    <s v="5-17-2015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2015"/>
    <x v="1"/>
  </r>
  <r>
    <n v="8665"/>
    <s v="CA-2017-126634"/>
    <s v="3-30-2017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e v="#VALUE!"/>
    <x v="610"/>
  </r>
  <r>
    <n v="8666"/>
    <s v="CA-2016-118500"/>
    <s v="11-17-2016"/>
    <s v="11-18-2016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e v="#VALUE!"/>
    <x v="631"/>
  </r>
  <r>
    <n v="8667"/>
    <s v="CA-2016-163951"/>
    <s v="12-30-2016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e v="#VALUE!"/>
    <x v="585"/>
  </r>
  <r>
    <n v="8668"/>
    <s v="CA-2016-149916"/>
    <s v="12-22-2016"/>
    <s v="12-24-2016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e v="#VALUE!"/>
    <x v="357"/>
  </r>
  <r>
    <n v="8669"/>
    <s v="CA-2016-149916"/>
    <s v="12-22-2016"/>
    <s v="12-24-2016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e v="#VALUE!"/>
    <x v="357"/>
  </r>
  <r>
    <n v="8670"/>
    <s v="CA-2015-158918"/>
    <s v="12-20-2015"/>
    <s v="12-25-2015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e v="#VALUE!"/>
    <x v="93"/>
  </r>
  <r>
    <n v="8671"/>
    <s v="US-2014-159611"/>
    <s v="12-27-2014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e v="#VALUE!"/>
    <x v="265"/>
  </r>
  <r>
    <n v="8672"/>
    <s v="US-2014-159611"/>
    <s v="12-27-2014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e v="#VALUE!"/>
    <x v="265"/>
  </r>
  <r>
    <n v="8673"/>
    <s v="CA-2017-163265"/>
    <s v="2-16-2017"/>
    <s v="2-21-2017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e v="#VALUE!"/>
    <x v="566"/>
  </r>
  <r>
    <n v="8674"/>
    <s v="CA-2017-163265"/>
    <s v="2-16-2017"/>
    <s v="2-21-2017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e v="#VALUE!"/>
    <x v="566"/>
  </r>
  <r>
    <n v="8675"/>
    <s v="CA-2017-163265"/>
    <s v="2-16-2017"/>
    <s v="2-21-2017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e v="#VALUE!"/>
    <x v="566"/>
  </r>
  <r>
    <n v="8676"/>
    <s v="CA-2017-163265"/>
    <s v="2-16-2017"/>
    <s v="2-21-2017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  <e v="#VALUE!"/>
    <x v="566"/>
  </r>
  <r>
    <n v="8677"/>
    <s v="CA-2017-163265"/>
    <s v="2-16-2017"/>
    <s v="2-21-2017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e v="#VALUE!"/>
    <x v="566"/>
  </r>
  <r>
    <n v="8678"/>
    <s v="CA-2017-141705"/>
    <s v="10-24-2017"/>
    <s v="10-26-2017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e v="#VALUE!"/>
    <x v="747"/>
  </r>
  <r>
    <n v="8679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2016"/>
    <x v="44"/>
  </r>
  <r>
    <n v="8680"/>
    <s v="CA-2016-112739"/>
    <d v="2016-02-09T00:00:00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2016"/>
    <x v="44"/>
  </r>
  <r>
    <n v="8681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2016"/>
    <x v="38"/>
  </r>
  <r>
    <n v="8682"/>
    <s v="CA-2016-143805"/>
    <d v="2016-01-12T00:00:00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2016"/>
    <x v="38"/>
  </r>
  <r>
    <n v="8683"/>
    <s v="CA-2014-133634"/>
    <d v="2014-05-11T00:00:00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2014"/>
    <x v="5"/>
  </r>
  <r>
    <n v="8684"/>
    <s v="CA-2017-101665"/>
    <s v="11-25-2017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e v="#VALUE!"/>
    <x v="571"/>
  </r>
  <r>
    <n v="8685"/>
    <s v="CA-2016-155446"/>
    <s v="12-16-2016"/>
    <s v="12-23-2016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e v="#VALUE!"/>
    <x v="126"/>
  </r>
  <r>
    <n v="8686"/>
    <s v="CA-2017-137323"/>
    <s v="11-14-2017"/>
    <s v="11-18-2017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e v="#VALUE!"/>
    <x v="157"/>
  </r>
  <r>
    <n v="8687"/>
    <s v="CA-2016-144015"/>
    <s v="6-26-2016"/>
    <s v="6-26-2016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e v="#VALUE!"/>
    <x v="128"/>
  </r>
  <r>
    <n v="8688"/>
    <s v="CA-2016-144015"/>
    <s v="6-26-2016"/>
    <s v="6-26-2016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e v="#VALUE!"/>
    <x v="128"/>
  </r>
  <r>
    <n v="8689"/>
    <s v="CA-2016-144015"/>
    <s v="6-26-2016"/>
    <s v="6-26-2016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e v="#VALUE!"/>
    <x v="128"/>
  </r>
  <r>
    <n v="8690"/>
    <s v="CA-2014-101427"/>
    <s v="12-26-2014"/>
    <s v="12-30-2014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e v="#VALUE!"/>
    <x v="45"/>
  </r>
  <r>
    <n v="8691"/>
    <s v="CA-2016-136770"/>
    <s v="8-14-2016"/>
    <s v="8-18-2016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e v="#VALUE!"/>
    <x v="645"/>
  </r>
  <r>
    <n v="8692"/>
    <s v="CA-2016-136770"/>
    <s v="8-14-2016"/>
    <s v="8-18-2016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e v="#VALUE!"/>
    <x v="645"/>
  </r>
  <r>
    <n v="8693"/>
    <s v="CA-2016-136770"/>
    <s v="8-14-2016"/>
    <s v="8-18-2016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e v="#VALUE!"/>
    <x v="645"/>
  </r>
  <r>
    <n v="8694"/>
    <s v="CA-2016-118311"/>
    <s v="10-24-2016"/>
    <s v="10-28-2016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e v="#VALUE!"/>
    <x v="657"/>
  </r>
  <r>
    <n v="8695"/>
    <s v="US-2014-112795"/>
    <s v="8-23-2014"/>
    <s v="8-28-2014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e v="#VALUE!"/>
    <x v="438"/>
  </r>
  <r>
    <n v="8696"/>
    <s v="CA-2017-127096"/>
    <s v="9-15-2017"/>
    <s v="9-17-2017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e v="#VALUE!"/>
    <x v="117"/>
  </r>
  <r>
    <n v="8697"/>
    <s v="CA-2017-119284"/>
    <s v="6-15-2017"/>
    <s v="6-20-2017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e v="#VALUE!"/>
    <x v="94"/>
  </r>
  <r>
    <n v="8698"/>
    <s v="CA-2017-119284"/>
    <s v="6-15-2017"/>
    <s v="6-20-2017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e v="#VALUE!"/>
    <x v="94"/>
  </r>
  <r>
    <n v="8699"/>
    <s v="CA-2017-119284"/>
    <s v="6-15-2017"/>
    <s v="6-20-2017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e v="#VALUE!"/>
    <x v="94"/>
  </r>
  <r>
    <n v="8700"/>
    <s v="CA-2017-119284"/>
    <s v="6-15-2017"/>
    <s v="6-20-2017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e v="#VALUE!"/>
    <x v="94"/>
  </r>
  <r>
    <n v="8701"/>
    <s v="CA-2017-119284"/>
    <s v="6-15-2017"/>
    <s v="6-20-2017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e v="#VALUE!"/>
    <x v="94"/>
  </r>
  <r>
    <n v="8702"/>
    <s v="CA-2017-119284"/>
    <s v="6-15-2017"/>
    <s v="6-20-2017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e v="#VALUE!"/>
    <x v="94"/>
  </r>
  <r>
    <n v="8703"/>
    <s v="CA-2017-119284"/>
    <s v="6-15-2017"/>
    <s v="6-20-2017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  <e v="#VALUE!"/>
    <x v="94"/>
  </r>
  <r>
    <n v="8704"/>
    <s v="CA-2015-133494"/>
    <d v="2015-01-03T00:00:00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2015"/>
    <x v="38"/>
  </r>
  <r>
    <n v="8705"/>
    <s v="CA-2016-111318"/>
    <s v="7-23-2016"/>
    <s v="7-26-2016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e v="#VALUE!"/>
    <x v="204"/>
  </r>
  <r>
    <n v="8706"/>
    <s v="US-2014-132745"/>
    <d v="2014-01-10T00:00:00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2014"/>
    <x v="38"/>
  </r>
  <r>
    <n v="8707"/>
    <s v="CA-2014-146815"/>
    <d v="2014-08-09T00:00:00"/>
    <s v="9-13-2014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2014"/>
    <x v="0"/>
  </r>
  <r>
    <n v="8708"/>
    <s v="CA-2014-146815"/>
    <d v="2014-08-09T00:00:00"/>
    <s v="9-13-2014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2014"/>
    <x v="0"/>
  </r>
  <r>
    <n v="8709"/>
    <s v="CA-2014-119144"/>
    <s v="11-16-2014"/>
    <s v="11-18-2014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e v="#VALUE!"/>
    <x v="567"/>
  </r>
  <r>
    <n v="8710"/>
    <s v="CA-2014-119144"/>
    <s v="11-16-2014"/>
    <s v="11-18-2014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e v="#VALUE!"/>
    <x v="567"/>
  </r>
  <r>
    <n v="8711"/>
    <s v="CA-2014-119144"/>
    <s v="11-16-2014"/>
    <s v="11-18-2014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e v="#VALUE!"/>
    <x v="567"/>
  </r>
  <r>
    <n v="8712"/>
    <s v="CA-2014-105648"/>
    <d v="2014-03-03T00:00:00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2014"/>
    <x v="29"/>
  </r>
  <r>
    <n v="8713"/>
    <s v="US-2015-145422"/>
    <d v="2015-03-12T00:00:00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2015"/>
    <x v="29"/>
  </r>
  <r>
    <n v="8714"/>
    <s v="CA-2017-136623"/>
    <d v="2017-11-07T00:00:00"/>
    <s v="7-16-2017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2017"/>
    <x v="2"/>
  </r>
  <r>
    <n v="8715"/>
    <s v="CA-2017-136623"/>
    <d v="2017-11-07T00:00:00"/>
    <s v="7-16-2017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2017"/>
    <x v="2"/>
  </r>
  <r>
    <n v="8716"/>
    <s v="CA-2017-121678"/>
    <s v="11-16-2017"/>
    <s v="11-20-2017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e v="#VALUE!"/>
    <x v="411"/>
  </r>
  <r>
    <n v="8717"/>
    <s v="CA-2016-120824"/>
    <d v="2016-12-06T00:00:00"/>
    <s v="6-16-2016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2016"/>
    <x v="1"/>
  </r>
  <r>
    <n v="8718"/>
    <s v="CA-2016-120824"/>
    <d v="2016-12-06T00:00:00"/>
    <s v="6-16-2016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2016"/>
    <x v="1"/>
  </r>
  <r>
    <n v="8719"/>
    <s v="CA-2016-120824"/>
    <d v="2016-12-06T00:00:00"/>
    <s v="6-16-2016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2016"/>
    <x v="1"/>
  </r>
  <r>
    <n v="8720"/>
    <s v="CA-2016-120824"/>
    <d v="2016-12-06T00:00:00"/>
    <s v="6-16-2016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2016"/>
    <x v="1"/>
  </r>
  <r>
    <n v="8721"/>
    <s v="CA-2016-120824"/>
    <d v="2016-12-06T00:00:00"/>
    <s v="6-16-2016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2016"/>
    <x v="1"/>
  </r>
  <r>
    <n v="8722"/>
    <s v="CA-2016-120824"/>
    <d v="2016-12-06T00:00:00"/>
    <s v="6-16-2016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2016"/>
    <x v="1"/>
  </r>
  <r>
    <n v="8723"/>
    <s v="CA-2016-120824"/>
    <d v="2016-12-06T00:00:00"/>
    <s v="6-16-2016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2016"/>
    <x v="1"/>
  </r>
  <r>
    <n v="8724"/>
    <s v="US-2016-135209"/>
    <s v="12-29-2016"/>
    <s v="12-31-2016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e v="#VALUE!"/>
    <x v="449"/>
  </r>
  <r>
    <n v="8725"/>
    <s v="US-2016-135209"/>
    <s v="12-29-2016"/>
    <s v="12-31-2016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e v="#VALUE!"/>
    <x v="449"/>
  </r>
  <r>
    <n v="8726"/>
    <s v="CA-2017-148145"/>
    <s v="3-18-2017"/>
    <s v="3-23-2017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e v="#VALUE!"/>
    <x v="173"/>
  </r>
  <r>
    <n v="8727"/>
    <s v="CA-2015-103870"/>
    <s v="12-27-2015"/>
    <s v="12-31-2015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e v="#VALUE!"/>
    <x v="14"/>
  </r>
  <r>
    <n v="8728"/>
    <s v="CA-2015-103870"/>
    <s v="12-27-2015"/>
    <s v="12-31-2015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e v="#VALUE!"/>
    <x v="14"/>
  </r>
  <r>
    <n v="8729"/>
    <s v="CA-2015-103870"/>
    <s v="12-27-2015"/>
    <s v="12-31-2015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e v="#VALUE!"/>
    <x v="14"/>
  </r>
  <r>
    <n v="8730"/>
    <s v="CA-2015-103870"/>
    <s v="12-27-2015"/>
    <s v="12-31-2015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e v="#VALUE!"/>
    <x v="14"/>
  </r>
  <r>
    <n v="8731"/>
    <s v="CA-2015-103870"/>
    <s v="12-27-2015"/>
    <s v="12-31-2015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e v="#VALUE!"/>
    <x v="14"/>
  </r>
  <r>
    <n v="8732"/>
    <s v="CA-2015-111017"/>
    <s v="7-31-2015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e v="#VALUE!"/>
    <x v="241"/>
  </r>
  <r>
    <n v="8733"/>
    <s v="CA-2017-116988"/>
    <s v="6-27-2017"/>
    <s v="6-29-2017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e v="#VALUE!"/>
    <x v="510"/>
  </r>
  <r>
    <n v="8734"/>
    <s v="CA-2017-116988"/>
    <s v="6-27-2017"/>
    <s v="6-29-2017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e v="#VALUE!"/>
    <x v="510"/>
  </r>
  <r>
    <n v="8735"/>
    <s v="CA-2017-116988"/>
    <s v="6-27-2017"/>
    <s v="6-29-2017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e v="#VALUE!"/>
    <x v="510"/>
  </r>
  <r>
    <n v="8736"/>
    <s v="US-2014-169390"/>
    <d v="2014-07-02T00:00:00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2014"/>
    <x v="50"/>
  </r>
  <r>
    <n v="8737"/>
    <s v="CA-2016-168774"/>
    <d v="2016-04-09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2016"/>
    <x v="24"/>
  </r>
  <r>
    <n v="8738"/>
    <s v="CA-2017-161592"/>
    <d v="2017-06-04T00:00:00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2017"/>
    <x v="35"/>
  </r>
  <r>
    <n v="8739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2017"/>
    <x v="0"/>
  </r>
  <r>
    <n v="8740"/>
    <s v="US-2017-131961"/>
    <d v="2017-08-12T00:00:00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2017"/>
    <x v="0"/>
  </r>
  <r>
    <n v="8741"/>
    <s v="CA-2016-102498"/>
    <s v="7-24-2016"/>
    <s v="7-25-2016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e v="#VALUE!"/>
    <x v="704"/>
  </r>
  <r>
    <n v="8742"/>
    <s v="CA-2015-113222"/>
    <d v="2015-09-11T00:00:00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2015"/>
    <x v="3"/>
  </r>
  <r>
    <n v="8743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2015"/>
    <x v="44"/>
  </r>
  <r>
    <n v="8744"/>
    <s v="US-2015-144771"/>
    <d v="2015-02-10T00:00:00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2015"/>
    <x v="44"/>
  </r>
  <r>
    <n v="8745"/>
    <s v="CA-2015-162376"/>
    <s v="11-22-2015"/>
    <s v="11-25-2015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e v="#VALUE!"/>
    <x v="6"/>
  </r>
  <r>
    <n v="8746"/>
    <s v="CA-2015-162376"/>
    <s v="11-22-2015"/>
    <s v="11-25-2015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e v="#VALUE!"/>
    <x v="6"/>
  </r>
  <r>
    <n v="8747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2017"/>
    <x v="44"/>
  </r>
  <r>
    <n v="8748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2017"/>
    <x v="44"/>
  </r>
  <r>
    <n v="8749"/>
    <s v="CA-2017-128076"/>
    <d v="2017-02-02T00:00:00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2017"/>
    <x v="44"/>
  </r>
  <r>
    <n v="8750"/>
    <s v="US-2015-163825"/>
    <s v="6-16-2015"/>
    <s v="6-19-2015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e v="#VALUE!"/>
    <x v="246"/>
  </r>
  <r>
    <n v="8751"/>
    <s v="US-2015-163825"/>
    <s v="6-16-2015"/>
    <s v="6-19-2015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e v="#VALUE!"/>
    <x v="246"/>
  </r>
  <r>
    <n v="8752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2016"/>
    <x v="5"/>
  </r>
  <r>
    <n v="8753"/>
    <s v="CA-2016-105662"/>
    <d v="2016-05-05T00:00:00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2016"/>
    <x v="5"/>
  </r>
  <r>
    <n v="8754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2017"/>
    <x v="3"/>
  </r>
  <r>
    <n v="8755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2017"/>
    <x v="3"/>
  </r>
  <r>
    <n v="8756"/>
    <s v="CA-2017-152198"/>
    <d v="2017-09-09T00:00:00"/>
    <d v="2017-10-09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2017"/>
    <x v="3"/>
  </r>
  <r>
    <n v="8757"/>
    <s v="CA-2016-114307"/>
    <s v="7-22-2016"/>
    <s v="7-26-2016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e v="#VALUE!"/>
    <x v="257"/>
  </r>
  <r>
    <n v="8758"/>
    <s v="CA-2016-114307"/>
    <s v="7-22-2016"/>
    <s v="7-26-2016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e v="#VALUE!"/>
    <x v="257"/>
  </r>
  <r>
    <n v="8759"/>
    <s v="CA-2016-114307"/>
    <s v="7-22-2016"/>
    <s v="7-26-2016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e v="#VALUE!"/>
    <x v="257"/>
  </r>
  <r>
    <n v="8760"/>
    <s v="CA-2016-114307"/>
    <s v="7-22-2016"/>
    <s v="7-26-2016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e v="#VALUE!"/>
    <x v="257"/>
  </r>
  <r>
    <n v="8761"/>
    <s v="CA-2016-159891"/>
    <s v="1-31-2016"/>
    <d v="2016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e v="#VALUE!"/>
    <x v="626"/>
  </r>
  <r>
    <n v="8762"/>
    <s v="CA-2016-159891"/>
    <s v="1-31-2016"/>
    <d v="2016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e v="#VALUE!"/>
    <x v="626"/>
  </r>
  <r>
    <n v="8763"/>
    <s v="CA-2016-112578"/>
    <s v="12-29-2016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e v="#VALUE!"/>
    <x v="449"/>
  </r>
  <r>
    <n v="8764"/>
    <s v="CA-2016-112578"/>
    <s v="12-29-2016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e v="#VALUE!"/>
    <x v="449"/>
  </r>
  <r>
    <n v="8765"/>
    <s v="CA-2015-107083"/>
    <s v="11-21-2015"/>
    <s v="11-27-2015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e v="#VALUE!"/>
    <x v="60"/>
  </r>
  <r>
    <n v="8766"/>
    <s v="CA-2015-107083"/>
    <s v="11-21-2015"/>
    <s v="11-27-2015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e v="#VALUE!"/>
    <x v="60"/>
  </r>
  <r>
    <n v="8767"/>
    <s v="CA-2015-107083"/>
    <s v="11-21-2015"/>
    <s v="11-27-2015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e v="#VALUE!"/>
    <x v="60"/>
  </r>
  <r>
    <n v="8768"/>
    <s v="CA-2015-107083"/>
    <s v="11-21-2015"/>
    <s v="11-27-2015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e v="#VALUE!"/>
    <x v="60"/>
  </r>
  <r>
    <n v="8769"/>
    <s v="CA-2015-151722"/>
    <d v="2015-05-10T00:00:00"/>
    <d v="2015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2015"/>
    <x v="5"/>
  </r>
  <r>
    <n v="8770"/>
    <s v="CA-2016-151148"/>
    <d v="2016-12-09T00:00:00"/>
    <s v="9-13-2016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2016"/>
    <x v="1"/>
  </r>
  <r>
    <n v="8771"/>
    <s v="CA-2016-151148"/>
    <d v="2016-12-09T00:00:00"/>
    <s v="9-13-2016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2016"/>
    <x v="1"/>
  </r>
  <r>
    <n v="8772"/>
    <s v="CA-2017-115882"/>
    <s v="9-14-2017"/>
    <s v="9-17-2017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e v="#VALUE!"/>
    <x v="26"/>
  </r>
  <r>
    <n v="8773"/>
    <s v="CA-2017-115882"/>
    <s v="9-14-2017"/>
    <s v="9-17-2017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e v="#VALUE!"/>
    <x v="26"/>
  </r>
  <r>
    <n v="8774"/>
    <s v="CA-2015-132276"/>
    <s v="2-23-2015"/>
    <s v="2-28-2015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e v="#VALUE!"/>
    <x v="748"/>
  </r>
  <r>
    <n v="8775"/>
    <s v="CA-2015-132276"/>
    <s v="2-23-2015"/>
    <s v="2-28-2015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e v="#VALUE!"/>
    <x v="748"/>
  </r>
  <r>
    <n v="8776"/>
    <s v="CA-2016-163636"/>
    <d v="2016-05-12T00:00:00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2016"/>
    <x v="5"/>
  </r>
  <r>
    <n v="8777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2016"/>
    <x v="44"/>
  </r>
  <r>
    <n v="8778"/>
    <s v="CA-2016-102813"/>
    <d v="2016-02-07T00:00:00"/>
    <d v="2016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2016"/>
    <x v="44"/>
  </r>
  <r>
    <n v="8779"/>
    <s v="CA-2017-135377"/>
    <s v="12-13-2017"/>
    <s v="12-18-2017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e v="#VALUE!"/>
    <x v="681"/>
  </r>
  <r>
    <n v="8780"/>
    <s v="CA-2015-165813"/>
    <s v="3-20-2015"/>
    <s v="3-22-2015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e v="#VALUE!"/>
    <x v="200"/>
  </r>
  <r>
    <n v="8781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2015"/>
    <x v="38"/>
  </r>
  <r>
    <n v="8782"/>
    <s v="CA-2015-133585"/>
    <d v="2015-01-03T00:00:00"/>
    <d v="2015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2015"/>
    <x v="38"/>
  </r>
  <r>
    <n v="8783"/>
    <s v="CA-2016-116911"/>
    <s v="9-15-2016"/>
    <s v="9-20-2016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e v="#VALUE!"/>
    <x v="201"/>
  </r>
  <r>
    <n v="8784"/>
    <s v="CA-2016-116911"/>
    <s v="9-15-2016"/>
    <s v="9-20-2016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e v="#VALUE!"/>
    <x v="201"/>
  </r>
  <r>
    <n v="8785"/>
    <s v="US-2017-129224"/>
    <s v="3-17-2017"/>
    <s v="3-23-2017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e v="#VALUE!"/>
    <x v="193"/>
  </r>
  <r>
    <n v="8786"/>
    <s v="CA-2017-145765"/>
    <s v="5-28-2017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e v="#VALUE!"/>
    <x v="31"/>
  </r>
  <r>
    <n v="8787"/>
    <s v="CA-2017-145765"/>
    <s v="5-28-2017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  <e v="#VALUE!"/>
    <x v="31"/>
  </r>
  <r>
    <n v="8788"/>
    <s v="CA-2017-145765"/>
    <s v="5-28-2017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e v="#VALUE!"/>
    <x v="31"/>
  </r>
  <r>
    <n v="8789"/>
    <s v="CA-2017-126914"/>
    <s v="6-15-2017"/>
    <s v="6-19-2017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e v="#VALUE!"/>
    <x v="94"/>
  </r>
  <r>
    <n v="8790"/>
    <s v="CA-2017-126914"/>
    <s v="6-15-2017"/>
    <s v="6-19-2017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e v="#VALUE!"/>
    <x v="94"/>
  </r>
  <r>
    <n v="8791"/>
    <s v="CA-2015-169572"/>
    <d v="2015-06-09T00:00:00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2015"/>
    <x v="35"/>
  </r>
  <r>
    <n v="8792"/>
    <s v="CA-2017-162075"/>
    <s v="3-18-2017"/>
    <s v="3-24-2017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e v="#VALUE!"/>
    <x v="173"/>
  </r>
  <r>
    <n v="8793"/>
    <s v="CA-2014-162992"/>
    <s v="12-19-2014"/>
    <s v="12-21-2014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e v="#VALUE!"/>
    <x v="116"/>
  </r>
  <r>
    <n v="8794"/>
    <s v="CA-2014-162992"/>
    <s v="12-19-2014"/>
    <s v="12-21-2014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e v="#VALUE!"/>
    <x v="116"/>
  </r>
  <r>
    <n v="8795"/>
    <s v="CA-2014-162992"/>
    <s v="12-19-2014"/>
    <s v="12-21-2014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e v="#VALUE!"/>
    <x v="116"/>
  </r>
  <r>
    <n v="8796"/>
    <s v="CA-2014-162992"/>
    <s v="12-19-2014"/>
    <s v="12-21-2014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e v="#VALUE!"/>
    <x v="116"/>
  </r>
  <r>
    <n v="8797"/>
    <s v="CA-2016-106397"/>
    <d v="2016-07-07T00:00:00"/>
    <s v="7-13-2016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  <n v="2016"/>
    <x v="50"/>
  </r>
  <r>
    <n v="8798"/>
    <s v="CA-2016-106397"/>
    <d v="2016-07-07T00:00:00"/>
    <s v="7-13-2016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2016"/>
    <x v="50"/>
  </r>
  <r>
    <n v="8799"/>
    <s v="US-2016-150140"/>
    <d v="2016-06-04T00:00:00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2016"/>
    <x v="35"/>
  </r>
  <r>
    <n v="8800"/>
    <s v="CA-2014-116666"/>
    <d v="2014-08-05T00:00:00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2014"/>
    <x v="0"/>
  </r>
  <r>
    <n v="8801"/>
    <s v="CA-2017-148992"/>
    <s v="11-23-2017"/>
    <s v="11-27-2017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e v="#VALUE!"/>
    <x v="40"/>
  </r>
  <r>
    <n v="8802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2016"/>
    <x v="15"/>
  </r>
  <r>
    <n v="8803"/>
    <s v="CA-2016-140935"/>
    <d v="2016-10-11T00:00:00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2016"/>
    <x v="15"/>
  </r>
  <r>
    <n v="8804"/>
    <s v="CA-2014-157644"/>
    <s v="12-31-2014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e v="#VALUE!"/>
    <x v="319"/>
  </r>
  <r>
    <n v="8805"/>
    <s v="CA-2014-157644"/>
    <s v="12-31-2014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e v="#VALUE!"/>
    <x v="319"/>
  </r>
  <r>
    <n v="8806"/>
    <s v="US-2017-100398"/>
    <s v="8-19-2017"/>
    <s v="8-23-2017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e v="#VALUE!"/>
    <x v="603"/>
  </r>
  <r>
    <n v="8807"/>
    <s v="CA-2016-113082"/>
    <d v="2016-12-09T00:00:00"/>
    <s v="9-16-2016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2016"/>
    <x v="1"/>
  </r>
  <r>
    <n v="8808"/>
    <s v="US-2017-110646"/>
    <s v="10-26-2017"/>
    <s v="10-31-2017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e v="#VALUE!"/>
    <x v="32"/>
  </r>
  <r>
    <n v="8809"/>
    <s v="US-2017-110646"/>
    <s v="10-26-2017"/>
    <s v="10-31-2017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e v="#VALUE!"/>
    <x v="32"/>
  </r>
  <r>
    <n v="8810"/>
    <s v="US-2017-110646"/>
    <s v="10-26-2017"/>
    <s v="10-31-2017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e v="#VALUE!"/>
    <x v="32"/>
  </r>
  <r>
    <n v="8811"/>
    <s v="CA-2017-120614"/>
    <s v="5-30-2017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e v="#VALUE!"/>
    <x v="690"/>
  </r>
  <r>
    <n v="8812"/>
    <s v="US-2016-140172"/>
    <d v="2016-08-03T00:00:00"/>
    <s v="3-13-2016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2016"/>
    <x v="0"/>
  </r>
  <r>
    <n v="8813"/>
    <s v="US-2016-140172"/>
    <d v="2016-08-03T00:00:00"/>
    <s v="3-13-2016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2016"/>
    <x v="0"/>
  </r>
  <r>
    <n v="8814"/>
    <s v="CA-2015-127754"/>
    <s v="7-26-2015"/>
    <s v="7-31-2015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e v="#VALUE!"/>
    <x v="228"/>
  </r>
  <r>
    <n v="8815"/>
    <s v="CA-2015-144274"/>
    <s v="11-23-2015"/>
    <s v="11-25-2015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e v="#VALUE!"/>
    <x v="320"/>
  </r>
  <r>
    <n v="8816"/>
    <s v="CA-2015-144274"/>
    <s v="11-23-2015"/>
    <s v="11-25-2015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e v="#VALUE!"/>
    <x v="320"/>
  </r>
  <r>
    <n v="8817"/>
    <s v="CA-2015-144274"/>
    <s v="11-23-2015"/>
    <s v="11-25-2015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e v="#VALUE!"/>
    <x v="320"/>
  </r>
  <r>
    <n v="8818"/>
    <s v="CA-2015-144274"/>
    <s v="11-23-2015"/>
    <s v="11-25-2015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e v="#VALUE!"/>
    <x v="320"/>
  </r>
  <r>
    <n v="8819"/>
    <s v="CA-2015-144274"/>
    <s v="11-23-2015"/>
    <s v="11-25-2015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e v="#VALUE!"/>
    <x v="320"/>
  </r>
  <r>
    <n v="8820"/>
    <s v="CA-2015-142930"/>
    <s v="11-28-2015"/>
    <d v="2015-02-1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  <e v="#VALUE!"/>
    <x v="74"/>
  </r>
  <r>
    <n v="8821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2017"/>
    <x v="29"/>
  </r>
  <r>
    <n v="8822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2017"/>
    <x v="29"/>
  </r>
  <r>
    <n v="8823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2017"/>
    <x v="29"/>
  </r>
  <r>
    <n v="8824"/>
    <s v="CA-2017-100622"/>
    <d v="2017-03-11T00:00:00"/>
    <d v="2017-07-11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2017"/>
    <x v="29"/>
  </r>
  <r>
    <n v="8825"/>
    <s v="CA-2017-117156"/>
    <s v="3-21-2017"/>
    <s v="3-23-2017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e v="#VALUE!"/>
    <x v="437"/>
  </r>
  <r>
    <n v="8826"/>
    <s v="CA-2015-115399"/>
    <s v="12-19-2015"/>
    <s v="12-22-2015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e v="#VALUE!"/>
    <x v="331"/>
  </r>
  <r>
    <n v="8827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2014"/>
    <x v="44"/>
  </r>
  <r>
    <n v="8828"/>
    <s v="US-2014-157847"/>
    <d v="2014-02-04T00:00:00"/>
    <d v="2014-06-04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  <n v="2014"/>
    <x v="44"/>
  </r>
  <r>
    <n v="8829"/>
    <s v="CA-2015-115168"/>
    <d v="2015-05-06T00:00:00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2015"/>
    <x v="5"/>
  </r>
  <r>
    <n v="8830"/>
    <s v="CA-2014-109680"/>
    <d v="2014-06-10T00:00:00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2014"/>
    <x v="35"/>
  </r>
  <r>
    <n v="8831"/>
    <s v="CA-2016-167983"/>
    <s v="8-21-2016"/>
    <s v="8-24-2016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e v="#VALUE!"/>
    <x v="642"/>
  </r>
  <r>
    <n v="8832"/>
    <s v="CA-2015-145324"/>
    <s v="11-15-2015"/>
    <s v="11-19-2015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e v="#VALUE!"/>
    <x v="147"/>
  </r>
  <r>
    <n v="8833"/>
    <s v="CA-2015-153423"/>
    <s v="6-22-2015"/>
    <s v="6-27-2015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e v="#VALUE!"/>
    <x v="91"/>
  </r>
  <r>
    <n v="8834"/>
    <s v="US-2017-132675"/>
    <s v="9-24-2017"/>
    <s v="9-28-2017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e v="#VALUE!"/>
    <x v="161"/>
  </r>
  <r>
    <n v="8835"/>
    <s v="US-2017-132675"/>
    <s v="9-24-2017"/>
    <s v="9-28-2017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e v="#VALUE!"/>
    <x v="161"/>
  </r>
  <r>
    <n v="8836"/>
    <s v="US-2017-132675"/>
    <s v="9-24-2017"/>
    <s v="9-28-2017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e v="#VALUE!"/>
    <x v="161"/>
  </r>
  <r>
    <n v="8837"/>
    <s v="US-2017-132675"/>
    <s v="9-24-2017"/>
    <s v="9-28-2017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e v="#VALUE!"/>
    <x v="161"/>
  </r>
  <r>
    <n v="8838"/>
    <s v="US-2017-132675"/>
    <s v="9-24-2017"/>
    <s v="9-28-2017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e v="#VALUE!"/>
    <x v="161"/>
  </r>
  <r>
    <n v="8839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2014"/>
    <x v="35"/>
  </r>
  <r>
    <n v="8840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2014"/>
    <x v="35"/>
  </r>
  <r>
    <n v="8841"/>
    <s v="CA-2014-153808"/>
    <d v="2014-06-04T00:00:00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2014"/>
    <x v="35"/>
  </r>
  <r>
    <n v="8842"/>
    <s v="US-2016-112396"/>
    <d v="2016-09-02T00:00:00"/>
    <s v="2-13-2016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2016"/>
    <x v="3"/>
  </r>
  <r>
    <n v="8843"/>
    <s v="US-2016-112396"/>
    <d v="2016-09-02T00:00:00"/>
    <s v="2-13-2016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2016"/>
    <x v="3"/>
  </r>
  <r>
    <n v="8844"/>
    <s v="CA-2014-141173"/>
    <s v="11-18-2014"/>
    <s v="11-20-2014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e v="#VALUE!"/>
    <x v="453"/>
  </r>
  <r>
    <n v="8845"/>
    <s v="CA-2017-156664"/>
    <s v="12-18-2017"/>
    <s v="12-23-2017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e v="#VALUE!"/>
    <x v="256"/>
  </r>
  <r>
    <n v="8846"/>
    <s v="CA-2017-156664"/>
    <s v="12-18-2017"/>
    <s v="12-23-2017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e v="#VALUE!"/>
    <x v="256"/>
  </r>
  <r>
    <n v="8847"/>
    <s v="CA-2017-156664"/>
    <s v="12-18-2017"/>
    <s v="12-23-2017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e v="#VALUE!"/>
    <x v="256"/>
  </r>
  <r>
    <n v="8848"/>
    <s v="CA-2017-156664"/>
    <s v="12-18-2017"/>
    <s v="12-23-2017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e v="#VALUE!"/>
    <x v="256"/>
  </r>
  <r>
    <n v="8849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2015"/>
    <x v="44"/>
  </r>
  <r>
    <n v="8850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2015"/>
    <x v="44"/>
  </r>
  <r>
    <n v="8851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2015"/>
    <x v="44"/>
  </r>
  <r>
    <n v="8852"/>
    <s v="CA-2015-140718"/>
    <d v="2015-02-07T00:00:0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2015"/>
    <x v="44"/>
  </r>
  <r>
    <n v="8853"/>
    <s v="CA-2014-119977"/>
    <d v="2014-08-10T00:00:00"/>
    <s v="10-13-2014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2014"/>
    <x v="0"/>
  </r>
  <r>
    <n v="8854"/>
    <s v="US-2015-115343"/>
    <s v="9-22-2015"/>
    <s v="9-25-2015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e v="#VALUE!"/>
    <x v="231"/>
  </r>
  <r>
    <n v="8855"/>
    <s v="US-2015-115343"/>
    <s v="9-22-2015"/>
    <s v="9-25-2015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e v="#VALUE!"/>
    <x v="231"/>
  </r>
  <r>
    <n v="8856"/>
    <s v="CA-2017-163671"/>
    <s v="12-24-2017"/>
    <s v="12-30-2017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e v="#VALUE!"/>
    <x v="111"/>
  </r>
  <r>
    <n v="8857"/>
    <s v="CA-2017-135909"/>
    <s v="10-13-2017"/>
    <s v="10-20-2017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e v="#VALUE!"/>
    <x v="81"/>
  </r>
  <r>
    <n v="8858"/>
    <s v="CA-2017-135909"/>
    <s v="10-13-2017"/>
    <s v="10-20-2017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e v="#VALUE!"/>
    <x v="81"/>
  </r>
  <r>
    <n v="8859"/>
    <s v="CA-2017-135909"/>
    <s v="10-13-2017"/>
    <s v="10-20-2017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e v="#VALUE!"/>
    <x v="81"/>
  </r>
  <r>
    <n v="8860"/>
    <s v="US-2017-114356"/>
    <s v="8-20-2017"/>
    <s v="8-26-2017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e v="#VALUE!"/>
    <x v="389"/>
  </r>
  <r>
    <n v="8861"/>
    <s v="CA-2015-125934"/>
    <d v="2015-11-09T00:00:00"/>
    <s v="9-18-2015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  <n v="2015"/>
    <x v="2"/>
  </r>
  <r>
    <n v="8862"/>
    <s v="CA-2015-125934"/>
    <d v="2015-11-09T00:00:00"/>
    <s v="9-18-2015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2015"/>
    <x v="2"/>
  </r>
  <r>
    <n v="8863"/>
    <s v="CA-2015-125934"/>
    <d v="2015-11-09T00:00:00"/>
    <s v="9-18-2015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2015"/>
    <x v="2"/>
  </r>
  <r>
    <n v="8864"/>
    <s v="CA-2015-125934"/>
    <d v="2015-11-09T00:00:00"/>
    <s v="9-18-2015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2015"/>
    <x v="2"/>
  </r>
  <r>
    <n v="8865"/>
    <s v="CA-2015-125934"/>
    <d v="2015-11-09T00:00:00"/>
    <s v="9-18-2015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2015"/>
    <x v="2"/>
  </r>
  <r>
    <n v="8866"/>
    <s v="CA-2015-158148"/>
    <s v="12-20-2015"/>
    <s v="12-26-2015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e v="#VALUE!"/>
    <x v="93"/>
  </r>
  <r>
    <n v="8867"/>
    <s v="CA-2014-120411"/>
    <s v="9-20-2014"/>
    <s v="9-23-2014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e v="#VALUE!"/>
    <x v="46"/>
  </r>
  <r>
    <n v="8868"/>
    <s v="CA-2014-120411"/>
    <s v="9-20-2014"/>
    <s v="9-23-2014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e v="#VALUE!"/>
    <x v="46"/>
  </r>
  <r>
    <n v="8869"/>
    <s v="CA-2016-158260"/>
    <d v="2016-04-11T00:00:00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2016"/>
    <x v="24"/>
  </r>
  <r>
    <n v="8870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2017"/>
    <x v="38"/>
  </r>
  <r>
    <n v="8871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2017"/>
    <x v="38"/>
  </r>
  <r>
    <n v="8872"/>
    <s v="CA-2017-101805"/>
    <d v="2017-01-12T00:00:00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2017"/>
    <x v="38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2014"/>
    <x v="15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2014"/>
    <x v="15"/>
  </r>
  <r>
    <n v="8875"/>
    <s v="CA-2017-142489"/>
    <s v="11-14-2017"/>
    <s v="11-16-2017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e v="#VALUE!"/>
    <x v="157"/>
  </r>
  <r>
    <n v="8876"/>
    <s v="US-2016-141264"/>
    <s v="8-13-2016"/>
    <s v="8-19-2016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e v="#VALUE!"/>
    <x v="346"/>
  </r>
  <r>
    <n v="8877"/>
    <s v="US-2016-141264"/>
    <s v="8-13-2016"/>
    <s v="8-19-2016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e v="#VALUE!"/>
    <x v="346"/>
  </r>
  <r>
    <n v="8878"/>
    <s v="CA-2017-126928"/>
    <s v="9-17-2017"/>
    <s v="9-23-2017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e v="#VALUE!"/>
    <x v="430"/>
  </r>
  <r>
    <n v="8879"/>
    <s v="CA-2017-126928"/>
    <s v="9-17-2017"/>
    <s v="9-23-2017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e v="#VALUE!"/>
    <x v="430"/>
  </r>
  <r>
    <n v="8880"/>
    <s v="US-2015-107944"/>
    <s v="3-23-2015"/>
    <s v="3-25-2015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e v="#VALUE!"/>
    <x v="249"/>
  </r>
  <r>
    <n v="8881"/>
    <s v="US-2015-107944"/>
    <s v="3-23-2015"/>
    <s v="3-25-2015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e v="#VALUE!"/>
    <x v="249"/>
  </r>
  <r>
    <n v="8882"/>
    <s v="CA-2016-135594"/>
    <s v="6-30-2016"/>
    <d v="2016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e v="#VALUE!"/>
    <x v="741"/>
  </r>
  <r>
    <n v="8883"/>
    <s v="US-2017-115252"/>
    <s v="10-20-2017"/>
    <s v="10-25-2017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e v="#VALUE!"/>
    <x v="120"/>
  </r>
  <r>
    <n v="8884"/>
    <s v="US-2017-115252"/>
    <s v="10-20-2017"/>
    <s v="10-25-2017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e v="#VALUE!"/>
    <x v="120"/>
  </r>
  <r>
    <n v="8885"/>
    <s v="CA-2014-107398"/>
    <s v="8-25-2014"/>
    <s v="8-30-2014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e v="#VALUE!"/>
    <x v="43"/>
  </r>
  <r>
    <n v="8886"/>
    <s v="CA-2014-107398"/>
    <s v="8-25-2014"/>
    <s v="8-30-2014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e v="#VALUE!"/>
    <x v="43"/>
  </r>
  <r>
    <n v="8887"/>
    <s v="CA-2014-107398"/>
    <s v="8-25-2014"/>
    <s v="8-30-2014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e v="#VALUE!"/>
    <x v="43"/>
  </r>
  <r>
    <n v="8888"/>
    <s v="CA-2014-169642"/>
    <s v="7-27-2014"/>
    <s v="7-30-2014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e v="#VALUE!"/>
    <x v="573"/>
  </r>
  <r>
    <n v="8889"/>
    <s v="CA-2017-103968"/>
    <d v="2017-01-12T00:00:00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2017"/>
    <x v="38"/>
  </r>
  <r>
    <n v="8890"/>
    <s v="CA-2016-147256"/>
    <s v="10-17-2016"/>
    <s v="10-21-2016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e v="#VALUE!"/>
    <x v="314"/>
  </r>
  <r>
    <n v="8891"/>
    <s v="CA-2016-147256"/>
    <s v="10-17-2016"/>
    <s v="10-21-2016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e v="#VALUE!"/>
    <x v="314"/>
  </r>
  <r>
    <n v="8892"/>
    <s v="CA-2016-162159"/>
    <s v="9-16-2016"/>
    <s v="9-18-2016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e v="#VALUE!"/>
    <x v="712"/>
  </r>
  <r>
    <n v="8893"/>
    <s v="CA-2015-111038"/>
    <d v="2015-01-12T00:00:00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2015"/>
    <x v="38"/>
  </r>
  <r>
    <n v="8894"/>
    <s v="CA-2014-124723"/>
    <d v="2014-05-08T00:00:00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2014"/>
    <x v="5"/>
  </r>
  <r>
    <n v="8895"/>
    <s v="CA-2016-167241"/>
    <s v="8-15-2016"/>
    <s v="8-22-2016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e v="#VALUE!"/>
    <x v="162"/>
  </r>
  <r>
    <n v="8896"/>
    <s v="CA-2016-167241"/>
    <s v="8-15-2016"/>
    <s v="8-22-2016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e v="#VALUE!"/>
    <x v="162"/>
  </r>
  <r>
    <n v="8897"/>
    <s v="CA-2016-167241"/>
    <s v="8-15-2016"/>
    <s v="8-22-2016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e v="#VALUE!"/>
    <x v="162"/>
  </r>
  <r>
    <n v="8898"/>
    <s v="CA-2016-167241"/>
    <s v="8-15-2016"/>
    <s v="8-22-2016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e v="#VALUE!"/>
    <x v="162"/>
  </r>
  <r>
    <n v="8899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015"/>
    <x v="50"/>
  </r>
  <r>
    <n v="8900"/>
    <s v="CA-2015-163237"/>
    <d v="2015-07-08T00:00:00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  <n v="2015"/>
    <x v="50"/>
  </r>
  <r>
    <n v="8901"/>
    <s v="CA-2016-150483"/>
    <s v="5-31-201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e v="#VALUE!"/>
    <x v="749"/>
  </r>
  <r>
    <n v="8902"/>
    <s v="CA-2016-150483"/>
    <s v="5-31-201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e v="#VALUE!"/>
    <x v="749"/>
  </r>
  <r>
    <n v="8903"/>
    <s v="CA-2016-150483"/>
    <s v="5-31-201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e v="#VALUE!"/>
    <x v="749"/>
  </r>
  <r>
    <n v="8904"/>
    <s v="CA-2016-150483"/>
    <s v="5-31-201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  <e v="#VALUE!"/>
    <x v="749"/>
  </r>
  <r>
    <n v="8905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2016"/>
    <x v="38"/>
  </r>
  <r>
    <n v="8906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2016"/>
    <x v="38"/>
  </r>
  <r>
    <n v="8907"/>
    <s v="US-2016-126431"/>
    <d v="2016-01-07T00:00:00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2016"/>
    <x v="38"/>
  </r>
  <r>
    <n v="8908"/>
    <s v="CA-2016-139934"/>
    <s v="12-18-2016"/>
    <s v="12-20-2016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e v="#VALUE!"/>
    <x v="83"/>
  </r>
  <r>
    <n v="8909"/>
    <s v="CA-2015-109603"/>
    <s v="1-26-2015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e v="#VALUE!"/>
    <x v="750"/>
  </r>
  <r>
    <n v="8910"/>
    <s v="CA-2017-160661"/>
    <s v="10-28-2017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  <e v="#VALUE!"/>
    <x v="594"/>
  </r>
  <r>
    <n v="8911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2017"/>
    <x v="24"/>
  </r>
  <r>
    <n v="8912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2017"/>
    <x v="24"/>
  </r>
  <r>
    <n v="8913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2017"/>
    <x v="24"/>
  </r>
  <r>
    <n v="8914"/>
    <s v="CA-2017-102610"/>
    <d v="2017-04-11T00:00:00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2017"/>
    <x v="24"/>
  </r>
  <r>
    <n v="8915"/>
    <s v="US-2016-144057"/>
    <d v="2016-09-05T00:00:00"/>
    <s v="5-13-2016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2016"/>
    <x v="3"/>
  </r>
  <r>
    <n v="8916"/>
    <s v="US-2016-144057"/>
    <d v="2016-09-05T00:00:00"/>
    <s v="5-13-2016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2016"/>
    <x v="3"/>
  </r>
  <r>
    <n v="8917"/>
    <s v="US-2016-144057"/>
    <d v="2016-09-05T00:00:00"/>
    <s v="5-13-2016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2016"/>
    <x v="3"/>
  </r>
  <r>
    <n v="8918"/>
    <s v="US-2016-144057"/>
    <d v="2016-09-05T00:00:00"/>
    <s v="5-13-2016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2016"/>
    <x v="3"/>
  </r>
  <r>
    <n v="8919"/>
    <s v="US-2016-144057"/>
    <d v="2016-09-05T00:00:00"/>
    <s v="5-13-2016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2016"/>
    <x v="3"/>
  </r>
  <r>
    <n v="8920"/>
    <s v="CA-2014-160276"/>
    <d v="2014-02-04T00:00:00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2014"/>
    <x v="44"/>
  </r>
  <r>
    <n v="8921"/>
    <s v="CA-2014-132983"/>
    <s v="4-28-2014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e v="#VALUE!"/>
    <x v="350"/>
  </r>
  <r>
    <n v="8922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2016"/>
    <x v="24"/>
  </r>
  <r>
    <n v="8923"/>
    <s v="CA-2016-145709"/>
    <d v="2016-04-10T00:00:00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2016"/>
    <x v="24"/>
  </r>
  <r>
    <n v="8924"/>
    <s v="CA-2017-133928"/>
    <d v="2017-11-06T00:00:00"/>
    <s v="6-17-2017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2017"/>
    <x v="2"/>
  </r>
  <r>
    <n v="8925"/>
    <s v="CA-2016-168032"/>
    <s v="1-30-201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e v="#VALUE!"/>
    <x v="504"/>
  </r>
  <r>
    <n v="8926"/>
    <s v="CA-2016-168032"/>
    <s v="1-30-201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e v="#VALUE!"/>
    <x v="504"/>
  </r>
  <r>
    <n v="8927"/>
    <s v="CA-2016-168032"/>
    <s v="1-30-201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e v="#VALUE!"/>
    <x v="504"/>
  </r>
  <r>
    <n v="8928"/>
    <s v="CA-2015-143616"/>
    <s v="9-27-2015"/>
    <s v="9-29-2015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e v="#VALUE!"/>
    <x v="544"/>
  </r>
  <r>
    <n v="8929"/>
    <s v="US-2015-168704"/>
    <s v="4-13-2015"/>
    <s v="4-17-2015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e v="#VALUE!"/>
    <x v="396"/>
  </r>
  <r>
    <n v="8930"/>
    <s v="US-2015-168704"/>
    <s v="4-13-2015"/>
    <s v="4-17-2015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e v="#VALUE!"/>
    <x v="396"/>
  </r>
  <r>
    <n v="8931"/>
    <s v="US-2015-168704"/>
    <s v="4-13-2015"/>
    <s v="4-17-2015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e v="#VALUE!"/>
    <x v="396"/>
  </r>
  <r>
    <n v="8932"/>
    <s v="CA-2017-143252"/>
    <s v="12-18-2017"/>
    <s v="12-24-2017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e v="#VALUE!"/>
    <x v="256"/>
  </r>
  <r>
    <n v="8933"/>
    <s v="CA-2017-143252"/>
    <s v="12-18-2017"/>
    <s v="12-24-2017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e v="#VALUE!"/>
    <x v="256"/>
  </r>
  <r>
    <n v="8934"/>
    <s v="CA-2016-102134"/>
    <s v="3-14-2016"/>
    <s v="3-19-2016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e v="#VALUE!"/>
    <x v="340"/>
  </r>
  <r>
    <n v="8935"/>
    <s v="CA-2017-130036"/>
    <s v="8-27-2017"/>
    <s v="8-27-2017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e v="#VALUE!"/>
    <x v="101"/>
  </r>
  <r>
    <n v="8936"/>
    <s v="CA-2017-130036"/>
    <s v="8-27-2017"/>
    <s v="8-27-2017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e v="#VALUE!"/>
    <x v="101"/>
  </r>
  <r>
    <n v="8937"/>
    <s v="CA-2015-134117"/>
    <s v="12-17-2015"/>
    <s v="12-19-2015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e v="#VALUE!"/>
    <x v="620"/>
  </r>
  <r>
    <n v="8938"/>
    <s v="CA-2015-134117"/>
    <s v="12-17-2015"/>
    <s v="12-19-2015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e v="#VALUE!"/>
    <x v="620"/>
  </r>
  <r>
    <n v="8939"/>
    <s v="CA-2015-134117"/>
    <s v="12-17-2015"/>
    <s v="12-19-2015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e v="#VALUE!"/>
    <x v="620"/>
  </r>
  <r>
    <n v="8940"/>
    <s v="CA-2015-134117"/>
    <s v="12-17-2015"/>
    <s v="12-19-2015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e v="#VALUE!"/>
    <x v="620"/>
  </r>
  <r>
    <n v="8941"/>
    <s v="CA-2014-130918"/>
    <s v="8-22-2014"/>
    <s v="8-24-2014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e v="#VALUE!"/>
    <x v="597"/>
  </r>
  <r>
    <n v="8942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2016"/>
    <x v="29"/>
  </r>
  <r>
    <n v="8943"/>
    <s v="CA-2016-159023"/>
    <d v="2016-03-11T00:00:00"/>
    <d v="2016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2016"/>
    <x v="29"/>
  </r>
  <r>
    <n v="8944"/>
    <s v="CA-2017-111717"/>
    <d v="2017-10-10T00:00:00"/>
    <s v="10-16-2017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2017"/>
    <x v="15"/>
  </r>
  <r>
    <n v="8945"/>
    <s v="CA-2014-154592"/>
    <d v="2014-07-12T00:00:00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2014"/>
    <x v="50"/>
  </r>
  <r>
    <n v="8946"/>
    <s v="CA-2014-128622"/>
    <s v="11-15-2014"/>
    <s v="11-17-2014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e v="#VALUE!"/>
    <x v="388"/>
  </r>
  <r>
    <n v="8947"/>
    <s v="CA-2017-148355"/>
    <s v="12-24-2017"/>
    <s v="12-28-2017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e v="#VALUE!"/>
    <x v="111"/>
  </r>
  <r>
    <n v="8948"/>
    <s v="CA-2017-148355"/>
    <s v="12-24-2017"/>
    <s v="12-28-2017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e v="#VALUE!"/>
    <x v="111"/>
  </r>
  <r>
    <n v="8949"/>
    <s v="CA-2014-132913"/>
    <s v="12-24-2014"/>
    <s v="12-26-2014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e v="#VALUE!"/>
    <x v="109"/>
  </r>
  <r>
    <n v="8950"/>
    <s v="CA-2017-150910"/>
    <s v="12-22-2017"/>
    <s v="12-28-2017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e v="#VALUE!"/>
    <x v="49"/>
  </r>
  <r>
    <n v="8951"/>
    <s v="CA-2017-150910"/>
    <s v="12-22-2017"/>
    <s v="12-28-2017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e v="#VALUE!"/>
    <x v="49"/>
  </r>
  <r>
    <n v="8952"/>
    <s v="CA-2017-150910"/>
    <s v="12-22-2017"/>
    <s v="12-28-2017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  <e v="#VALUE!"/>
    <x v="49"/>
  </r>
  <r>
    <n v="8953"/>
    <s v="CA-2017-150910"/>
    <s v="12-22-2017"/>
    <s v="12-28-2017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  <e v="#VALUE!"/>
    <x v="49"/>
  </r>
  <r>
    <n v="8954"/>
    <s v="CA-2017-150910"/>
    <s v="12-22-2017"/>
    <s v="12-28-2017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e v="#VALUE!"/>
    <x v="49"/>
  </r>
  <r>
    <n v="8955"/>
    <s v="CA-2014-156790"/>
    <d v="2014-08-08T00:00:00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2014"/>
    <x v="0"/>
  </r>
  <r>
    <n v="8956"/>
    <s v="CA-2014-126480"/>
    <s v="9-20-2014"/>
    <s v="9-24-2014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e v="#VALUE!"/>
    <x v="46"/>
  </r>
  <r>
    <n v="8957"/>
    <s v="CA-2017-105620"/>
    <s v="12-25-2017"/>
    <s v="12-28-2017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e v="#VALUE!"/>
    <x v="42"/>
  </r>
  <r>
    <n v="8958"/>
    <s v="CA-2017-105620"/>
    <s v="12-25-2017"/>
    <s v="12-28-2017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e v="#VALUE!"/>
    <x v="42"/>
  </r>
  <r>
    <n v="8959"/>
    <s v="CA-2017-150266"/>
    <s v="11-25-2017"/>
    <s v="11-30-2017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e v="#VALUE!"/>
    <x v="571"/>
  </r>
  <r>
    <n v="8960"/>
    <s v="CA-2017-150266"/>
    <s v="11-25-2017"/>
    <s v="11-30-2017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e v="#VALUE!"/>
    <x v="571"/>
  </r>
  <r>
    <n v="8961"/>
    <s v="CA-2017-150266"/>
    <s v="11-25-2017"/>
    <s v="11-30-2017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e v="#VALUE!"/>
    <x v="571"/>
  </r>
  <r>
    <n v="8962"/>
    <s v="CA-2017-150266"/>
    <s v="11-25-2017"/>
    <s v="11-30-2017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e v="#VALUE!"/>
    <x v="571"/>
  </r>
  <r>
    <n v="8963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2016"/>
    <x v="5"/>
  </r>
  <r>
    <n v="8964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2016"/>
    <x v="5"/>
  </r>
  <r>
    <n v="8965"/>
    <s v="CA-2016-157280"/>
    <d v="2016-05-11T00:00:00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2016"/>
    <x v="5"/>
  </r>
  <r>
    <n v="8966"/>
    <s v="CA-2017-106691"/>
    <d v="2017-06-11T00:00:00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2017"/>
    <x v="35"/>
  </r>
  <r>
    <n v="8967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2016"/>
    <x v="29"/>
  </r>
  <r>
    <n v="8968"/>
    <s v="CA-2016-134180"/>
    <d v="2016-03-11T00:00:00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2016"/>
    <x v="29"/>
  </r>
  <r>
    <n v="8969"/>
    <s v="CA-2014-166730"/>
    <s v="12-30-2014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e v="#VALUE!"/>
    <x v="85"/>
  </r>
  <r>
    <n v="8970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2017"/>
    <x v="44"/>
  </r>
  <r>
    <n v="8971"/>
    <s v="CA-2017-157469"/>
    <d v="2017-02-12T00:00:00"/>
    <d v="2017-07-12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2017"/>
    <x v="44"/>
  </r>
  <r>
    <n v="8972"/>
    <s v="CA-2017-122308"/>
    <s v="3-24-2017"/>
    <s v="3-28-2017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e v="#VALUE!"/>
    <x v="406"/>
  </r>
  <r>
    <n v="8973"/>
    <s v="US-2014-149034"/>
    <s v="11-19-2014"/>
    <s v="11-21-2014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e v="#VALUE!"/>
    <x v="62"/>
  </r>
  <r>
    <n v="8974"/>
    <s v="CA-2017-159226"/>
    <s v="4-25-2017"/>
    <s v="4-27-2017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e v="#VALUE!"/>
    <x v="629"/>
  </r>
  <r>
    <n v="8975"/>
    <s v="CA-2017-156622"/>
    <s v="11-23-2017"/>
    <s v="11-26-2017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e v="#VALUE!"/>
    <x v="40"/>
  </r>
  <r>
    <n v="8976"/>
    <s v="CA-2017-156622"/>
    <s v="11-23-2017"/>
    <s v="11-26-2017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e v="#VALUE!"/>
    <x v="40"/>
  </r>
  <r>
    <n v="8977"/>
    <s v="CA-2017-156622"/>
    <s v="11-23-2017"/>
    <s v="11-26-2017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e v="#VALUE!"/>
    <x v="40"/>
  </r>
  <r>
    <n v="8978"/>
    <s v="CA-2017-156622"/>
    <s v="11-23-2017"/>
    <s v="11-26-2017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e v="#VALUE!"/>
    <x v="40"/>
  </r>
  <r>
    <n v="8979"/>
    <s v="CA-2014-119529"/>
    <d v="2014-03-11T00:00:00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2014"/>
    <x v="29"/>
  </r>
  <r>
    <n v="8980"/>
    <s v="CA-2015-150413"/>
    <s v="10-19-2015"/>
    <s v="10-24-2015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e v="#VALUE!"/>
    <x v="210"/>
  </r>
  <r>
    <n v="8981"/>
    <s v="CA-2014-108182"/>
    <d v="2014-06-02T00:00:00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2014"/>
    <x v="35"/>
  </r>
  <r>
    <n v="8982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2016"/>
    <x v="35"/>
  </r>
  <r>
    <n v="8983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2016"/>
    <x v="35"/>
  </r>
  <r>
    <n v="8984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2016"/>
    <x v="35"/>
  </r>
  <r>
    <n v="8985"/>
    <s v="CA-2016-110898"/>
    <d v="2016-06-03T00:00:00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2016"/>
    <x v="35"/>
  </r>
  <r>
    <n v="8986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2015"/>
    <x v="29"/>
  </r>
  <r>
    <n v="8987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2015"/>
    <x v="29"/>
  </r>
  <r>
    <n v="8988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2015"/>
    <x v="29"/>
  </r>
  <r>
    <n v="8989"/>
    <s v="CA-2015-123092"/>
    <d v="2015-03-12T00:00:00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2015"/>
    <x v="29"/>
  </r>
  <r>
    <n v="8990"/>
    <s v="US-2015-128587"/>
    <s v="12-24-2015"/>
    <s v="12-30-2015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e v="#VALUE!"/>
    <x v="71"/>
  </r>
  <r>
    <n v="8991"/>
    <s v="US-2015-128587"/>
    <s v="12-24-2015"/>
    <s v="12-30-2015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e v="#VALUE!"/>
    <x v="71"/>
  </r>
  <r>
    <n v="8992"/>
    <s v="US-2017-139577"/>
    <d v="2017-01-10T00:00:00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2017"/>
    <x v="38"/>
  </r>
  <r>
    <n v="8993"/>
    <s v="CA-2017-159100"/>
    <s v="10-16-2017"/>
    <s v="10-21-2017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e v="#VALUE!"/>
    <x v="321"/>
  </r>
  <r>
    <n v="8994"/>
    <s v="CA-2017-159100"/>
    <s v="10-16-2017"/>
    <s v="10-21-2017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e v="#VALUE!"/>
    <x v="321"/>
  </r>
  <r>
    <n v="8995"/>
    <s v="CA-2014-109043"/>
    <s v="8-15-2014"/>
    <s v="8-17-2014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  <e v="#VALUE!"/>
    <x v="533"/>
  </r>
  <r>
    <n v="8996"/>
    <s v="CA-2014-109043"/>
    <s v="8-15-2014"/>
    <s v="8-17-2014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e v="#VALUE!"/>
    <x v="533"/>
  </r>
  <r>
    <n v="8997"/>
    <s v="US-2017-116491"/>
    <d v="2017-11-11T00:00:00"/>
    <s v="11-13-2017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2017"/>
    <x v="2"/>
  </r>
  <r>
    <n v="8998"/>
    <s v="CA-2017-122763"/>
    <s v="3-20-2017"/>
    <s v="3-20-2017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e v="#VALUE!"/>
    <x v="119"/>
  </r>
  <r>
    <n v="8999"/>
    <s v="CA-2017-122763"/>
    <s v="3-20-2017"/>
    <s v="3-20-2017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e v="#VALUE!"/>
    <x v="119"/>
  </r>
  <r>
    <n v="9000"/>
    <s v="CA-2017-137785"/>
    <s v="5-13-2017"/>
    <s v="5-17-2017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e v="#VALUE!"/>
    <x v="451"/>
  </r>
  <r>
    <n v="9001"/>
    <s v="CA-2014-133389"/>
    <s v="6-22-2014"/>
    <s v="6-22-2014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e v="#VALUE!"/>
    <x v="113"/>
  </r>
  <r>
    <n v="9002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2014"/>
    <x v="44"/>
  </r>
  <r>
    <n v="9003"/>
    <s v="CA-2014-103807"/>
    <d v="2014-02-12T00:00:00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2014"/>
    <x v="44"/>
  </r>
  <r>
    <n v="9004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2015"/>
    <x v="5"/>
  </r>
  <r>
    <n v="9005"/>
    <s v="CA-2015-102855"/>
    <d v="2015-05-04T00:00:00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2015"/>
    <x v="5"/>
  </r>
  <r>
    <n v="9006"/>
    <s v="CA-2017-107825"/>
    <s v="11-18-2017"/>
    <s v="11-18-2017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e v="#VALUE!"/>
    <x v="335"/>
  </r>
  <r>
    <n v="9007"/>
    <s v="CA-2017-107825"/>
    <s v="11-18-2017"/>
    <s v="11-18-2017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e v="#VALUE!"/>
    <x v="335"/>
  </r>
  <r>
    <n v="9008"/>
    <s v="CA-2017-107825"/>
    <s v="11-18-2017"/>
    <s v="11-18-2017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e v="#VALUE!"/>
    <x v="335"/>
  </r>
  <r>
    <n v="9009"/>
    <s v="CA-2017-107825"/>
    <s v="11-18-2017"/>
    <s v="11-18-2017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e v="#VALUE!"/>
    <x v="335"/>
  </r>
  <r>
    <n v="9010"/>
    <s v="CA-2017-106047"/>
    <d v="2017-12-07T00:00:00"/>
    <s v="7-18-2017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2017"/>
    <x v="1"/>
  </r>
  <r>
    <n v="9011"/>
    <s v="CA-2017-127803"/>
    <s v="5-19-2017"/>
    <s v="5-23-2017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e v="#VALUE!"/>
    <x v="160"/>
  </r>
  <r>
    <n v="9012"/>
    <s v="CA-2015-137071"/>
    <s v="12-20-2015"/>
    <s v="12-21-2015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e v="#VALUE!"/>
    <x v="93"/>
  </r>
  <r>
    <n v="9013"/>
    <s v="CA-2016-121447"/>
    <s v="2-21-2016"/>
    <s v="2-22-2016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e v="#VALUE!"/>
    <x v="513"/>
  </r>
  <r>
    <n v="9014"/>
    <s v="CA-2017-143084"/>
    <s v="3-18-2017"/>
    <s v="3-22-2017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e v="#VALUE!"/>
    <x v="173"/>
  </r>
  <r>
    <n v="9015"/>
    <s v="CA-2017-143084"/>
    <s v="3-18-2017"/>
    <s v="3-22-2017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e v="#VALUE!"/>
    <x v="173"/>
  </r>
  <r>
    <n v="9016"/>
    <s v="CA-2016-131639"/>
    <s v="12-17-2016"/>
    <s v="12-23-2016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e v="#VALUE!"/>
    <x v="565"/>
  </r>
  <r>
    <n v="9017"/>
    <s v="CA-2016-131639"/>
    <s v="12-17-2016"/>
    <s v="12-23-2016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e v="#VALUE!"/>
    <x v="565"/>
  </r>
  <r>
    <n v="9018"/>
    <s v="CA-2016-161361"/>
    <s v="3-26-2016"/>
    <s v="3-28-2016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e v="#VALUE!"/>
    <x v="172"/>
  </r>
  <r>
    <n v="9019"/>
    <s v="CA-2016-161361"/>
    <s v="3-26-2016"/>
    <s v="3-28-2016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e v="#VALUE!"/>
    <x v="172"/>
  </r>
  <r>
    <n v="9020"/>
    <s v="CA-2014-100706"/>
    <s v="12-16-2014"/>
    <s v="12-18-2014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e v="#VALUE!"/>
    <x v="474"/>
  </r>
  <r>
    <n v="9021"/>
    <s v="CA-2014-100706"/>
    <s v="12-16-2014"/>
    <s v="12-18-2014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e v="#VALUE!"/>
    <x v="474"/>
  </r>
  <r>
    <n v="9022"/>
    <s v="CA-2015-129525"/>
    <s v="11-15-2015"/>
    <s v="11-20-2015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e v="#VALUE!"/>
    <x v="147"/>
  </r>
  <r>
    <n v="9023"/>
    <s v="US-2016-141880"/>
    <s v="8-22-2016"/>
    <s v="8-23-2016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e v="#VALUE!"/>
    <x v="169"/>
  </r>
  <r>
    <n v="9024"/>
    <s v="CA-2015-165799"/>
    <s v="6-29-201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e v="#VALUE!"/>
    <x v="419"/>
  </r>
  <r>
    <n v="9025"/>
    <s v="CA-2016-102127"/>
    <s v="6-26-2016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e v="#VALUE!"/>
    <x v="128"/>
  </r>
  <r>
    <n v="9026"/>
    <s v="CA-2016-102127"/>
    <s v="6-26-2016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e v="#VALUE!"/>
    <x v="128"/>
  </r>
  <r>
    <n v="9027"/>
    <s v="CA-2016-102127"/>
    <s v="6-26-2016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e v="#VALUE!"/>
    <x v="128"/>
  </r>
  <r>
    <n v="9028"/>
    <s v="US-2016-152415"/>
    <s v="9-17-2016"/>
    <s v="9-22-2016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e v="#VALUE!"/>
    <x v="33"/>
  </r>
  <r>
    <n v="9029"/>
    <s v="US-2016-152415"/>
    <s v="9-17-2016"/>
    <s v="9-22-2016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e v="#VALUE!"/>
    <x v="33"/>
  </r>
  <r>
    <n v="9030"/>
    <s v="CA-2014-138198"/>
    <s v="7-18-2014"/>
    <s v="7-23-2014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e v="#VALUE!"/>
    <x v="405"/>
  </r>
  <r>
    <n v="9031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2017"/>
    <x v="38"/>
  </r>
  <r>
    <n v="9032"/>
    <s v="CA-2017-128041"/>
    <d v="2017-01-09T00:00:00"/>
    <d v="2017-01-09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2017"/>
    <x v="38"/>
  </r>
  <r>
    <n v="9033"/>
    <s v="CA-2017-105823"/>
    <s v="6-22-2017"/>
    <s v="6-26-2017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e v="#VALUE!"/>
    <x v="461"/>
  </r>
  <r>
    <n v="9034"/>
    <s v="CA-2014-152268"/>
    <d v="2014-02-09T00:00:00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2014"/>
    <x v="44"/>
  </r>
  <r>
    <n v="9035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2015"/>
    <x v="38"/>
  </r>
  <r>
    <n v="9036"/>
    <s v="CA-2015-148873"/>
    <d v="2015-01-10T00:00:00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015"/>
    <x v="38"/>
  </r>
  <r>
    <n v="9037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2015"/>
    <x v="50"/>
  </r>
  <r>
    <n v="9038"/>
    <s v="CA-2015-166492"/>
    <d v="2015-07-04T00:00:00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2015"/>
    <x v="50"/>
  </r>
  <r>
    <n v="9039"/>
    <s v="CA-2017-157420"/>
    <s v="11-21-2017"/>
    <s v="11-21-2017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e v="#VALUE!"/>
    <x v="365"/>
  </r>
  <r>
    <n v="9040"/>
    <s v="CA-2016-117121"/>
    <s v="12-17-2016"/>
    <s v="12-21-2016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e v="#VALUE!"/>
    <x v="565"/>
  </r>
  <r>
    <n v="9041"/>
    <s v="CA-2014-138177"/>
    <s v="9-19-2014"/>
    <s v="9-24-2014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e v="#VALUE!"/>
    <x v="75"/>
  </r>
  <r>
    <n v="9042"/>
    <s v="CA-2014-114335"/>
    <s v="9-28-2014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e v="#VALUE!"/>
    <x v="281"/>
  </r>
  <r>
    <n v="9043"/>
    <s v="CA-2015-168760"/>
    <s v="9-22-2015"/>
    <s v="9-26-2015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e v="#VALUE!"/>
    <x v="231"/>
  </r>
  <r>
    <n v="9044"/>
    <s v="CA-2016-168830"/>
    <d v="2016-07-11T00:00:00"/>
    <s v="11-13-2016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2016"/>
    <x v="50"/>
  </r>
  <r>
    <n v="9045"/>
    <s v="CA-2017-137463"/>
    <s v="12-16-2017"/>
    <s v="12-20-2017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e v="#VALUE!"/>
    <x v="511"/>
  </r>
  <r>
    <n v="9046"/>
    <s v="CA-2017-137463"/>
    <s v="12-16-2017"/>
    <s v="12-20-2017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e v="#VALUE!"/>
    <x v="511"/>
  </r>
  <r>
    <n v="9047"/>
    <s v="CA-2017-137463"/>
    <s v="12-16-2017"/>
    <s v="12-20-2017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e v="#VALUE!"/>
    <x v="511"/>
  </r>
  <r>
    <n v="9048"/>
    <s v="CA-2017-137463"/>
    <s v="12-16-2017"/>
    <s v="12-20-2017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e v="#VALUE!"/>
    <x v="511"/>
  </r>
  <r>
    <n v="9049"/>
    <s v="CA-2017-137463"/>
    <s v="12-16-2017"/>
    <s v="12-20-2017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  <e v="#VALUE!"/>
    <x v="511"/>
  </r>
  <r>
    <n v="9050"/>
    <s v="CA-2014-124513"/>
    <s v="9-21-2014"/>
    <s v="9-25-2014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e v="#VALUE!"/>
    <x v="106"/>
  </r>
  <r>
    <n v="9051"/>
    <s v="CA-2015-165554"/>
    <s v="5-18-2015"/>
    <s v="5-22-2015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e v="#VALUE!"/>
    <x v="751"/>
  </r>
  <r>
    <n v="9052"/>
    <s v="CA-2014-141838"/>
    <s v="3-26-2014"/>
    <s v="3-31-2014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  <e v="#VALUE!"/>
    <x v="593"/>
  </r>
  <r>
    <n v="9053"/>
    <s v="CA-2014-141838"/>
    <s v="3-26-2014"/>
    <s v="3-31-2014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e v="#VALUE!"/>
    <x v="593"/>
  </r>
  <r>
    <n v="9054"/>
    <s v="CA-2014-141838"/>
    <s v="3-26-2014"/>
    <s v="3-31-2014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e v="#VALUE!"/>
    <x v="593"/>
  </r>
  <r>
    <n v="9055"/>
    <s v="CA-2017-117009"/>
    <s v="9-22-2017"/>
    <s v="9-28-2017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e v="#VALUE!"/>
    <x v="351"/>
  </r>
  <r>
    <n v="9056"/>
    <s v="CA-2015-128993"/>
    <d v="2015-12-09T00:00:00"/>
    <s v="9-17-2015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2015"/>
    <x v="1"/>
  </r>
  <r>
    <n v="9057"/>
    <s v="CA-2015-160227"/>
    <d v="2015-02-11T00:00:00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2015"/>
    <x v="44"/>
  </r>
  <r>
    <n v="9058"/>
    <s v="CA-2015-149097"/>
    <s v="10-20-2015"/>
    <s v="10-24-2015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e v="#VALUE!"/>
    <x v="739"/>
  </r>
  <r>
    <n v="9059"/>
    <s v="CA-2015-149097"/>
    <s v="10-20-2015"/>
    <s v="10-24-2015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e v="#VALUE!"/>
    <x v="739"/>
  </r>
  <r>
    <n v="9060"/>
    <s v="CA-2016-132304"/>
    <s v="6-14-2016"/>
    <s v="6-18-2016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e v="#VALUE!"/>
    <x v="255"/>
  </r>
  <r>
    <n v="9061"/>
    <s v="CA-2015-136420"/>
    <s v="11-20-2015"/>
    <s v="11-21-2015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e v="#VALUE!"/>
    <x v="205"/>
  </r>
  <r>
    <n v="9062"/>
    <s v="CA-2015-136420"/>
    <s v="11-20-2015"/>
    <s v="11-21-2015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  <e v="#VALUE!"/>
    <x v="205"/>
  </r>
  <r>
    <n v="9063"/>
    <s v="CA-2016-101623"/>
    <s v="2-28-2016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e v="#VALUE!"/>
    <x v="752"/>
  </r>
  <r>
    <n v="9064"/>
    <s v="US-2014-151015"/>
    <s v="10-14-2014"/>
    <s v="10-20-2014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e v="#VALUE!"/>
    <x v="624"/>
  </r>
  <r>
    <n v="9065"/>
    <s v="US-2014-151015"/>
    <s v="10-14-2014"/>
    <s v="10-20-2014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e v="#VALUE!"/>
    <x v="624"/>
  </r>
  <r>
    <n v="9066"/>
    <s v="US-2014-151015"/>
    <s v="10-14-2014"/>
    <s v="10-20-2014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e v="#VALUE!"/>
    <x v="624"/>
  </r>
  <r>
    <n v="9067"/>
    <s v="CA-2017-152968"/>
    <s v="5-26-2017"/>
    <s v="5-30-2017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e v="#VALUE!"/>
    <x v="713"/>
  </r>
  <r>
    <n v="9068"/>
    <s v="CA-2016-150077"/>
    <d v="2016-04-02T00:00:00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2016"/>
    <x v="24"/>
  </r>
  <r>
    <n v="9069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2016"/>
    <x v="44"/>
  </r>
  <r>
    <n v="9070"/>
    <s v="CA-2016-106278"/>
    <d v="2016-02-09T00:00:00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2016"/>
    <x v="44"/>
  </r>
  <r>
    <n v="9071"/>
    <s v="CA-2017-147550"/>
    <d v="2017-04-12T00:00:00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2017"/>
    <x v="24"/>
  </r>
  <r>
    <n v="9072"/>
    <s v="CA-2015-136105"/>
    <d v="2015-12-06T00:00:00"/>
    <s v="6-16-2015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2015"/>
    <x v="1"/>
  </r>
  <r>
    <n v="9073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2016"/>
    <x v="24"/>
  </r>
  <r>
    <n v="9074"/>
    <s v="CA-2016-142524"/>
    <d v="2016-04-09T00:00:00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2016"/>
    <x v="24"/>
  </r>
  <r>
    <n v="9075"/>
    <s v="CA-2014-136336"/>
    <s v="4-21-2014"/>
    <s v="4-26-2014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e v="#VALUE!"/>
    <x v="262"/>
  </r>
  <r>
    <n v="9076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2015"/>
    <x v="5"/>
  </r>
  <r>
    <n v="9077"/>
    <s v="US-2015-136259"/>
    <d v="2015-05-11T00:00:00"/>
    <d v="2015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2015"/>
    <x v="5"/>
  </r>
  <r>
    <n v="9078"/>
    <s v="US-2014-124625"/>
    <d v="2014-03-11T00:00:00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2014"/>
    <x v="29"/>
  </r>
  <r>
    <n v="9079"/>
    <s v="CA-2016-108105"/>
    <s v="2-16-2016"/>
    <s v="2-23-2016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e v="#VALUE!"/>
    <x v="356"/>
  </r>
  <r>
    <n v="9080"/>
    <s v="CA-2016-108105"/>
    <s v="2-16-2016"/>
    <s v="2-23-2016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e v="#VALUE!"/>
    <x v="356"/>
  </r>
  <r>
    <n v="9081"/>
    <s v="CA-2017-166898"/>
    <d v="2017-11-09T00:00:00"/>
    <s v="9-13-2017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2017"/>
    <x v="2"/>
  </r>
  <r>
    <n v="9082"/>
    <s v="CA-2017-166898"/>
    <d v="2017-11-09T00:00:00"/>
    <s v="9-13-2017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2017"/>
    <x v="2"/>
  </r>
  <r>
    <n v="9083"/>
    <s v="CA-2017-169005"/>
    <d v="2017-02-11T00:00:00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  <n v="2017"/>
    <x v="44"/>
  </r>
  <r>
    <n v="9084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2015"/>
    <x v="35"/>
  </r>
  <r>
    <n v="9085"/>
    <s v="CA-2015-104038"/>
    <d v="2015-06-02T00:00:00"/>
    <d v="2015-08-02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  <n v="2015"/>
    <x v="35"/>
  </r>
  <r>
    <n v="9086"/>
    <s v="CA-2016-126102"/>
    <d v="2016-10-09T00:00:00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2016"/>
    <x v="15"/>
  </r>
  <r>
    <n v="9087"/>
    <s v="CA-2016-143406"/>
    <s v="9-26-2016"/>
    <s v="9-30-2016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e v="#VALUE!"/>
    <x v="122"/>
  </r>
  <r>
    <n v="9088"/>
    <s v="CA-2016-143406"/>
    <s v="9-26-2016"/>
    <s v="9-30-2016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e v="#VALUE!"/>
    <x v="122"/>
  </r>
  <r>
    <n v="9089"/>
    <s v="CA-2015-150308"/>
    <s v="12-15-2015"/>
    <s v="12-20-2015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e v="#VALUE!"/>
    <x v="61"/>
  </r>
  <r>
    <n v="9090"/>
    <s v="CA-2016-131093"/>
    <s v="9-17-2016"/>
    <s v="9-20-2016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e v="#VALUE!"/>
    <x v="33"/>
  </r>
  <r>
    <n v="9091"/>
    <s v="US-2017-148831"/>
    <s v="10-13-2017"/>
    <s v="10-15-2017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e v="#VALUE!"/>
    <x v="81"/>
  </r>
  <r>
    <n v="9092"/>
    <s v="CA-2015-162950"/>
    <s v="6-28-2015"/>
    <d v="2015-03-07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  <e v="#VALUE!"/>
    <x v="711"/>
  </r>
  <r>
    <n v="9093"/>
    <s v="CA-2015-162950"/>
    <s v="6-28-2015"/>
    <d v="2015-03-07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e v="#VALUE!"/>
    <x v="711"/>
  </r>
  <r>
    <n v="9094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2015"/>
    <x v="38"/>
  </r>
  <r>
    <n v="9095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2015"/>
    <x v="38"/>
  </r>
  <r>
    <n v="9096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2015"/>
    <x v="38"/>
  </r>
  <r>
    <n v="9097"/>
    <s v="US-2015-132836"/>
    <d v="2015-01-06T00:00:00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  <n v="2015"/>
    <x v="38"/>
  </r>
  <r>
    <n v="9098"/>
    <s v="US-2014-158365"/>
    <d v="2014-12-04T00:00:00"/>
    <s v="4-17-2014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  <n v="2014"/>
    <x v="1"/>
  </r>
  <r>
    <n v="9099"/>
    <s v="CA-2017-152933"/>
    <d v="2017-12-10T00:00:00"/>
    <s v="10-16-2017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2017"/>
    <x v="1"/>
  </r>
  <r>
    <n v="9100"/>
    <s v="CA-2017-152933"/>
    <d v="2017-12-10T00:00:00"/>
    <s v="10-16-2017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  <n v="2017"/>
    <x v="1"/>
  </r>
  <r>
    <n v="9101"/>
    <s v="CA-2017-152933"/>
    <d v="2017-12-10T00:00:00"/>
    <s v="10-16-2017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2017"/>
    <x v="1"/>
  </r>
  <r>
    <n v="9102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  <n v="2015"/>
    <x v="50"/>
  </r>
  <r>
    <n v="9103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2015"/>
    <x v="50"/>
  </r>
  <r>
    <n v="9104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2015"/>
    <x v="50"/>
  </r>
  <r>
    <n v="9105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2015"/>
    <x v="50"/>
  </r>
  <r>
    <n v="9106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2015"/>
    <x v="50"/>
  </r>
  <r>
    <n v="9107"/>
    <s v="CA-2015-163181"/>
    <d v="2015-07-11T00:00:00"/>
    <d v="2015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2015"/>
    <x v="50"/>
  </r>
  <r>
    <n v="9108"/>
    <s v="CA-2015-132941"/>
    <s v="5-25-2015"/>
    <s v="5-28-2015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e v="#VALUE!"/>
    <x v="277"/>
  </r>
  <r>
    <n v="9109"/>
    <s v="CA-2015-132941"/>
    <s v="5-25-2015"/>
    <s v="5-28-2015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e v="#VALUE!"/>
    <x v="277"/>
  </r>
  <r>
    <n v="9110"/>
    <s v="CA-2015-132941"/>
    <s v="5-25-2015"/>
    <s v="5-28-2015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e v="#VALUE!"/>
    <x v="277"/>
  </r>
  <r>
    <n v="9111"/>
    <s v="CA-2014-132010"/>
    <s v="10-13-2014"/>
    <s v="10-15-2014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e v="#VALUE!"/>
    <x v="198"/>
  </r>
  <r>
    <n v="9112"/>
    <s v="CA-2014-132010"/>
    <s v="10-13-2014"/>
    <s v="10-15-2014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e v="#VALUE!"/>
    <x v="198"/>
  </r>
  <r>
    <n v="9113"/>
    <s v="CA-2014-132010"/>
    <s v="10-13-2014"/>
    <s v="10-15-2014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e v="#VALUE!"/>
    <x v="198"/>
  </r>
  <r>
    <n v="9114"/>
    <s v="CA-2014-132010"/>
    <s v="10-13-2014"/>
    <s v="10-15-2014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e v="#VALUE!"/>
    <x v="198"/>
  </r>
  <r>
    <n v="9115"/>
    <s v="CA-2016-135461"/>
    <d v="2016-07-02T00:00:00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2016"/>
    <x v="50"/>
  </r>
  <r>
    <n v="9116"/>
    <s v="CA-2017-153045"/>
    <s v="1-19-2017"/>
    <s v="1-24-2017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e v="#VALUE!"/>
    <x v="369"/>
  </r>
  <r>
    <n v="9117"/>
    <s v="CA-2017-153045"/>
    <s v="1-19-2017"/>
    <s v="1-24-2017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e v="#VALUE!"/>
    <x v="369"/>
  </r>
  <r>
    <n v="9118"/>
    <s v="CA-2017-153045"/>
    <s v="1-19-2017"/>
    <s v="1-24-2017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e v="#VALUE!"/>
    <x v="369"/>
  </r>
  <r>
    <n v="9119"/>
    <s v="CA-2017-153045"/>
    <s v="1-19-2017"/>
    <s v="1-24-2017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e v="#VALUE!"/>
    <x v="369"/>
  </r>
  <r>
    <n v="9120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2016"/>
    <x v="35"/>
  </r>
  <r>
    <n v="9121"/>
    <s v="US-2016-155971"/>
    <d v="2016-06-06T00:00:00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2016"/>
    <x v="35"/>
  </r>
  <r>
    <n v="9122"/>
    <s v="CA-2017-122007"/>
    <s v="3-18-2017"/>
    <s v="3-20-2017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e v="#VALUE!"/>
    <x v="173"/>
  </r>
  <r>
    <n v="9123"/>
    <s v="CA-2017-162250"/>
    <s v="11-24-2017"/>
    <s v="11-24-2017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e v="#VALUE!"/>
    <x v="148"/>
  </r>
  <r>
    <n v="9124"/>
    <s v="US-2016-158288"/>
    <s v="11-26-2016"/>
    <s v="11-28-2016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e v="#VALUE!"/>
    <x v="303"/>
  </r>
  <r>
    <n v="9125"/>
    <s v="CA-2016-128916"/>
    <s v="8-18-2016"/>
    <s v="8-20-2016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e v="#VALUE!"/>
    <x v="196"/>
  </r>
  <r>
    <n v="9126"/>
    <s v="CA-2016-128916"/>
    <s v="8-18-2016"/>
    <s v="8-20-2016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e v="#VALUE!"/>
    <x v="196"/>
  </r>
  <r>
    <n v="9127"/>
    <s v="CA-2015-157028"/>
    <s v="11-28-2015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e v="#VALUE!"/>
    <x v="74"/>
  </r>
  <r>
    <n v="9128"/>
    <s v="CA-2017-112473"/>
    <s v="5-25-2017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e v="#VALUE!"/>
    <x v="701"/>
  </r>
  <r>
    <n v="9129"/>
    <s v="US-2017-147655"/>
    <d v="2017-04-09T00:00:00"/>
    <d v="2017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2017"/>
    <x v="24"/>
  </r>
  <r>
    <n v="9130"/>
    <s v="CA-2016-130911"/>
    <s v="3-24-2016"/>
    <s v="3-26-2016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e v="#VALUE!"/>
    <x v="518"/>
  </r>
  <r>
    <n v="9131"/>
    <s v="CA-2016-130911"/>
    <s v="3-24-2016"/>
    <s v="3-26-2016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e v="#VALUE!"/>
    <x v="518"/>
  </r>
  <r>
    <n v="9132"/>
    <s v="CA-2017-100055"/>
    <s v="5-28-2017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e v="#VALUE!"/>
    <x v="31"/>
  </r>
  <r>
    <n v="9133"/>
    <s v="CA-2017-100055"/>
    <s v="5-28-2017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e v="#VALUE!"/>
    <x v="31"/>
  </r>
  <r>
    <n v="9134"/>
    <s v="CA-2015-157805"/>
    <s v="8-31-2015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e v="#VALUE!"/>
    <x v="185"/>
  </r>
  <r>
    <n v="9135"/>
    <s v="CA-2016-124254"/>
    <d v="2016-12-04T00:00:00"/>
    <s v="4-17-2016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2016"/>
    <x v="1"/>
  </r>
  <r>
    <n v="9136"/>
    <s v="CA-2016-124254"/>
    <d v="2016-12-04T00:00:00"/>
    <s v="4-17-2016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2016"/>
    <x v="1"/>
  </r>
  <r>
    <n v="9137"/>
    <s v="CA-2016-124254"/>
    <d v="2016-12-04T00:00:00"/>
    <s v="4-17-2016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2016"/>
    <x v="1"/>
  </r>
  <r>
    <n v="9138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2014"/>
    <x v="44"/>
  </r>
  <r>
    <n v="9139"/>
    <s v="CA-2014-123400"/>
    <d v="2014-02-02T00:00:00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2014"/>
    <x v="44"/>
  </r>
  <r>
    <n v="9140"/>
    <s v="CA-2014-106971"/>
    <d v="2014-02-09T00:00:00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2014"/>
    <x v="44"/>
  </r>
  <r>
    <n v="9141"/>
    <s v="CA-2017-123029"/>
    <s v="9-30-2017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e v="#VALUE!"/>
    <x v="640"/>
  </r>
  <r>
    <n v="9142"/>
    <s v="CA-2016-139409"/>
    <d v="2016-05-09T00:00:00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2016"/>
    <x v="5"/>
  </r>
  <r>
    <n v="9143"/>
    <s v="US-2017-166688"/>
    <s v="5-20-2017"/>
    <s v="5-26-2017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e v="#VALUE!"/>
    <x v="601"/>
  </r>
  <r>
    <n v="9144"/>
    <s v="US-2017-166688"/>
    <s v="5-20-2017"/>
    <s v="5-26-2017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e v="#VALUE!"/>
    <x v="601"/>
  </r>
  <r>
    <n v="9145"/>
    <s v="US-2017-166688"/>
    <s v="5-20-2017"/>
    <s v="5-26-2017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e v="#VALUE!"/>
    <x v="601"/>
  </r>
  <r>
    <n v="9146"/>
    <s v="CA-2015-126970"/>
    <s v="9-20-2015"/>
    <s v="9-24-2015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e v="#VALUE!"/>
    <x v="738"/>
  </r>
  <r>
    <n v="9147"/>
    <s v="US-2016-165505"/>
    <s v="1-23-2016"/>
    <s v="1-27-2016"/>
    <s v="Standard Class"/>
    <s v="CB-12535"/>
    <s v="Claudia Bergmann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e v="#VALUE!"/>
    <x v="719"/>
  </r>
  <r>
    <n v="9148"/>
    <s v="US-2016-165505"/>
    <s v="1-23-2016"/>
    <s v="1-27-2016"/>
    <s v="Standard Class"/>
    <s v="CB-12535"/>
    <s v="Claudia Bergmann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e v="#VALUE!"/>
    <x v="719"/>
  </r>
  <r>
    <n v="9149"/>
    <s v="US-2016-165505"/>
    <s v="1-23-2016"/>
    <s v="1-27-2016"/>
    <s v="Standard Class"/>
    <s v="CB-12535"/>
    <s v="Claudia Bergmann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e v="#VALUE!"/>
    <x v="719"/>
  </r>
  <r>
    <n v="9150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2014"/>
    <x v="38"/>
  </r>
  <r>
    <n v="9151"/>
    <s v="US-2014-157070"/>
    <d v="2014-01-06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2014"/>
    <x v="38"/>
  </r>
  <r>
    <n v="9152"/>
    <s v="US-2015-106873"/>
    <s v="9-24-2015"/>
    <s v="9-29-2015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e v="#VALUE!"/>
    <x v="306"/>
  </r>
  <r>
    <n v="9153"/>
    <s v="US-2015-106873"/>
    <s v="9-24-2015"/>
    <s v="9-29-2015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e v="#VALUE!"/>
    <x v="306"/>
  </r>
  <r>
    <n v="9154"/>
    <s v="US-2015-106873"/>
    <s v="9-24-2015"/>
    <s v="9-29-2015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e v="#VALUE!"/>
    <x v="306"/>
  </r>
  <r>
    <n v="9155"/>
    <s v="CA-2016-132990"/>
    <d v="2016-01-08T00:00:00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2016"/>
    <x v="38"/>
  </r>
  <r>
    <n v="9156"/>
    <s v="CA-2014-102645"/>
    <s v="1-23-2014"/>
    <s v="1-28-2014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e v="#VALUE!"/>
    <x v="753"/>
  </r>
  <r>
    <n v="9157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2014"/>
    <x v="24"/>
  </r>
  <r>
    <n v="9158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2014"/>
    <x v="24"/>
  </r>
  <r>
    <n v="9159"/>
    <s v="CA-2014-134215"/>
    <d v="2014-04-08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2014"/>
    <x v="24"/>
  </r>
  <r>
    <n v="9160"/>
    <s v="CA-2016-118934"/>
    <d v="2016-09-08T00:00:00"/>
    <s v="8-14-2016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2016"/>
    <x v="3"/>
  </r>
  <r>
    <n v="9161"/>
    <s v="CA-2016-118934"/>
    <d v="2016-09-08T00:00:00"/>
    <s v="8-14-2016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2016"/>
    <x v="3"/>
  </r>
  <r>
    <n v="9162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2016"/>
    <x v="0"/>
  </r>
  <r>
    <n v="9163"/>
    <s v="CA-2016-160108"/>
    <d v="2016-08-12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2016"/>
    <x v="0"/>
  </r>
  <r>
    <n v="9164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2015"/>
    <x v="0"/>
  </r>
  <r>
    <n v="9165"/>
    <s v="CA-2015-164007"/>
    <d v="2015-08-06T00:00:00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2015"/>
    <x v="0"/>
  </r>
  <r>
    <n v="9166"/>
    <s v="CA-2016-100300"/>
    <s v="6-24-2016"/>
    <s v="6-26-2016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e v="#VALUE!"/>
    <x v="554"/>
  </r>
  <r>
    <n v="9167"/>
    <s v="CA-2016-100300"/>
    <s v="6-24-2016"/>
    <s v="6-26-2016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e v="#VALUE!"/>
    <x v="554"/>
  </r>
  <r>
    <n v="9168"/>
    <s v="CA-2016-100300"/>
    <s v="6-24-2016"/>
    <s v="6-26-2016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e v="#VALUE!"/>
    <x v="554"/>
  </r>
  <r>
    <n v="9169"/>
    <s v="CA-2016-140571"/>
    <s v="3-15-2016"/>
    <s v="3-19-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e v="#VALUE!"/>
    <x v="330"/>
  </r>
  <r>
    <n v="9170"/>
    <s v="CA-2016-140571"/>
    <s v="3-15-2016"/>
    <s v="3-19-2016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e v="#VALUE!"/>
    <x v="330"/>
  </r>
  <r>
    <n v="9171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2016"/>
    <x v="38"/>
  </r>
  <r>
    <n v="9172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2016"/>
    <x v="38"/>
  </r>
  <r>
    <n v="9173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2016"/>
    <x v="38"/>
  </r>
  <r>
    <n v="9174"/>
    <s v="US-2016-155768"/>
    <d v="2016-01-12T00:00:00"/>
    <d v="2016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2016"/>
    <x v="38"/>
  </r>
  <r>
    <n v="9175"/>
    <s v="CA-2017-119424"/>
    <d v="2017-12-06T00:00:00"/>
    <s v="6-14-2017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2017"/>
    <x v="1"/>
  </r>
  <r>
    <n v="9176"/>
    <s v="CA-2017-119424"/>
    <d v="2017-12-06T00:00:00"/>
    <s v="6-14-2017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2017"/>
    <x v="1"/>
  </r>
  <r>
    <n v="9177"/>
    <s v="CA-2016-118178"/>
    <s v="3-19-2016"/>
    <s v="3-24-2016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e v="#VALUE!"/>
    <x v="424"/>
  </r>
  <r>
    <n v="9178"/>
    <s v="CA-2016-166618"/>
    <s v="11-14-2016"/>
    <s v="11-18-2016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e v="#VALUE!"/>
    <x v="429"/>
  </r>
  <r>
    <n v="9179"/>
    <s v="CA-2016-166618"/>
    <s v="11-14-2016"/>
    <s v="11-18-2016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e v="#VALUE!"/>
    <x v="429"/>
  </r>
  <r>
    <n v="9180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2017"/>
    <x v="50"/>
  </r>
  <r>
    <n v="9181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2017"/>
    <x v="50"/>
  </r>
  <r>
    <n v="9182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2017"/>
    <x v="50"/>
  </r>
  <r>
    <n v="9183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2017"/>
    <x v="50"/>
  </r>
  <r>
    <n v="9184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2017"/>
    <x v="50"/>
  </r>
  <r>
    <n v="9185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2017"/>
    <x v="50"/>
  </r>
  <r>
    <n v="9186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2017"/>
    <x v="50"/>
  </r>
  <r>
    <n v="9187"/>
    <s v="CA-2017-156776"/>
    <d v="2017-07-08T00:00:00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2017"/>
    <x v="50"/>
  </r>
  <r>
    <n v="9188"/>
    <s v="US-2015-130512"/>
    <s v="8-21-2015"/>
    <s v="8-25-2015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e v="#VALUE!"/>
    <x v="191"/>
  </r>
  <r>
    <n v="9189"/>
    <s v="US-2015-130512"/>
    <s v="8-21-2015"/>
    <s v="8-25-2015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e v="#VALUE!"/>
    <x v="191"/>
  </r>
  <r>
    <n v="9190"/>
    <s v="US-2015-130512"/>
    <s v="8-21-2015"/>
    <s v="8-25-2015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e v="#VALUE!"/>
    <x v="191"/>
  </r>
  <r>
    <n v="9191"/>
    <s v="US-2015-130512"/>
    <s v="8-21-2015"/>
    <s v="8-25-2015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e v="#VALUE!"/>
    <x v="191"/>
  </r>
  <r>
    <n v="9192"/>
    <s v="US-2015-130512"/>
    <s v="8-21-2015"/>
    <s v="8-25-2015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e v="#VALUE!"/>
    <x v="191"/>
  </r>
  <r>
    <n v="9193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2015"/>
    <x v="44"/>
  </r>
  <r>
    <n v="9194"/>
    <s v="CA-2015-141810"/>
    <d v="2015-02-11T00:00:00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2015"/>
    <x v="44"/>
  </r>
  <r>
    <n v="9195"/>
    <s v="CA-2014-146843"/>
    <s v="11-30-2014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e v="#VALUE!"/>
    <x v="590"/>
  </r>
  <r>
    <n v="9196"/>
    <s v="CA-2014-146843"/>
    <s v="11-30-2014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e v="#VALUE!"/>
    <x v="590"/>
  </r>
  <r>
    <n v="9197"/>
    <s v="CA-2014-103310"/>
    <d v="2014-10-05T00:00:00"/>
    <s v="5-15-2014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2014"/>
    <x v="15"/>
  </r>
  <r>
    <n v="9198"/>
    <s v="CA-2014-103310"/>
    <d v="2014-10-05T00:00:00"/>
    <s v="5-15-2014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2014"/>
    <x v="15"/>
  </r>
  <r>
    <n v="9199"/>
    <s v="CA-2014-103310"/>
    <d v="2014-10-05T00:00:00"/>
    <s v="5-15-2014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2014"/>
    <x v="15"/>
  </r>
  <r>
    <n v="9200"/>
    <s v="CA-2014-103310"/>
    <d v="2014-10-05T00:00:00"/>
    <s v="5-15-2014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2014"/>
    <x v="15"/>
  </r>
  <r>
    <n v="9201"/>
    <s v="CA-2016-152688"/>
    <s v="10-17-2016"/>
    <s v="10-20-2016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e v="#VALUE!"/>
    <x v="314"/>
  </r>
  <r>
    <n v="9202"/>
    <s v="CA-2016-152688"/>
    <s v="10-17-2016"/>
    <s v="10-20-2016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e v="#VALUE!"/>
    <x v="314"/>
  </r>
  <r>
    <n v="9203"/>
    <s v="CA-2016-153836"/>
    <s v="10-30-2016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e v="#VALUE!"/>
    <x v="532"/>
  </r>
  <r>
    <n v="9204"/>
    <s v="CA-2016-153836"/>
    <s v="10-30-2016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e v="#VALUE!"/>
    <x v="532"/>
  </r>
  <r>
    <n v="9205"/>
    <s v="CA-2016-104689"/>
    <d v="2016-01-12T00:00:00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2016"/>
    <x v="38"/>
  </r>
  <r>
    <n v="9206"/>
    <s v="CA-2016-146423"/>
    <s v="4-21-2016"/>
    <s v="4-21-2016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e v="#VALUE!"/>
    <x v="274"/>
  </r>
  <r>
    <n v="9207"/>
    <s v="CA-2016-146423"/>
    <s v="4-21-2016"/>
    <s v="4-21-2016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e v="#VALUE!"/>
    <x v="274"/>
  </r>
  <r>
    <n v="9208"/>
    <s v="CA-2017-140781"/>
    <d v="2017-03-08T00:00:00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2017"/>
    <x v="29"/>
  </r>
  <r>
    <n v="9209"/>
    <s v="CA-2017-141747"/>
    <d v="2017-03-08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2017"/>
    <x v="29"/>
  </r>
  <r>
    <n v="9210"/>
    <s v="CA-2017-142776"/>
    <d v="2017-11-12T00:00:00"/>
    <s v="12-14-2017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2017"/>
    <x v="2"/>
  </r>
  <r>
    <n v="9211"/>
    <s v="CA-2017-142776"/>
    <d v="2017-11-12T00:00:00"/>
    <s v="12-14-2017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2017"/>
    <x v="2"/>
  </r>
  <r>
    <n v="9212"/>
    <s v="CA-2015-167479"/>
    <s v="3-14-2015"/>
    <s v="3-19-2015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e v="#VALUE!"/>
    <x v="588"/>
  </r>
  <r>
    <n v="9213"/>
    <s v="CA-2014-144071"/>
    <d v="2014-08-12T00:00:00"/>
    <s v="12-15-2014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2014"/>
    <x v="0"/>
  </r>
  <r>
    <n v="9214"/>
    <s v="CA-2014-144071"/>
    <d v="2014-08-12T00:00:00"/>
    <s v="12-15-2014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2014"/>
    <x v="0"/>
  </r>
  <r>
    <n v="9215"/>
    <s v="US-2017-120908"/>
    <s v="9-30-2017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e v="#VALUE!"/>
    <x v="640"/>
  </r>
  <r>
    <n v="9216"/>
    <s v="CA-2016-152646"/>
    <s v="11-21-2016"/>
    <s v="11-26-2016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  <e v="#VALUE!"/>
    <x v="519"/>
  </r>
  <r>
    <n v="9217"/>
    <s v="CA-2017-103765"/>
    <s v="11-24-2017"/>
    <s v="11-30-2017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e v="#VALUE!"/>
    <x v="148"/>
  </r>
  <r>
    <n v="9218"/>
    <s v="US-2017-118157"/>
    <s v="11-14-2017"/>
    <s v="11-17-2017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e v="#VALUE!"/>
    <x v="157"/>
  </r>
  <r>
    <n v="9219"/>
    <s v="US-2015-164238"/>
    <s v="8-16-2015"/>
    <s v="8-20-2015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e v="#VALUE!"/>
    <x v="467"/>
  </r>
  <r>
    <n v="9220"/>
    <s v="US-2015-164238"/>
    <s v="8-16-2015"/>
    <s v="8-20-2015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e v="#VALUE!"/>
    <x v="467"/>
  </r>
  <r>
    <n v="9221"/>
    <s v="CA-2017-103212"/>
    <s v="10-13-2017"/>
    <s v="10-14-2017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e v="#VALUE!"/>
    <x v="81"/>
  </r>
  <r>
    <n v="9222"/>
    <s v="CA-2017-103212"/>
    <s v="10-13-2017"/>
    <s v="10-14-2017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e v="#VALUE!"/>
    <x v="81"/>
  </r>
  <r>
    <n v="9223"/>
    <s v="CA-2017-103212"/>
    <s v="10-13-2017"/>
    <s v="10-14-2017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e v="#VALUE!"/>
    <x v="81"/>
  </r>
  <r>
    <n v="9224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2017"/>
    <x v="24"/>
  </r>
  <r>
    <n v="9225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2017"/>
    <x v="24"/>
  </r>
  <r>
    <n v="9226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2017"/>
    <x v="24"/>
  </r>
  <r>
    <n v="9227"/>
    <s v="CA-2017-121160"/>
    <d v="2017-04-11T00:00:00"/>
    <d v="2017-04-11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2017"/>
    <x v="24"/>
  </r>
  <r>
    <n v="9228"/>
    <s v="CA-2017-140515"/>
    <s v="3-19-2017"/>
    <s v="3-24-2017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e v="#VALUE!"/>
    <x v="307"/>
  </r>
  <r>
    <n v="9229"/>
    <s v="CA-2014-153619"/>
    <d v="2014-03-11T00:00:00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2014"/>
    <x v="29"/>
  </r>
  <r>
    <n v="9230"/>
    <s v="CA-2017-133718"/>
    <s v="7-23-2017"/>
    <s v="7-26-2017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e v="#VALUE!"/>
    <x v="184"/>
  </r>
  <r>
    <n v="9231"/>
    <s v="CA-2017-133718"/>
    <s v="7-23-2017"/>
    <s v="7-26-2017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e v="#VALUE!"/>
    <x v="184"/>
  </r>
  <r>
    <n v="9232"/>
    <s v="CA-2014-148383"/>
    <s v="12-27-2014"/>
    <s v="12-31-2014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e v="#VALUE!"/>
    <x v="265"/>
  </r>
  <r>
    <n v="9233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2016"/>
    <x v="44"/>
  </r>
  <r>
    <n v="9234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2016"/>
    <x v="44"/>
  </r>
  <r>
    <n v="9235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2016"/>
    <x v="44"/>
  </r>
  <r>
    <n v="9236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2016"/>
    <x v="44"/>
  </r>
  <r>
    <n v="9237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2016"/>
    <x v="44"/>
  </r>
  <r>
    <n v="9238"/>
    <s v="CA-2016-126732"/>
    <d v="2016-02-09T00:00:00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2016"/>
    <x v="44"/>
  </r>
  <r>
    <n v="9239"/>
    <s v="CA-2017-138156"/>
    <d v="2017-11-02T00:00:00"/>
    <s v="2-14-2017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2017"/>
    <x v="2"/>
  </r>
  <r>
    <n v="9240"/>
    <s v="CA-2017-110310"/>
    <s v="10-27-2017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e v="#VALUE!"/>
    <x v="529"/>
  </r>
  <r>
    <n v="9241"/>
    <s v="CA-2017-110310"/>
    <s v="10-27-2017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e v="#VALUE!"/>
    <x v="529"/>
  </r>
  <r>
    <n v="9242"/>
    <s v="CA-2017-110310"/>
    <s v="10-27-2017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e v="#VALUE!"/>
    <x v="529"/>
  </r>
  <r>
    <n v="9243"/>
    <s v="CA-2014-113271"/>
    <d v="2014-09-07T00:00:00"/>
    <s v="7-14-2014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2014"/>
    <x v="3"/>
  </r>
  <r>
    <n v="9244"/>
    <s v="CA-2014-113271"/>
    <d v="2014-09-07T00:00:00"/>
    <s v="7-14-2014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2014"/>
    <x v="3"/>
  </r>
  <r>
    <n v="9245"/>
    <s v="CA-2014-113271"/>
    <d v="2014-09-07T00:00:00"/>
    <s v="7-14-2014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2014"/>
    <x v="3"/>
  </r>
  <r>
    <n v="9246"/>
    <s v="CA-2014-113271"/>
    <d v="2014-09-07T00:00:00"/>
    <s v="7-14-2014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2014"/>
    <x v="3"/>
  </r>
  <r>
    <n v="9247"/>
    <s v="CA-2017-130106"/>
    <s v="5-22-2017"/>
    <s v="5-26-2017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e v="#VALUE!"/>
    <x v="655"/>
  </r>
  <r>
    <n v="9248"/>
    <s v="CA-2017-130106"/>
    <s v="5-22-2017"/>
    <s v="5-26-2017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  <e v="#VALUE!"/>
    <x v="655"/>
  </r>
  <r>
    <n v="9249"/>
    <s v="CA-2016-127761"/>
    <d v="2016-10-11T00:00:00"/>
    <s v="11-14-2016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2016"/>
    <x v="15"/>
  </r>
  <r>
    <n v="9250"/>
    <s v="CA-2016-127761"/>
    <d v="2016-10-11T00:00:00"/>
    <s v="11-14-2016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2016"/>
    <x v="15"/>
  </r>
  <r>
    <n v="9251"/>
    <s v="CA-2016-105354"/>
    <d v="2016-02-12T00:00:00"/>
    <d v="2016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2016"/>
    <x v="44"/>
  </r>
  <r>
    <n v="9252"/>
    <s v="CA-2017-155712"/>
    <d v="2017-02-03T00:00:0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2017"/>
    <x v="44"/>
  </r>
  <r>
    <n v="9253"/>
    <s v="CA-2017-102309"/>
    <s v="9-23-2017"/>
    <s v="9-25-2017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e v="#VALUE!"/>
    <x v="253"/>
  </r>
  <r>
    <n v="9254"/>
    <s v="CA-2017-102309"/>
    <s v="9-23-2017"/>
    <s v="9-25-2017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e v="#VALUE!"/>
    <x v="253"/>
  </r>
  <r>
    <n v="9255"/>
    <s v="CA-2014-168368"/>
    <d v="2014-11-02T00:00:00"/>
    <s v="2-15-2014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2014"/>
    <x v="2"/>
  </r>
  <r>
    <n v="9256"/>
    <s v="CA-2014-168368"/>
    <d v="2014-11-02T00:00:00"/>
    <s v="2-15-2014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2014"/>
    <x v="2"/>
  </r>
  <r>
    <n v="9257"/>
    <s v="CA-2014-168368"/>
    <d v="2014-11-02T00:00:00"/>
    <s v="2-15-2014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2014"/>
    <x v="2"/>
  </r>
  <r>
    <n v="9258"/>
    <s v="CA-2014-168368"/>
    <d v="2014-11-02T00:00:00"/>
    <s v="2-15-2014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2014"/>
    <x v="2"/>
  </r>
  <r>
    <n v="9259"/>
    <s v="CA-2014-168368"/>
    <d v="2014-11-02T00:00:00"/>
    <s v="2-15-2014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2014"/>
    <x v="2"/>
  </r>
  <r>
    <n v="9260"/>
    <s v="CA-2014-168368"/>
    <d v="2014-11-02T00:00:00"/>
    <s v="2-15-2014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2014"/>
    <x v="2"/>
  </r>
  <r>
    <n v="9261"/>
    <s v="CA-2017-167976"/>
    <d v="2017-11-11T00:00:00"/>
    <s v="11-14-2017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2017"/>
    <x v="2"/>
  </r>
  <r>
    <n v="9262"/>
    <s v="CA-2017-111388"/>
    <d v="2017-02-09T00:00:00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2017"/>
    <x v="44"/>
  </r>
  <r>
    <n v="9263"/>
    <s v="CA-2015-124499"/>
    <d v="2015-09-10T00:00:00"/>
    <s v="10-13-2015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2015"/>
    <x v="3"/>
  </r>
  <r>
    <n v="9264"/>
    <s v="CA-2015-124499"/>
    <d v="2015-09-10T00:00:00"/>
    <s v="10-13-2015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2015"/>
    <x v="3"/>
  </r>
  <r>
    <n v="9265"/>
    <s v="US-2017-128118"/>
    <s v="11-24-2017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e v="#VALUE!"/>
    <x v="148"/>
  </r>
  <r>
    <n v="9266"/>
    <s v="US-2017-128118"/>
    <s v="11-24-2017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e v="#VALUE!"/>
    <x v="148"/>
  </r>
  <r>
    <n v="9267"/>
    <s v="CA-2014-125759"/>
    <d v="2014-08-02T00:00:00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2014"/>
    <x v="0"/>
  </r>
  <r>
    <n v="9268"/>
    <s v="CA-2015-151869"/>
    <s v="9-25-2015"/>
    <s v="9-25-2015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e v="#VALUE!"/>
    <x v="10"/>
  </r>
  <r>
    <n v="9269"/>
    <s v="CA-2015-151869"/>
    <s v="9-25-2015"/>
    <s v="9-25-2015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e v="#VALUE!"/>
    <x v="10"/>
  </r>
  <r>
    <n v="9270"/>
    <s v="US-2017-102183"/>
    <s v="8-21-2017"/>
    <s v="8-28-2017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e v="#VALUE!"/>
    <x v="114"/>
  </r>
  <r>
    <n v="9271"/>
    <s v="US-2017-102183"/>
    <s v="8-21-2017"/>
    <s v="8-28-2017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e v="#VALUE!"/>
    <x v="114"/>
  </r>
  <r>
    <n v="9272"/>
    <s v="CA-2016-100510"/>
    <d v="2016-12-05T00:00:00"/>
    <s v="5-17-2016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2016"/>
    <x v="1"/>
  </r>
  <r>
    <n v="9273"/>
    <s v="CA-2016-100510"/>
    <d v="2016-12-05T00:00:00"/>
    <s v="5-17-2016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2016"/>
    <x v="1"/>
  </r>
  <r>
    <n v="9274"/>
    <s v="CA-2017-146983"/>
    <d v="2017-02-09T00:00:00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2017"/>
    <x v="44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2014"/>
    <x v="15"/>
  </r>
  <r>
    <n v="9276"/>
    <s v="CA-2016-113236"/>
    <s v="5-26-2016"/>
    <s v="5-29-2016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e v="#VALUE!"/>
    <x v="275"/>
  </r>
  <r>
    <n v="9277"/>
    <s v="CA-2016-113236"/>
    <s v="5-26-2016"/>
    <s v="5-29-2016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e v="#VALUE!"/>
    <x v="275"/>
  </r>
  <r>
    <n v="9278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2017"/>
    <x v="38"/>
  </r>
  <r>
    <n v="9279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2017"/>
    <x v="38"/>
  </r>
  <r>
    <n v="9280"/>
    <s v="CA-2017-122539"/>
    <d v="2017-01-12T00:00:00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2017"/>
    <x v="38"/>
  </r>
  <r>
    <n v="9281"/>
    <s v="CA-2016-166772"/>
    <s v="9-20-2016"/>
    <s v="9-24-2016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e v="#VALUE!"/>
    <x v="543"/>
  </r>
  <r>
    <n v="9282"/>
    <s v="US-2017-152898"/>
    <d v="2017-11-09T00:00:00"/>
    <s v="9-15-2017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2017"/>
    <x v="2"/>
  </r>
  <r>
    <n v="9283"/>
    <s v="CA-2016-160486"/>
    <s v="12-30-2016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e v="#VALUE!"/>
    <x v="585"/>
  </r>
  <r>
    <n v="9284"/>
    <s v="CA-2017-102218"/>
    <d v="2017-02-09T00:00:00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2017"/>
    <x v="44"/>
  </r>
  <r>
    <n v="9285"/>
    <s v="CA-2014-161032"/>
    <s v="11-18-2014"/>
    <s v="11-23-2014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e v="#VALUE!"/>
    <x v="453"/>
  </r>
  <r>
    <n v="9286"/>
    <s v="CA-2015-102778"/>
    <s v="11-21-2015"/>
    <s v="11-24-2015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e v="#VALUE!"/>
    <x v="60"/>
  </r>
  <r>
    <n v="9287"/>
    <s v="CA-2017-154011"/>
    <s v="6-19-2017"/>
    <s v="6-26-2017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e v="#VALUE!"/>
    <x v="168"/>
  </r>
  <r>
    <n v="9288"/>
    <s v="CA-2017-154011"/>
    <s v="6-19-2017"/>
    <s v="6-26-2017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e v="#VALUE!"/>
    <x v="168"/>
  </r>
  <r>
    <n v="9289"/>
    <s v="US-2017-165456"/>
    <s v="11-30-2017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e v="#VALUE!"/>
    <x v="214"/>
  </r>
  <r>
    <n v="9290"/>
    <s v="CA-2014-111857"/>
    <s v="4-23-2014"/>
    <s v="4-26-2014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  <e v="#VALUE!"/>
    <x v="301"/>
  </r>
  <r>
    <n v="9291"/>
    <s v="CA-2014-163650"/>
    <s v="9-23-2014"/>
    <s v="9-25-2014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  <e v="#VALUE!"/>
    <x v="537"/>
  </r>
  <r>
    <n v="9292"/>
    <s v="CA-2014-163650"/>
    <s v="9-23-2014"/>
    <s v="9-25-2014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e v="#VALUE!"/>
    <x v="537"/>
  </r>
  <r>
    <n v="9293"/>
    <s v="CA-2017-124114"/>
    <d v="2017-02-03T00:00:00"/>
    <d v="2017-02-03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2017"/>
    <x v="44"/>
  </r>
  <r>
    <n v="9294"/>
    <s v="US-2017-116505"/>
    <s v="11-17-2017"/>
    <s v="11-21-2017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e v="#VALUE!"/>
    <x v="433"/>
  </r>
  <r>
    <n v="9295"/>
    <s v="CA-2017-161340"/>
    <s v="5-28-2017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e v="#VALUE!"/>
    <x v="31"/>
  </r>
  <r>
    <n v="9296"/>
    <s v="CA-2017-161340"/>
    <s v="5-28-2017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e v="#VALUE!"/>
    <x v="31"/>
  </r>
  <r>
    <n v="9297"/>
    <s v="US-2015-163433"/>
    <s v="4-18-2015"/>
    <s v="4-22-2015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e v="#VALUE!"/>
    <x v="20"/>
  </r>
  <r>
    <n v="9298"/>
    <s v="US-2015-163433"/>
    <s v="4-18-2015"/>
    <s v="4-22-2015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e v="#VALUE!"/>
    <x v="20"/>
  </r>
  <r>
    <n v="9299"/>
    <s v="US-2015-163433"/>
    <s v="4-18-2015"/>
    <s v="4-22-2015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e v="#VALUE!"/>
    <x v="20"/>
  </r>
  <r>
    <n v="9300"/>
    <s v="US-2015-163433"/>
    <s v="4-18-2015"/>
    <s v="4-22-2015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e v="#VALUE!"/>
    <x v="20"/>
  </r>
  <r>
    <n v="9301"/>
    <s v="US-2015-163433"/>
    <s v="4-18-2015"/>
    <s v="4-22-2015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e v="#VALUE!"/>
    <x v="20"/>
  </r>
  <r>
    <n v="9302"/>
    <s v="US-2015-163433"/>
    <s v="4-18-2015"/>
    <s v="4-22-2015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e v="#VALUE!"/>
    <x v="20"/>
  </r>
  <r>
    <n v="9303"/>
    <s v="US-2015-163433"/>
    <s v="4-18-2015"/>
    <s v="4-22-2015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e v="#VALUE!"/>
    <x v="20"/>
  </r>
  <r>
    <n v="9304"/>
    <s v="US-2015-163433"/>
    <s v="4-18-2015"/>
    <s v="4-22-2015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  <e v="#VALUE!"/>
    <x v="20"/>
  </r>
  <r>
    <n v="9305"/>
    <s v="US-2015-163433"/>
    <s v="4-18-2015"/>
    <s v="4-22-2015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e v="#VALUE!"/>
    <x v="20"/>
  </r>
  <r>
    <n v="9306"/>
    <s v="CA-2015-137603"/>
    <s v="9-19-2015"/>
    <s v="9-24-2015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e v="#VALUE!"/>
    <x v="279"/>
  </r>
  <r>
    <n v="9307"/>
    <s v="CA-2014-128237"/>
    <s v="3-25-2014"/>
    <s v="3-30-2014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e v="#VALUE!"/>
    <x v="452"/>
  </r>
  <r>
    <n v="9308"/>
    <s v="CA-2014-128237"/>
    <s v="3-25-2014"/>
    <s v="3-30-2014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e v="#VALUE!"/>
    <x v="452"/>
  </r>
  <r>
    <n v="9309"/>
    <s v="CA-2014-128237"/>
    <s v="3-25-2014"/>
    <s v="3-30-2014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e v="#VALUE!"/>
    <x v="452"/>
  </r>
  <r>
    <n v="9310"/>
    <s v="CA-2014-128237"/>
    <s v="3-25-2014"/>
    <s v="3-30-2014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e v="#VALUE!"/>
    <x v="452"/>
  </r>
  <r>
    <n v="9311"/>
    <s v="US-2016-102141"/>
    <s v="8-26-2016"/>
    <s v="8-31-2016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e v="#VALUE!"/>
    <x v="237"/>
  </r>
  <r>
    <n v="9312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2017"/>
    <x v="35"/>
  </r>
  <r>
    <n v="9313"/>
    <s v="CA-2017-148642"/>
    <d v="2017-06-03T00:00:00"/>
    <d v="2017-12-03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2017"/>
    <x v="35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2015"/>
    <x v="2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2015"/>
    <x v="2"/>
  </r>
  <r>
    <n v="9316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2016"/>
    <x v="5"/>
  </r>
  <r>
    <n v="9317"/>
    <s v="CA-2016-161907"/>
    <d v="2016-05-04T00:00:00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2016"/>
    <x v="5"/>
  </r>
  <r>
    <n v="9318"/>
    <s v="CA-2017-124940"/>
    <s v="2-21-2017"/>
    <s v="2-26-2017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e v="#VALUE!"/>
    <x v="754"/>
  </r>
  <r>
    <n v="9319"/>
    <s v="US-2017-108343"/>
    <s v="7-20-2017"/>
    <s v="7-25-2017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e v="#VALUE!"/>
    <x v="152"/>
  </r>
  <r>
    <n v="9320"/>
    <s v="US-2017-108343"/>
    <s v="7-20-2017"/>
    <s v="7-25-2017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e v="#VALUE!"/>
    <x v="152"/>
  </r>
  <r>
    <n v="9321"/>
    <s v="US-2017-108343"/>
    <s v="7-20-2017"/>
    <s v="7-25-2017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e v="#VALUE!"/>
    <x v="152"/>
  </r>
  <r>
    <n v="9322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2016"/>
    <x v="24"/>
  </r>
  <r>
    <n v="9323"/>
    <s v="US-2016-111563"/>
    <d v="2016-04-11T00:00:00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2016"/>
    <x v="24"/>
  </r>
  <r>
    <n v="9324"/>
    <s v="CA-2017-121853"/>
    <s v="9-23-2017"/>
    <s v="9-29-2017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e v="#VALUE!"/>
    <x v="253"/>
  </r>
  <r>
    <n v="9325"/>
    <s v="CA-2017-121853"/>
    <s v="9-23-2017"/>
    <s v="9-29-2017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e v="#VALUE!"/>
    <x v="253"/>
  </r>
  <r>
    <n v="9326"/>
    <s v="CA-2017-121853"/>
    <s v="9-23-2017"/>
    <s v="9-29-2017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e v="#VALUE!"/>
    <x v="253"/>
  </r>
  <r>
    <n v="9327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2017"/>
    <x v="50"/>
  </r>
  <r>
    <n v="9328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2017"/>
    <x v="50"/>
  </r>
  <r>
    <n v="9329"/>
    <s v="US-2017-130687"/>
    <d v="2017-07-09T00:00:0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2017"/>
    <x v="50"/>
  </r>
  <r>
    <n v="9330"/>
    <s v="CA-2015-164497"/>
    <s v="11-28-2015"/>
    <s v="11-30-2015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e v="#VALUE!"/>
    <x v="74"/>
  </r>
  <r>
    <n v="9331"/>
    <s v="US-2015-153283"/>
    <d v="2015-12-11T00:00:00"/>
    <s v="11-18-2015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2015"/>
    <x v="1"/>
  </r>
  <r>
    <n v="9332"/>
    <s v="CA-2016-108056"/>
    <s v="9-29-2016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e v="#VALUE!"/>
    <x v="209"/>
  </r>
  <r>
    <n v="9333"/>
    <s v="CA-2017-127726"/>
    <d v="2017-11-09T00:00:00"/>
    <s v="9-13-2017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2017"/>
    <x v="2"/>
  </r>
  <r>
    <n v="9334"/>
    <s v="CA-2017-127726"/>
    <d v="2017-11-09T00:00:00"/>
    <s v="9-13-2017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2017"/>
    <x v="2"/>
  </r>
  <r>
    <n v="9335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2017"/>
    <x v="38"/>
  </r>
  <r>
    <n v="9336"/>
    <s v="CA-2017-110198"/>
    <d v="2017-01-05T00:00:00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2017"/>
    <x v="38"/>
  </r>
  <r>
    <n v="9337"/>
    <s v="CA-2017-130715"/>
    <s v="9-16-2017"/>
    <s v="9-20-2017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e v="#VALUE!"/>
    <x v="80"/>
  </r>
  <r>
    <n v="9338"/>
    <s v="CA-2014-155264"/>
    <s v="10-19-2014"/>
    <s v="10-22-2014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e v="#VALUE!"/>
    <x v="327"/>
  </r>
  <r>
    <n v="9339"/>
    <s v="CA-2014-155264"/>
    <s v="10-19-2014"/>
    <s v="10-22-2014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e v="#VALUE!"/>
    <x v="327"/>
  </r>
  <r>
    <n v="9340"/>
    <s v="CA-2014-155264"/>
    <s v="10-19-2014"/>
    <s v="10-22-2014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e v="#VALUE!"/>
    <x v="327"/>
  </r>
  <r>
    <n v="9341"/>
    <s v="CA-2014-155264"/>
    <s v="10-19-2014"/>
    <s v="10-22-2014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  <e v="#VALUE!"/>
    <x v="327"/>
  </r>
  <r>
    <n v="9342"/>
    <s v="CA-2014-155264"/>
    <s v="10-19-2014"/>
    <s v="10-22-2014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e v="#VALUE!"/>
    <x v="327"/>
  </r>
  <r>
    <n v="9343"/>
    <s v="CA-2016-119123"/>
    <s v="3-13-2016"/>
    <s v="3-18-2016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e v="#VALUE!"/>
    <x v="52"/>
  </r>
  <r>
    <n v="9344"/>
    <s v="CA-2017-109085"/>
    <s v="2-17-2017"/>
    <s v="2-20-2017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e v="#VALUE!"/>
    <x v="572"/>
  </r>
  <r>
    <n v="9345"/>
    <s v="CA-2017-109085"/>
    <s v="2-17-2017"/>
    <s v="2-20-2017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e v="#VALUE!"/>
    <x v="572"/>
  </r>
  <r>
    <n v="9346"/>
    <s v="CA-2017-109085"/>
    <s v="2-17-2017"/>
    <s v="2-20-2017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e v="#VALUE!"/>
    <x v="572"/>
  </r>
  <r>
    <n v="9347"/>
    <s v="CA-2017-109085"/>
    <s v="2-17-2017"/>
    <s v="2-20-2017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e v="#VALUE!"/>
    <x v="572"/>
  </r>
  <r>
    <n v="9348"/>
    <s v="CA-2017-109085"/>
    <s v="2-17-2017"/>
    <s v="2-20-2017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e v="#VALUE!"/>
    <x v="572"/>
  </r>
  <r>
    <n v="9349"/>
    <s v="CA-2016-114860"/>
    <s v="12-22-2016"/>
    <s v="12-28-2016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e v="#VALUE!"/>
    <x v="357"/>
  </r>
  <r>
    <n v="9350"/>
    <s v="CA-2016-114860"/>
    <s v="12-22-2016"/>
    <s v="12-28-2016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e v="#VALUE!"/>
    <x v="357"/>
  </r>
  <r>
    <n v="9351"/>
    <s v="CA-2016-159009"/>
    <s v="9-23-2016"/>
    <s v="9-27-2016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e v="#VALUE!"/>
    <x v="442"/>
  </r>
  <r>
    <n v="9352"/>
    <s v="CA-2016-159009"/>
    <s v="9-23-2016"/>
    <s v="9-27-2016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e v="#VALUE!"/>
    <x v="442"/>
  </r>
  <r>
    <n v="9353"/>
    <s v="CA-2017-148411"/>
    <s v="9-24-2017"/>
    <s v="9-26-2017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e v="#VALUE!"/>
    <x v="161"/>
  </r>
  <r>
    <n v="9354"/>
    <s v="CA-2017-148411"/>
    <s v="9-24-2017"/>
    <s v="9-26-2017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e v="#VALUE!"/>
    <x v="161"/>
  </r>
  <r>
    <n v="9355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2015"/>
    <x v="38"/>
  </r>
  <r>
    <n v="9356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2015"/>
    <x v="38"/>
  </r>
  <r>
    <n v="9357"/>
    <s v="CA-2015-110324"/>
    <d v="2015-01-12T00:00:00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2015"/>
    <x v="38"/>
  </r>
  <r>
    <n v="9358"/>
    <s v="CA-2016-168046"/>
    <s v="1-25-2016"/>
    <s v="1-28-2016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e v="#VALUE!"/>
    <x v="600"/>
  </r>
  <r>
    <n v="9359"/>
    <s v="CA-2016-168046"/>
    <s v="1-25-2016"/>
    <s v="1-28-2016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e v="#VALUE!"/>
    <x v="600"/>
  </r>
  <r>
    <n v="9360"/>
    <s v="CA-2016-168046"/>
    <s v="1-25-2016"/>
    <s v="1-28-2016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e v="#VALUE!"/>
    <x v="600"/>
  </r>
  <r>
    <n v="9361"/>
    <s v="CA-2016-168046"/>
    <s v="1-25-2016"/>
    <s v="1-28-2016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e v="#VALUE!"/>
    <x v="600"/>
  </r>
  <r>
    <n v="9362"/>
    <s v="CA-2017-111591"/>
    <s v="3-21-2017"/>
    <s v="3-25-2017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e v="#VALUE!"/>
    <x v="437"/>
  </r>
  <r>
    <n v="9363"/>
    <s v="CA-2017-111591"/>
    <s v="3-21-2017"/>
    <s v="3-25-2017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e v="#VALUE!"/>
    <x v="437"/>
  </r>
  <r>
    <n v="9364"/>
    <s v="CA-2017-111591"/>
    <s v="3-21-2017"/>
    <s v="3-25-2017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e v="#VALUE!"/>
    <x v="437"/>
  </r>
  <r>
    <n v="9365"/>
    <s v="CA-2017-111591"/>
    <s v="3-21-2017"/>
    <s v="3-25-2017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e v="#VALUE!"/>
    <x v="437"/>
  </r>
  <r>
    <n v="9366"/>
    <s v="US-2014-166828"/>
    <s v="8-22-2014"/>
    <s v="8-25-2014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e v="#VALUE!"/>
    <x v="597"/>
  </r>
  <r>
    <n v="9367"/>
    <s v="CA-2014-108147"/>
    <d v="2014-08-06T00:00:00"/>
    <s v="6-13-2014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2014"/>
    <x v="0"/>
  </r>
  <r>
    <n v="9368"/>
    <s v="CA-2014-108147"/>
    <d v="2014-08-06T00:00:00"/>
    <s v="6-13-2014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2014"/>
    <x v="0"/>
  </r>
  <r>
    <n v="9369"/>
    <s v="CA-2016-154998"/>
    <d v="2016-07-04T00:00:00"/>
    <d v="2016-09-04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2016"/>
    <x v="50"/>
  </r>
  <r>
    <n v="9370"/>
    <s v="CA-2017-113460"/>
    <d v="2017-07-11T00:00:00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2017"/>
    <x v="50"/>
  </r>
  <r>
    <n v="9371"/>
    <s v="CA-2015-111339"/>
    <s v="5-29-2015"/>
    <s v="5-31-2015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e v="#VALUE!"/>
    <x v="227"/>
  </r>
  <r>
    <n v="9372"/>
    <s v="CA-2015-111339"/>
    <s v="5-29-2015"/>
    <s v="5-31-2015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e v="#VALUE!"/>
    <x v="227"/>
  </r>
  <r>
    <n v="9373"/>
    <s v="CA-2015-111339"/>
    <s v="5-29-2015"/>
    <s v="5-31-2015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e v="#VALUE!"/>
    <x v="227"/>
  </r>
  <r>
    <n v="9374"/>
    <s v="CA-2017-102820"/>
    <d v="2017-07-05T00:00:00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2017"/>
    <x v="50"/>
  </r>
  <r>
    <n v="9375"/>
    <s v="CA-2016-149671"/>
    <d v="2016-05-06T00:00:0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2016"/>
    <x v="5"/>
  </r>
  <r>
    <n v="9376"/>
    <s v="CA-2015-126347"/>
    <s v="12-14-2015"/>
    <s v="12-19-2015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e v="#VALUE!"/>
    <x v="384"/>
  </r>
  <r>
    <n v="9377"/>
    <s v="CA-2017-108756"/>
    <s v="12-25-2017"/>
    <s v="12-29-2017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e v="#VALUE!"/>
    <x v="42"/>
  </r>
  <r>
    <n v="9378"/>
    <s v="CA-2017-155362"/>
    <s v="12-17-2017"/>
    <s v="12-21-2017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e v="#VALUE!"/>
    <x v="69"/>
  </r>
  <r>
    <n v="9379"/>
    <s v="CA-2016-117625"/>
    <d v="2016-10-05T00:00:00"/>
    <s v="5-15-2016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2016"/>
    <x v="15"/>
  </r>
  <r>
    <n v="9380"/>
    <s v="CA-2014-154158"/>
    <s v="12-23-2014"/>
    <s v="12-27-2014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e v="#VALUE!"/>
    <x v="528"/>
  </r>
  <r>
    <n v="9381"/>
    <s v="CA-2014-154158"/>
    <s v="12-23-2014"/>
    <s v="12-27-2014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e v="#VALUE!"/>
    <x v="528"/>
  </r>
  <r>
    <n v="9382"/>
    <s v="CA-2014-154158"/>
    <s v="12-23-2014"/>
    <s v="12-27-2014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e v="#VALUE!"/>
    <x v="528"/>
  </r>
  <r>
    <n v="9383"/>
    <s v="CA-2014-154158"/>
    <s v="12-23-2014"/>
    <s v="12-27-2014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e v="#VALUE!"/>
    <x v="528"/>
  </r>
  <r>
    <n v="9384"/>
    <s v="CA-2014-154158"/>
    <s v="12-23-2014"/>
    <s v="12-27-2014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e v="#VALUE!"/>
    <x v="528"/>
  </r>
  <r>
    <n v="9385"/>
    <s v="CA-2017-100433"/>
    <d v="2017-11-08T00:00:00"/>
    <s v="8-16-2017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2017"/>
    <x v="2"/>
  </r>
  <r>
    <n v="9386"/>
    <s v="CA-2017-163097"/>
    <s v="8-27-2017"/>
    <s v="8-31-2017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e v="#VALUE!"/>
    <x v="101"/>
  </r>
  <r>
    <n v="9387"/>
    <s v="US-2017-127292"/>
    <s v="1-19-2017"/>
    <s v="1-23-2017"/>
    <s v="Standard Class"/>
    <s v="RM-19375"/>
    <s v="Raymond Messe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e v="#VALUE!"/>
    <x v="369"/>
  </r>
  <r>
    <n v="9388"/>
    <s v="US-2017-127292"/>
    <s v="1-19-2017"/>
    <s v="1-23-2017"/>
    <s v="Standard Class"/>
    <s v="RM-19375"/>
    <s v="Raymond Messe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e v="#VALUE!"/>
    <x v="369"/>
  </r>
  <r>
    <n v="9389"/>
    <s v="US-2017-127292"/>
    <s v="1-19-2017"/>
    <s v="1-23-2017"/>
    <s v="Standard Class"/>
    <s v="RM-19375"/>
    <s v="Raymond Messe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e v="#VALUE!"/>
    <x v="369"/>
  </r>
  <r>
    <n v="9390"/>
    <s v="US-2017-127292"/>
    <s v="1-19-2017"/>
    <s v="1-23-2017"/>
    <s v="Standard Class"/>
    <s v="RM-19375"/>
    <s v="Raymond Messe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e v="#VALUE!"/>
    <x v="369"/>
  </r>
  <r>
    <n v="9391"/>
    <s v="CA-2015-163734"/>
    <s v="6-19-2015"/>
    <s v="6-24-2015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e v="#VALUE!"/>
    <x v="605"/>
  </r>
  <r>
    <n v="9392"/>
    <s v="CA-2017-162474"/>
    <s v="3-13-2017"/>
    <s v="3-16-2017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e v="#VALUE!"/>
    <x v="414"/>
  </r>
  <r>
    <n v="9393"/>
    <s v="CA-2015-130848"/>
    <s v="10-25-2015"/>
    <s v="10-25-2015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e v="#VALUE!"/>
    <x v="602"/>
  </r>
  <r>
    <n v="9394"/>
    <s v="CA-2014-125997"/>
    <s v="9-20-2014"/>
    <s v="9-23-2014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e v="#VALUE!"/>
    <x v="46"/>
  </r>
  <r>
    <n v="9395"/>
    <s v="CA-2014-125997"/>
    <s v="9-20-2014"/>
    <s v="9-23-2014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e v="#VALUE!"/>
    <x v="46"/>
  </r>
  <r>
    <n v="9396"/>
    <s v="CA-2014-125997"/>
    <s v="9-20-2014"/>
    <s v="9-23-2014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e v="#VALUE!"/>
    <x v="46"/>
  </r>
  <r>
    <n v="9397"/>
    <s v="CA-2014-125997"/>
    <s v="9-20-2014"/>
    <s v="9-23-2014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e v="#VALUE!"/>
    <x v="46"/>
  </r>
  <r>
    <n v="9398"/>
    <s v="CA-2014-125997"/>
    <s v="9-20-2014"/>
    <s v="9-23-2014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e v="#VALUE!"/>
    <x v="46"/>
  </r>
  <r>
    <n v="9399"/>
    <s v="CA-2014-125997"/>
    <s v="9-20-2014"/>
    <s v="9-23-2014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e v="#VALUE!"/>
    <x v="46"/>
  </r>
  <r>
    <n v="9400"/>
    <s v="CA-2016-103128"/>
    <d v="2016-11-11T00:00:00"/>
    <s v="11-15-2016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2016"/>
    <x v="2"/>
  </r>
  <r>
    <n v="9401"/>
    <s v="CA-2015-167696"/>
    <s v="9-16-2015"/>
    <s v="9-21-2015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e v="#VALUE!"/>
    <x v="755"/>
  </r>
  <r>
    <n v="9402"/>
    <s v="CA-2014-159814"/>
    <s v="6-24-2014"/>
    <s v="6-28-2014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e v="#VALUE!"/>
    <x v="756"/>
  </r>
  <r>
    <n v="9403"/>
    <s v="CA-2016-105459"/>
    <d v="2016-12-08T00:00:00"/>
    <s v="8-17-2016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2016"/>
    <x v="1"/>
  </r>
  <r>
    <n v="9404"/>
    <s v="CA-2016-105459"/>
    <d v="2016-12-08T00:00:00"/>
    <s v="8-17-2016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2016"/>
    <x v="1"/>
  </r>
  <r>
    <n v="9405"/>
    <s v="CA-2017-141663"/>
    <s v="4-13-2017"/>
    <s v="4-17-2017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e v="#VALUE!"/>
    <x v="407"/>
  </r>
  <r>
    <n v="9406"/>
    <s v="CA-2014-152618"/>
    <s v="3-14-2014"/>
    <s v="3-17-2014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e v="#VALUE!"/>
    <x v="371"/>
  </r>
  <r>
    <n v="9407"/>
    <s v="CA-2014-152618"/>
    <s v="3-14-2014"/>
    <s v="3-17-2014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e v="#VALUE!"/>
    <x v="371"/>
  </r>
  <r>
    <n v="9408"/>
    <s v="CA-2017-162789"/>
    <s v="9-22-2017"/>
    <s v="9-24-2017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e v="#VALUE!"/>
    <x v="351"/>
  </r>
  <r>
    <n v="9409"/>
    <s v="CA-2017-162789"/>
    <s v="9-22-2017"/>
    <s v="9-24-2017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e v="#VALUE!"/>
    <x v="351"/>
  </r>
  <r>
    <n v="9410"/>
    <s v="US-2017-110149"/>
    <d v="2017-10-12T00:00:00"/>
    <s v="12-13-2017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2017"/>
    <x v="15"/>
  </r>
  <r>
    <n v="9411"/>
    <s v="US-2017-110149"/>
    <d v="2017-10-12T00:00:00"/>
    <s v="12-13-2017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2017"/>
    <x v="15"/>
  </r>
  <r>
    <n v="9412"/>
    <s v="CA-2016-108959"/>
    <d v="2016-10-03T00:00:00"/>
    <s v="3-14-2016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2016"/>
    <x v="15"/>
  </r>
  <r>
    <n v="9413"/>
    <s v="CA-2015-164777"/>
    <s v="1-27-2015"/>
    <s v="1-29-2015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e v="#VALUE!"/>
    <x v="465"/>
  </r>
  <r>
    <n v="9414"/>
    <s v="CA-2016-132017"/>
    <s v="9-26-2016"/>
    <s v="9-27-2016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e v="#VALUE!"/>
    <x v="122"/>
  </r>
  <r>
    <n v="9415"/>
    <s v="CA-2015-127824"/>
    <s v="10-18-2015"/>
    <s v="10-22-2015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e v="#VALUE!"/>
    <x v="678"/>
  </r>
  <r>
    <n v="9416"/>
    <s v="CA-2015-127824"/>
    <s v="10-18-2015"/>
    <s v="10-22-2015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e v="#VALUE!"/>
    <x v="678"/>
  </r>
  <r>
    <n v="9417"/>
    <s v="CA-2015-127824"/>
    <s v="10-18-2015"/>
    <s v="10-22-2015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e v="#VALUE!"/>
    <x v="678"/>
  </r>
  <r>
    <n v="9418"/>
    <s v="CA-2014-148285"/>
    <s v="10-27-2014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e v="#VALUE!"/>
    <x v="757"/>
  </r>
  <r>
    <n v="9419"/>
    <s v="CA-2014-148285"/>
    <s v="10-27-2014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e v="#VALUE!"/>
    <x v="757"/>
  </r>
  <r>
    <n v="9420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2017"/>
    <x v="44"/>
  </r>
  <r>
    <n v="9421"/>
    <s v="CA-2017-152926"/>
    <d v="2017-02-10T00:00:00"/>
    <d v="2017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2017"/>
    <x v="44"/>
  </r>
  <r>
    <n v="9422"/>
    <s v="CA-2014-145254"/>
    <s v="7-23-2014"/>
    <s v="7-27-2014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e v="#VALUE!"/>
    <x v="99"/>
  </r>
  <r>
    <n v="9423"/>
    <s v="CA-2014-145254"/>
    <s v="7-23-2014"/>
    <s v="7-27-2014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e v="#VALUE!"/>
    <x v="99"/>
  </r>
  <r>
    <n v="9424"/>
    <s v="CA-2014-145254"/>
    <s v="7-23-2014"/>
    <s v="7-27-2014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e v="#VALUE!"/>
    <x v="99"/>
  </r>
  <r>
    <n v="9425"/>
    <s v="CA-2014-145254"/>
    <s v="7-23-2014"/>
    <s v="7-27-2014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e v="#VALUE!"/>
    <x v="99"/>
  </r>
  <r>
    <n v="9426"/>
    <s v="CA-2014-116246"/>
    <d v="2014-12-09T00:00:00"/>
    <s v="9-17-2014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2014"/>
    <x v="1"/>
  </r>
  <r>
    <n v="9427"/>
    <s v="CA-2016-160479"/>
    <s v="9-15-2016"/>
    <s v="9-20-2016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e v="#VALUE!"/>
    <x v="201"/>
  </r>
  <r>
    <n v="9428"/>
    <s v="CA-2014-167486"/>
    <s v="11-27-2014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e v="#VALUE!"/>
    <x v="309"/>
  </r>
  <r>
    <n v="9429"/>
    <s v="CA-2014-152100"/>
    <d v="2014-11-05T00:00:00"/>
    <s v="5-16-2014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2014"/>
    <x v="2"/>
  </r>
  <r>
    <n v="9430"/>
    <s v="CA-2015-166219"/>
    <s v="8-28-2015"/>
    <d v="2015-01-09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e v="#VALUE!"/>
    <x v="520"/>
  </r>
  <r>
    <n v="9431"/>
    <s v="CA-2015-166219"/>
    <s v="8-28-2015"/>
    <d v="2015-01-09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e v="#VALUE!"/>
    <x v="520"/>
  </r>
  <r>
    <n v="9432"/>
    <s v="CA-2015-111864"/>
    <s v="6-19-2015"/>
    <s v="6-19-2015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e v="#VALUE!"/>
    <x v="605"/>
  </r>
  <r>
    <n v="9433"/>
    <s v="CA-2015-119627"/>
    <s v="8-17-2015"/>
    <s v="8-23-2015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e v="#VALUE!"/>
    <x v="304"/>
  </r>
  <r>
    <n v="9434"/>
    <s v="CA-2015-119627"/>
    <s v="8-17-2015"/>
    <s v="8-23-2015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e v="#VALUE!"/>
    <x v="304"/>
  </r>
  <r>
    <n v="9435"/>
    <s v="CA-2015-119627"/>
    <s v="8-17-2015"/>
    <s v="8-23-2015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  <e v="#VALUE!"/>
    <x v="304"/>
  </r>
  <r>
    <n v="9436"/>
    <s v="CA-2015-119627"/>
    <s v="8-17-2015"/>
    <s v="8-23-2015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e v="#VALUE!"/>
    <x v="304"/>
  </r>
  <r>
    <n v="9437"/>
    <s v="CA-2015-160787"/>
    <s v="9-25-2015"/>
    <s v="9-25-2015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e v="#VALUE!"/>
    <x v="10"/>
  </r>
  <r>
    <n v="9438"/>
    <s v="CA-2017-107853"/>
    <s v="5-26-2017"/>
    <s v="5-31-2017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e v="#VALUE!"/>
    <x v="713"/>
  </r>
  <r>
    <n v="9439"/>
    <s v="CA-2017-126144"/>
    <s v="7-31-2017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e v="#VALUE!"/>
    <x v="423"/>
  </r>
  <r>
    <n v="9440"/>
    <s v="US-2014-154655"/>
    <d v="2014-12-10T00:00:00"/>
    <s v="10-17-2014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2014"/>
    <x v="1"/>
  </r>
  <r>
    <n v="9441"/>
    <s v="CA-2014-100391"/>
    <s v="5-25-2014"/>
    <s v="5-29-2014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e v="#VALUE!"/>
    <x v="355"/>
  </r>
  <r>
    <n v="9442"/>
    <s v="CA-2014-165477"/>
    <s v="12-29-2014"/>
    <s v="12-31-2014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e v="#VALUE!"/>
    <x v="183"/>
  </r>
  <r>
    <n v="9443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2017"/>
    <x v="50"/>
  </r>
  <r>
    <n v="9444"/>
    <s v="CA-2017-165904"/>
    <d v="2017-07-04T00:00:00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2017"/>
    <x v="50"/>
  </r>
  <r>
    <n v="9445"/>
    <s v="CA-2015-104052"/>
    <d v="2015-01-03T00:00:00"/>
    <d v="2015-02-03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2015"/>
    <x v="38"/>
  </r>
  <r>
    <n v="9446"/>
    <s v="CA-2015-168277"/>
    <s v="5-29-2015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e v="#VALUE!"/>
    <x v="227"/>
  </r>
  <r>
    <n v="9447"/>
    <s v="CA-2016-158617"/>
    <s v="9-22-2016"/>
    <s v="9-28-2016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e v="#VALUE!"/>
    <x v="559"/>
  </r>
  <r>
    <n v="9448"/>
    <s v="CA-2017-136882"/>
    <s v="5-27-201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e v="#VALUE!"/>
    <x v="522"/>
  </r>
  <r>
    <n v="9449"/>
    <s v="US-2016-148957"/>
    <s v="9-17-2016"/>
    <s v="9-23-2016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e v="#VALUE!"/>
    <x v="33"/>
  </r>
  <r>
    <n v="9450"/>
    <s v="CA-2014-140032"/>
    <d v="2014-08-09T00:00:00"/>
    <s v="9-13-2014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2014"/>
    <x v="0"/>
  </r>
  <r>
    <n v="9451"/>
    <s v="CA-2017-145506"/>
    <d v="2017-03-06T00:00:00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2017"/>
    <x v="29"/>
  </r>
  <r>
    <n v="9452"/>
    <s v="CA-2015-129546"/>
    <s v="9-28-2015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e v="#VALUE!"/>
    <x v="428"/>
  </r>
  <r>
    <n v="9453"/>
    <s v="CA-2015-129546"/>
    <s v="9-28-2015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e v="#VALUE!"/>
    <x v="428"/>
  </r>
  <r>
    <n v="9454"/>
    <s v="CA-2015-129546"/>
    <s v="9-28-2015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e v="#VALUE!"/>
    <x v="428"/>
  </r>
  <r>
    <n v="9455"/>
    <s v="CA-2015-129546"/>
    <s v="9-28-2015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e v="#VALUE!"/>
    <x v="428"/>
  </r>
  <r>
    <n v="9456"/>
    <s v="CA-2016-140977"/>
    <s v="6-16-2016"/>
    <s v="6-19-2016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e v="#VALUE!"/>
    <x v="589"/>
  </r>
  <r>
    <n v="9457"/>
    <s v="CA-2017-151855"/>
    <s v="5-27-201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e v="#VALUE!"/>
    <x v="522"/>
  </r>
  <r>
    <n v="9458"/>
    <s v="CA-2017-151855"/>
    <s v="5-27-201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e v="#VALUE!"/>
    <x v="522"/>
  </r>
  <r>
    <n v="9459"/>
    <s v="CA-2014-138240"/>
    <d v="2014-09-10T00:00:00"/>
    <s v="10-14-2014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2014"/>
    <x v="3"/>
  </r>
  <r>
    <n v="9460"/>
    <s v="CA-2014-138240"/>
    <d v="2014-09-10T00:00:00"/>
    <s v="10-14-2014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2014"/>
    <x v="3"/>
  </r>
  <r>
    <n v="9461"/>
    <s v="CA-2014-101833"/>
    <s v="11-17-2014"/>
    <s v="11-22-2014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e v="#VALUE!"/>
    <x v="402"/>
  </r>
  <r>
    <n v="9462"/>
    <s v="CA-2014-100867"/>
    <s v="10-19-2014"/>
    <s v="10-24-2014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e v="#VALUE!"/>
    <x v="327"/>
  </r>
  <r>
    <n v="9463"/>
    <s v="US-2017-109610"/>
    <s v="11-25-2017"/>
    <s v="11-30-2017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e v="#VALUE!"/>
    <x v="571"/>
  </r>
  <r>
    <n v="9464"/>
    <s v="CA-2014-156545"/>
    <s v="2-27-2014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e v="#VALUE!"/>
    <x v="758"/>
  </r>
  <r>
    <n v="9465"/>
    <s v="CA-2014-109127"/>
    <s v="12-21-2014"/>
    <s v="12-25-2014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e v="#VALUE!"/>
    <x v="658"/>
  </r>
  <r>
    <n v="9466"/>
    <s v="CA-2016-126858"/>
    <s v="11-19-2016"/>
    <s v="11-23-2016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e v="#VALUE!"/>
    <x v="174"/>
  </r>
  <r>
    <n v="9467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2017"/>
    <x v="5"/>
  </r>
  <r>
    <n v="9468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2017"/>
    <x v="5"/>
  </r>
  <r>
    <n v="9469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2017"/>
    <x v="5"/>
  </r>
  <r>
    <n v="9470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2017"/>
    <x v="5"/>
  </r>
  <r>
    <n v="9471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2017"/>
    <x v="5"/>
  </r>
  <r>
    <n v="9472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2017"/>
    <x v="5"/>
  </r>
  <r>
    <n v="9473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2017"/>
    <x v="5"/>
  </r>
  <r>
    <n v="9474"/>
    <s v="CA-2017-102925"/>
    <d v="2017-05-11T00:00:0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2017"/>
    <x v="5"/>
  </r>
  <r>
    <n v="9475"/>
    <s v="CA-2015-100818"/>
    <s v="5-31-2015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e v="#VALUE!"/>
    <x v="53"/>
  </r>
  <r>
    <n v="9476"/>
    <s v="CA-2015-100818"/>
    <s v="5-31-2015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e v="#VALUE!"/>
    <x v="53"/>
  </r>
  <r>
    <n v="9477"/>
    <s v="CA-2015-100818"/>
    <s v="5-31-2015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e v="#VALUE!"/>
    <x v="53"/>
  </r>
  <r>
    <n v="9478"/>
    <s v="CA-2015-100818"/>
    <s v="5-31-2015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e v="#VALUE!"/>
    <x v="53"/>
  </r>
  <r>
    <n v="9479"/>
    <s v="CA-2014-126193"/>
    <d v="2014-07-09T00:00:00"/>
    <s v="9-14-2014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2014"/>
    <x v="50"/>
  </r>
  <r>
    <n v="9480"/>
    <s v="CA-2014-126193"/>
    <d v="2014-07-09T00:00:00"/>
    <s v="9-14-2014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2014"/>
    <x v="50"/>
  </r>
  <r>
    <n v="9481"/>
    <s v="CA-2014-126193"/>
    <d v="2014-07-09T00:00:00"/>
    <s v="9-14-2014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2014"/>
    <x v="50"/>
  </r>
  <r>
    <n v="9482"/>
    <s v="CA-2017-150504"/>
    <d v="2017-06-11T00:00:00"/>
    <d v="2017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2017"/>
    <x v="35"/>
  </r>
  <r>
    <n v="9483"/>
    <s v="CA-2015-158351"/>
    <s v="6-20-2015"/>
    <s v="6-24-2015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e v="#VALUE!"/>
    <x v="490"/>
  </r>
  <r>
    <n v="9484"/>
    <s v="CA-2014-122679"/>
    <s v="7-22-2014"/>
    <s v="7-28-2014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e v="#VALUE!"/>
    <x v="129"/>
  </r>
  <r>
    <n v="9485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2016"/>
    <x v="44"/>
  </r>
  <r>
    <n v="9486"/>
    <s v="CA-2016-164770"/>
    <d v="2016-02-12T00:00:00"/>
    <d v="2016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2016"/>
    <x v="44"/>
  </r>
  <r>
    <n v="9487"/>
    <s v="CA-2017-130505"/>
    <d v="2017-12-10T00:00:00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2017"/>
    <x v="1"/>
  </r>
  <r>
    <n v="9488"/>
    <s v="US-2017-125213"/>
    <d v="2017-11-12T00:00:00"/>
    <s v="12-13-2017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2017"/>
    <x v="2"/>
  </r>
  <r>
    <n v="9489"/>
    <s v="CA-2015-156566"/>
    <d v="2015-01-10T00:00:00"/>
    <d v="2015-04-10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2015"/>
    <x v="38"/>
  </r>
  <r>
    <n v="9490"/>
    <s v="US-2016-102232"/>
    <d v="2016-05-08T00:00:00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2016"/>
    <x v="5"/>
  </r>
  <r>
    <n v="9491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2017"/>
    <x v="29"/>
  </r>
  <r>
    <n v="9492"/>
    <s v="CA-2017-111738"/>
    <d v="2017-03-01T00:00:00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2017"/>
    <x v="29"/>
  </r>
  <r>
    <n v="9493"/>
    <s v="CA-2017-163188"/>
    <d v="2017-07-11T00:00:00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2017"/>
    <x v="50"/>
  </r>
  <r>
    <n v="9494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2016"/>
    <x v="29"/>
  </r>
  <r>
    <n v="9495"/>
    <s v="CA-2016-105207"/>
    <d v="2016-03-01T00:00:00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2016"/>
    <x v="29"/>
  </r>
  <r>
    <n v="9496"/>
    <s v="US-2016-123610"/>
    <d v="2016-12-05T00:00:00"/>
    <s v="5-16-2016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2016"/>
    <x v="1"/>
  </r>
  <r>
    <n v="9497"/>
    <s v="US-2016-123610"/>
    <d v="2016-12-05T00:00:00"/>
    <s v="5-16-2016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2016"/>
    <x v="1"/>
  </r>
  <r>
    <n v="9498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2017"/>
    <x v="5"/>
  </r>
  <r>
    <n v="9499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2017"/>
    <x v="5"/>
  </r>
  <r>
    <n v="9500"/>
    <s v="CA-2017-118213"/>
    <d v="2017-05-11T00:00:0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2017"/>
    <x v="5"/>
  </r>
  <r>
    <n v="9501"/>
    <s v="CA-2016-149237"/>
    <s v="5-26-2016"/>
    <s v="5-30-2016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e v="#VALUE!"/>
    <x v="275"/>
  </r>
  <r>
    <n v="9502"/>
    <s v="US-2015-158589"/>
    <s v="11-20-2015"/>
    <s v="11-24-2015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e v="#VALUE!"/>
    <x v="205"/>
  </r>
  <r>
    <n v="9503"/>
    <s v="CA-2016-101329"/>
    <s v="4-22-2016"/>
    <s v="4-29-2016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e v="#VALUE!"/>
    <x v="123"/>
  </r>
  <r>
    <n v="9504"/>
    <s v="CA-2016-101329"/>
    <s v="4-22-2016"/>
    <s v="4-29-2016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  <e v="#VALUE!"/>
    <x v="123"/>
  </r>
  <r>
    <n v="9505"/>
    <s v="CA-2016-113607"/>
    <s v="10-14-2016"/>
    <s v="10-18-2016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e v="#VALUE!"/>
    <x v="308"/>
  </r>
  <r>
    <n v="9506"/>
    <s v="CA-2016-113607"/>
    <s v="10-14-2016"/>
    <s v="10-18-2016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e v="#VALUE!"/>
    <x v="308"/>
  </r>
  <r>
    <n v="9507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2014"/>
    <x v="5"/>
  </r>
  <r>
    <n v="9508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2014"/>
    <x v="5"/>
  </r>
  <r>
    <n v="9509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2014"/>
    <x v="5"/>
  </r>
  <r>
    <n v="9510"/>
    <s v="CA-2014-149104"/>
    <d v="2014-05-04T00:00:00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2014"/>
    <x v="5"/>
  </r>
  <r>
    <n v="9511"/>
    <s v="CA-2016-105263"/>
    <d v="2016-06-08T00:00:00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2016"/>
    <x v="35"/>
  </r>
  <r>
    <n v="9512"/>
    <s v="CA-2014-130575"/>
    <s v="12-14-2014"/>
    <s v="12-16-2014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e v="#VALUE!"/>
    <x v="382"/>
  </r>
  <r>
    <n v="9513"/>
    <s v="CA-2017-142461"/>
    <s v="5-30-2017"/>
    <d v="2017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e v="#VALUE!"/>
    <x v="690"/>
  </r>
  <r>
    <n v="9514"/>
    <s v="CA-2016-125220"/>
    <s v="10-14-2016"/>
    <s v="10-19-2016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e v="#VALUE!"/>
    <x v="308"/>
  </r>
  <r>
    <n v="9515"/>
    <s v="CA-2014-100293"/>
    <s v="3-14-2014"/>
    <s v="3-18-2014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e v="#VALUE!"/>
    <x v="371"/>
  </r>
  <r>
    <n v="9516"/>
    <s v="CA-2014-154165"/>
    <s v="2-17-2014"/>
    <s v="2-24-2014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e v="#VALUE!"/>
    <x v="759"/>
  </r>
  <r>
    <n v="9517"/>
    <s v="CA-2015-123939"/>
    <s v="8-24-2015"/>
    <s v="8-26-2015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e v="#VALUE!"/>
    <x v="171"/>
  </r>
  <r>
    <n v="9518"/>
    <s v="CA-2015-123939"/>
    <s v="8-24-2015"/>
    <s v="8-26-2015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e v="#VALUE!"/>
    <x v="171"/>
  </r>
  <r>
    <n v="9519"/>
    <s v="CA-2015-123939"/>
    <s v="8-24-2015"/>
    <s v="8-26-2015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e v="#VALUE!"/>
    <x v="171"/>
  </r>
  <r>
    <n v="9520"/>
    <s v="US-2017-104451"/>
    <d v="2017-08-05T00:00:0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2017"/>
    <x v="0"/>
  </r>
  <r>
    <n v="9521"/>
    <s v="CA-2016-101189"/>
    <d v="2016-04-02T00:00:00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2016"/>
    <x v="24"/>
  </r>
  <r>
    <n v="9522"/>
    <s v="CA-2014-169446"/>
    <s v="12-19-2014"/>
    <s v="12-25-2014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e v="#VALUE!"/>
    <x v="116"/>
  </r>
  <r>
    <n v="9523"/>
    <s v="CA-2014-169446"/>
    <s v="12-19-2014"/>
    <s v="12-25-2014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  <e v="#VALUE!"/>
    <x v="116"/>
  </r>
  <r>
    <n v="9524"/>
    <s v="CA-2014-169446"/>
    <s v="12-19-2014"/>
    <s v="12-25-2014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e v="#VALUE!"/>
    <x v="116"/>
  </r>
  <r>
    <n v="9525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2017"/>
    <x v="5"/>
  </r>
  <r>
    <n v="9526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2017"/>
    <x v="5"/>
  </r>
  <r>
    <n v="9527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2017"/>
    <x v="5"/>
  </r>
  <r>
    <n v="9528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2017"/>
    <x v="5"/>
  </r>
  <r>
    <n v="9529"/>
    <s v="CA-2017-156958"/>
    <d v="2017-05-12T00:00:00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2017"/>
    <x v="5"/>
  </r>
  <r>
    <n v="9530"/>
    <s v="CA-2017-101637"/>
    <s v="3-24-2017"/>
    <s v="3-25-2017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e v="#VALUE!"/>
    <x v="406"/>
  </r>
  <r>
    <n v="9531"/>
    <s v="CA-2017-111759"/>
    <d v="2017-08-07T00:00:00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2017"/>
    <x v="0"/>
  </r>
  <r>
    <n v="9532"/>
    <s v="CA-2017-102729"/>
    <s v="10-26-2017"/>
    <s v="10-31-2017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e v="#VALUE!"/>
    <x v="32"/>
  </r>
  <r>
    <n v="9533"/>
    <s v="CA-2016-116596"/>
    <s v="10-27-2016"/>
    <s v="10-31-2016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e v="#VALUE!"/>
    <x v="127"/>
  </r>
  <r>
    <n v="9534"/>
    <s v="CA-2016-116596"/>
    <s v="10-27-2016"/>
    <s v="10-31-2016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e v="#VALUE!"/>
    <x v="127"/>
  </r>
  <r>
    <n v="9535"/>
    <s v="CA-2016-116596"/>
    <s v="10-27-2016"/>
    <s v="10-31-2016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e v="#VALUE!"/>
    <x v="127"/>
  </r>
  <r>
    <n v="9536"/>
    <s v="CA-2016-116596"/>
    <s v="10-27-2016"/>
    <s v="10-31-2016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e v="#VALUE!"/>
    <x v="127"/>
  </r>
  <r>
    <n v="9537"/>
    <s v="CA-2017-124191"/>
    <d v="2017-12-06T00:00:00"/>
    <s v="6-14-2017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2017"/>
    <x v="1"/>
  </r>
  <r>
    <n v="9538"/>
    <s v="CA-2016-148747"/>
    <s v="9-25-2016"/>
    <s v="9-27-2016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e v="#VALUE!"/>
    <x v="294"/>
  </r>
  <r>
    <n v="9539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2017"/>
    <x v="50"/>
  </r>
  <r>
    <n v="9540"/>
    <s v="US-2017-169488"/>
    <d v="2017-07-09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2017"/>
    <x v="50"/>
  </r>
  <r>
    <n v="9541"/>
    <s v="CA-2015-135727"/>
    <d v="2015-11-05T00:00:00"/>
    <s v="5-16-2015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2015"/>
    <x v="2"/>
  </r>
  <r>
    <n v="9542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2015"/>
    <x v="35"/>
  </r>
  <r>
    <n v="9543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2015"/>
    <x v="35"/>
  </r>
  <r>
    <n v="9544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2015"/>
    <x v="35"/>
  </r>
  <r>
    <n v="9545"/>
    <s v="CA-2015-135251"/>
    <d v="2015-06-08T00:00:00"/>
    <d v="2015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2015"/>
    <x v="35"/>
  </r>
  <r>
    <n v="9546"/>
    <s v="CA-2014-166590"/>
    <s v="10-29-201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e v="#VALUE!"/>
    <x v="130"/>
  </r>
  <r>
    <n v="9547"/>
    <s v="CA-2014-166590"/>
    <s v="10-29-201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e v="#VALUE!"/>
    <x v="130"/>
  </r>
  <r>
    <n v="9548"/>
    <s v="CA-2016-131744"/>
    <s v="6-18-2016"/>
    <s v="6-20-2016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e v="#VALUE!"/>
    <x v="705"/>
  </r>
  <r>
    <n v="9549"/>
    <s v="CA-2016-131744"/>
    <s v="6-18-2016"/>
    <s v="6-20-2016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e v="#VALUE!"/>
    <x v="705"/>
  </r>
  <r>
    <n v="9550"/>
    <s v="CA-2016-131744"/>
    <s v="6-18-2016"/>
    <s v="6-20-2016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e v="#VALUE!"/>
    <x v="705"/>
  </r>
  <r>
    <n v="9551"/>
    <s v="CA-2015-160864"/>
    <d v="2015-03-05T00:00:0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2015"/>
    <x v="29"/>
  </r>
  <r>
    <n v="9552"/>
    <s v="CA-2015-147690"/>
    <d v="2015-10-11T00:00:00"/>
    <s v="11-14-2015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2015"/>
    <x v="15"/>
  </r>
  <r>
    <n v="9553"/>
    <s v="CA-2015-163923"/>
    <s v="5-30-2015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e v="#VALUE!"/>
    <x v="653"/>
  </r>
  <r>
    <n v="9554"/>
    <s v="CA-2016-125724"/>
    <s v="9-22-2016"/>
    <s v="9-27-2016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e v="#VALUE!"/>
    <x v="559"/>
  </r>
  <r>
    <n v="9555"/>
    <s v="CA-2015-111612"/>
    <s v="11-28-2015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e v="#VALUE!"/>
    <x v="74"/>
  </r>
  <r>
    <n v="9556"/>
    <s v="CA-2015-111612"/>
    <s v="11-28-2015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e v="#VALUE!"/>
    <x v="74"/>
  </r>
  <r>
    <n v="9557"/>
    <s v="CA-2015-156853"/>
    <d v="2015-03-12T00:00:00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2015"/>
    <x v="29"/>
  </r>
  <r>
    <n v="9558"/>
    <s v="CA-2014-103086"/>
    <s v="10-17-2014"/>
    <s v="10-19-2014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e v="#VALUE!"/>
    <x v="707"/>
  </r>
  <r>
    <n v="9559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2016"/>
    <x v="29"/>
  </r>
  <r>
    <n v="9560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2016"/>
    <x v="29"/>
  </r>
  <r>
    <n v="9561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2016"/>
    <x v="29"/>
  </r>
  <r>
    <n v="9562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2016"/>
    <x v="29"/>
  </r>
  <r>
    <n v="9563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2016"/>
    <x v="29"/>
  </r>
  <r>
    <n v="9564"/>
    <s v="CA-2016-129280"/>
    <d v="2016-03-05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  <n v="2016"/>
    <x v="29"/>
  </r>
  <r>
    <n v="9565"/>
    <s v="CA-2015-161242"/>
    <d v="2015-01-06T00:00:00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015"/>
    <x v="38"/>
  </r>
  <r>
    <n v="9566"/>
    <s v="CA-2014-130428"/>
    <s v="3-31-2014"/>
    <s v="3-31-2014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e v="#VALUE!"/>
    <x v="425"/>
  </r>
  <r>
    <n v="9567"/>
    <s v="CA-2014-130428"/>
    <s v="3-31-2014"/>
    <s v="3-31-2014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e v="#VALUE!"/>
    <x v="425"/>
  </r>
  <r>
    <n v="9568"/>
    <s v="CA-2014-130428"/>
    <s v="3-31-2014"/>
    <s v="3-31-2014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e v="#VALUE!"/>
    <x v="425"/>
  </r>
  <r>
    <n v="9569"/>
    <s v="CA-2017-104388"/>
    <d v="2017-05-07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2017"/>
    <x v="5"/>
  </r>
  <r>
    <n v="9570"/>
    <s v="CA-2015-113131"/>
    <s v="9-24-2015"/>
    <s v="9-24-2015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e v="#VALUE!"/>
    <x v="306"/>
  </r>
  <r>
    <n v="9571"/>
    <s v="CA-2015-113131"/>
    <s v="9-24-2015"/>
    <s v="9-24-2015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e v="#VALUE!"/>
    <x v="306"/>
  </r>
  <r>
    <n v="9572"/>
    <s v="CA-2015-113131"/>
    <s v="9-24-2015"/>
    <s v="9-24-2015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e v="#VALUE!"/>
    <x v="306"/>
  </r>
  <r>
    <n v="9573"/>
    <s v="CA-2015-113131"/>
    <s v="9-24-2015"/>
    <s v="9-24-2015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e v="#VALUE!"/>
    <x v="306"/>
  </r>
  <r>
    <n v="9574"/>
    <s v="CA-2015-113131"/>
    <s v="9-24-2015"/>
    <s v="9-24-2015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  <e v="#VALUE!"/>
    <x v="306"/>
  </r>
  <r>
    <n v="9575"/>
    <s v="CA-2015-148495"/>
    <s v="8-13-2015"/>
    <s v="8-13-2015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e v="#VALUE!"/>
    <x v="535"/>
  </r>
  <r>
    <n v="9576"/>
    <s v="CA-2015-143147"/>
    <s v="5-26-2015"/>
    <s v="5-28-2015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e v="#VALUE!"/>
    <x v="614"/>
  </r>
  <r>
    <n v="9577"/>
    <s v="CA-2015-143147"/>
    <s v="5-26-2015"/>
    <s v="5-28-2015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e v="#VALUE!"/>
    <x v="614"/>
  </r>
  <r>
    <n v="9578"/>
    <s v="CA-2015-143147"/>
    <s v="5-26-2015"/>
    <s v="5-28-2015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e v="#VALUE!"/>
    <x v="614"/>
  </r>
  <r>
    <n v="9579"/>
    <s v="CA-2017-152975"/>
    <s v="9-14-2017"/>
    <s v="9-16-2017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e v="#VALUE!"/>
    <x v="26"/>
  </r>
  <r>
    <n v="9580"/>
    <s v="CA-2017-152975"/>
    <s v="9-14-2017"/>
    <s v="9-16-2017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e v="#VALUE!"/>
    <x v="26"/>
  </r>
  <r>
    <n v="9581"/>
    <s v="CA-2017-152975"/>
    <s v="9-14-2017"/>
    <s v="9-16-2017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e v="#VALUE!"/>
    <x v="26"/>
  </r>
  <r>
    <n v="9582"/>
    <s v="CA-2017-152975"/>
    <s v="9-14-2017"/>
    <s v="9-16-2017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e v="#VALUE!"/>
    <x v="26"/>
  </r>
  <r>
    <n v="9583"/>
    <s v="CA-2016-107475"/>
    <d v="2016-07-06T00:00:00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2016"/>
    <x v="50"/>
  </r>
  <r>
    <n v="9584"/>
    <s v="CA-2017-116127"/>
    <s v="6-25-2017"/>
    <s v="6-27-2017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e v="#VALUE!"/>
    <x v="387"/>
  </r>
  <r>
    <n v="9585"/>
    <s v="CA-2017-132584"/>
    <s v="8-26-2017"/>
    <s v="8-27-2017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e v="#VALUE!"/>
    <x v="486"/>
  </r>
  <r>
    <n v="9586"/>
    <s v="CA-2016-160598"/>
    <s v="8-26-2016"/>
    <s v="8-28-2016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e v="#VALUE!"/>
    <x v="237"/>
  </r>
  <r>
    <n v="9587"/>
    <s v="CA-2016-108630"/>
    <s v="11-18-2016"/>
    <s v="11-18-2016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e v="#VALUE!"/>
    <x v="463"/>
  </r>
  <r>
    <n v="9588"/>
    <s v="US-2017-129203"/>
    <s v="4-17-2017"/>
    <s v="4-22-2017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e v="#VALUE!"/>
    <x v="515"/>
  </r>
  <r>
    <n v="9589"/>
    <s v="CA-2017-110940"/>
    <s v="7-23-2017"/>
    <s v="7-28-2017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e v="#VALUE!"/>
    <x v="184"/>
  </r>
  <r>
    <n v="9590"/>
    <s v="CA-2014-119172"/>
    <d v="2014-11-05T00:00:00"/>
    <s v="5-15-2014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2014"/>
    <x v="2"/>
  </r>
  <r>
    <n v="9591"/>
    <s v="CA-2014-119172"/>
    <d v="2014-11-05T00:00:00"/>
    <s v="5-15-2014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2014"/>
    <x v="2"/>
  </r>
  <r>
    <n v="9592"/>
    <s v="US-2016-105452"/>
    <s v="7-28-2016"/>
    <d v="2016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e v="#VALUE!"/>
    <x v="661"/>
  </r>
  <r>
    <n v="9593"/>
    <s v="US-2016-105452"/>
    <s v="7-28-2016"/>
    <d v="2016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e v="#VALUE!"/>
    <x v="661"/>
  </r>
  <r>
    <n v="9594"/>
    <s v="CA-2017-108931"/>
    <s v="9-14-2017"/>
    <s v="9-19-2017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e v="#VALUE!"/>
    <x v="26"/>
  </r>
  <r>
    <n v="9595"/>
    <s v="CA-2017-108931"/>
    <s v="9-14-2017"/>
    <s v="9-19-2017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e v="#VALUE!"/>
    <x v="26"/>
  </r>
  <r>
    <n v="9596"/>
    <s v="CA-2017-104619"/>
    <s v="1-24-2017"/>
    <s v="1-29-2017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e v="#VALUE!"/>
    <x v="443"/>
  </r>
  <r>
    <n v="9597"/>
    <s v="CA-2017-104619"/>
    <s v="1-24-2017"/>
    <s v="1-29-2017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e v="#VALUE!"/>
    <x v="443"/>
  </r>
  <r>
    <n v="9598"/>
    <s v="CA-2017-104619"/>
    <s v="1-24-2017"/>
    <s v="1-29-2017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e v="#VALUE!"/>
    <x v="443"/>
  </r>
  <r>
    <n v="9599"/>
    <s v="CA-2015-149517"/>
    <s v="9-19-2015"/>
    <s v="9-23-2015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e v="#VALUE!"/>
    <x v="279"/>
  </r>
  <r>
    <n v="9600"/>
    <s v="CA-2015-116841"/>
    <s v="4-14-2015"/>
    <s v="4-18-2015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e v="#VALUE!"/>
    <x v="760"/>
  </r>
  <r>
    <n v="9601"/>
    <s v="CA-2017-107797"/>
    <d v="2017-08-05T00:00:00"/>
    <d v="2017-11-05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2017"/>
    <x v="0"/>
  </r>
  <r>
    <n v="9602"/>
    <s v="CA-2016-117604"/>
    <d v="2016-04-09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  <n v="2016"/>
    <x v="24"/>
  </r>
  <r>
    <n v="9603"/>
    <s v="CA-2014-130155"/>
    <s v="5-19-2014"/>
    <s v="5-22-2014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e v="#VALUE!"/>
    <x v="586"/>
  </r>
  <r>
    <n v="9604"/>
    <s v="CA-2016-129861"/>
    <s v="6-17-2016"/>
    <s v="6-23-2016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e v="#VALUE!"/>
    <x v="21"/>
  </r>
  <r>
    <n v="9605"/>
    <s v="CA-2015-138625"/>
    <d v="2015-02-11T00:00:00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2015"/>
    <x v="44"/>
  </r>
  <r>
    <n v="9606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2017"/>
    <x v="24"/>
  </r>
  <r>
    <n v="9607"/>
    <s v="US-2017-122672"/>
    <d v="2017-04-11T00:00:00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2017"/>
    <x v="24"/>
  </r>
  <r>
    <n v="9608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2017"/>
    <x v="5"/>
  </r>
  <r>
    <n v="9609"/>
    <s v="CA-2017-117128"/>
    <d v="2017-05-12T00:00:00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2017"/>
    <x v="5"/>
  </r>
  <r>
    <n v="9610"/>
    <s v="CA-2016-130638"/>
    <s v="5-16-2016"/>
    <s v="5-19-2016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e v="#VALUE!"/>
    <x v="287"/>
  </r>
  <r>
    <n v="9611"/>
    <s v="CA-2016-130638"/>
    <s v="5-16-2016"/>
    <s v="5-19-2016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  <e v="#VALUE!"/>
    <x v="287"/>
  </r>
  <r>
    <n v="9612"/>
    <s v="CA-2017-144365"/>
    <s v="10-24-2017"/>
    <s v="10-30-2017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e v="#VALUE!"/>
    <x v="747"/>
  </r>
  <r>
    <n v="9613"/>
    <s v="CA-2016-110086"/>
    <s v="9-18-2016"/>
    <s v="9-22-2016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e v="#VALUE!"/>
    <x v="25"/>
  </r>
  <r>
    <n v="9614"/>
    <s v="CA-2014-128524"/>
    <d v="2014-11-11T00:00:00"/>
    <s v="11-13-2014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2014"/>
    <x v="2"/>
  </r>
  <r>
    <n v="9615"/>
    <s v="CA-2014-128524"/>
    <d v="2014-11-11T00:00:00"/>
    <s v="11-13-2014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2014"/>
    <x v="2"/>
  </r>
  <r>
    <n v="9616"/>
    <s v="CA-2014-128524"/>
    <d v="2014-11-11T00:00:00"/>
    <s v="11-13-2014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2014"/>
    <x v="2"/>
  </r>
  <r>
    <n v="9617"/>
    <s v="CA-2016-140256"/>
    <s v="8-22-2016"/>
    <s v="8-29-2016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e v="#VALUE!"/>
    <x v="169"/>
  </r>
  <r>
    <n v="9618"/>
    <s v="CA-2017-160633"/>
    <s v="11-16-2017"/>
    <s v="11-21-2017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e v="#VALUE!"/>
    <x v="411"/>
  </r>
  <r>
    <n v="9619"/>
    <s v="CA-2017-160633"/>
    <s v="11-16-2017"/>
    <s v="11-21-2017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e v="#VALUE!"/>
    <x v="411"/>
  </r>
  <r>
    <n v="9620"/>
    <s v="CA-2017-160633"/>
    <s v="11-16-2017"/>
    <s v="11-21-2017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e v="#VALUE!"/>
    <x v="411"/>
  </r>
  <r>
    <n v="9621"/>
    <s v="CA-2014-115133"/>
    <s v="9-26-2014"/>
    <s v="9-30-2014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e v="#VALUE!"/>
    <x v="291"/>
  </r>
  <r>
    <n v="9622"/>
    <s v="CA-2014-115133"/>
    <s v="9-26-2014"/>
    <s v="9-30-2014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e v="#VALUE!"/>
    <x v="291"/>
  </r>
  <r>
    <n v="9623"/>
    <s v="CA-2014-115133"/>
    <s v="9-26-2014"/>
    <s v="9-30-2014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e v="#VALUE!"/>
    <x v="291"/>
  </r>
  <r>
    <n v="9624"/>
    <s v="CA-2017-137449"/>
    <s v="6-29-2017"/>
    <s v="6-30-2017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e v="#VALUE!"/>
    <x v="149"/>
  </r>
  <r>
    <n v="9625"/>
    <s v="CA-2017-137449"/>
    <s v="6-29-2017"/>
    <s v="6-30-2017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e v="#VALUE!"/>
    <x v="149"/>
  </r>
  <r>
    <n v="9626"/>
    <s v="CA-2017-137449"/>
    <s v="6-29-2017"/>
    <s v="6-30-2017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e v="#VALUE!"/>
    <x v="149"/>
  </r>
  <r>
    <n v="9627"/>
    <s v="CA-2017-103520"/>
    <s v="9-23-2017"/>
    <s v="9-25-2017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e v="#VALUE!"/>
    <x v="253"/>
  </r>
  <r>
    <n v="9628"/>
    <s v="CA-2014-139283"/>
    <s v="11-23-2014"/>
    <s v="11-27-2014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e v="#VALUE!"/>
    <x v="323"/>
  </r>
  <r>
    <n v="9629"/>
    <s v="CA-2014-118192"/>
    <s v="1-13-2014"/>
    <s v="1-18-2014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e v="#VALUE!"/>
    <x v="186"/>
  </r>
  <r>
    <n v="9630"/>
    <s v="CA-2014-118192"/>
    <s v="1-13-2014"/>
    <s v="1-18-2014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e v="#VALUE!"/>
    <x v="186"/>
  </r>
  <r>
    <n v="9631"/>
    <s v="CA-2016-168844"/>
    <s v="5-31-201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e v="#VALUE!"/>
    <x v="749"/>
  </r>
  <r>
    <n v="9632"/>
    <s v="CA-2016-168844"/>
    <s v="5-31-201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e v="#VALUE!"/>
    <x v="749"/>
  </r>
  <r>
    <n v="9633"/>
    <s v="CA-2017-154809"/>
    <s v="2-13-2017"/>
    <s v="2-17-2017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e v="#VALUE!"/>
    <x v="487"/>
  </r>
  <r>
    <n v="9634"/>
    <s v="CA-2014-151330"/>
    <s v="10-14-2014"/>
    <s v="10-17-2014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e v="#VALUE!"/>
    <x v="624"/>
  </r>
  <r>
    <n v="9635"/>
    <s v="CA-2014-151330"/>
    <s v="10-14-2014"/>
    <s v="10-17-2014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e v="#VALUE!"/>
    <x v="624"/>
  </r>
  <r>
    <n v="9636"/>
    <s v="CA-2014-151330"/>
    <s v="10-14-2014"/>
    <s v="10-17-2014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e v="#VALUE!"/>
    <x v="624"/>
  </r>
  <r>
    <n v="9637"/>
    <s v="CA-2014-124702"/>
    <s v="11-18-2014"/>
    <s v="11-25-2014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e v="#VALUE!"/>
    <x v="453"/>
  </r>
  <r>
    <n v="9638"/>
    <s v="CA-2014-124702"/>
    <s v="11-18-2014"/>
    <s v="11-25-2014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e v="#VALUE!"/>
    <x v="453"/>
  </r>
  <r>
    <n v="9639"/>
    <s v="US-2017-125808"/>
    <d v="2017-12-11T00:00:00"/>
    <s v="11-15-2017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2017"/>
    <x v="1"/>
  </r>
  <r>
    <n v="9640"/>
    <s v="CA-2015-116638"/>
    <s v="1-28-2015"/>
    <s v="1-31-2015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e v="#VALUE!"/>
    <x v="761"/>
  </r>
  <r>
    <n v="9641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2014"/>
    <x v="50"/>
  </r>
  <r>
    <n v="9642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2014"/>
    <x v="50"/>
  </r>
  <r>
    <n v="9643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2014"/>
    <x v="50"/>
  </r>
  <r>
    <n v="9644"/>
    <s v="CA-2014-104563"/>
    <d v="2014-07-03T00:00:00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2014"/>
    <x v="50"/>
  </r>
  <r>
    <n v="9645"/>
    <s v="US-2017-107979"/>
    <d v="2017-08-06T00:00:00"/>
    <s v="6-13-2017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2017"/>
    <x v="0"/>
  </r>
  <r>
    <n v="9646"/>
    <s v="US-2017-107979"/>
    <d v="2017-08-06T00:00:00"/>
    <s v="6-13-2017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2017"/>
    <x v="0"/>
  </r>
  <r>
    <n v="9647"/>
    <s v="US-2017-107979"/>
    <d v="2017-08-06T00:00:00"/>
    <s v="6-13-2017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2017"/>
    <x v="0"/>
  </r>
  <r>
    <n v="9648"/>
    <s v="CA-2014-150518"/>
    <s v="11-19-2014"/>
    <s v="11-24-2014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e v="#VALUE!"/>
    <x v="62"/>
  </r>
  <r>
    <n v="9649"/>
    <s v="CA-2014-150518"/>
    <s v="11-19-2014"/>
    <s v="11-24-2014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e v="#VALUE!"/>
    <x v="62"/>
  </r>
  <r>
    <n v="9650"/>
    <s v="CA-2016-107104"/>
    <s v="11-26-2016"/>
    <s v="11-30-2016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e v="#VALUE!"/>
    <x v="303"/>
  </r>
  <r>
    <n v="9651"/>
    <s v="CA-2016-107104"/>
    <s v="11-26-2016"/>
    <s v="11-30-2016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  <e v="#VALUE!"/>
    <x v="303"/>
  </r>
  <r>
    <n v="9652"/>
    <s v="CA-2016-107104"/>
    <s v="11-26-2016"/>
    <s v="11-30-2016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e v="#VALUE!"/>
    <x v="303"/>
  </r>
  <r>
    <n v="9653"/>
    <s v="CA-2016-107104"/>
    <s v="11-26-2016"/>
    <s v="11-30-2016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e v="#VALUE!"/>
    <x v="303"/>
  </r>
  <r>
    <n v="9654"/>
    <s v="CA-2017-161893"/>
    <s v="1-23-2017"/>
    <s v="1-27-2017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e v="#VALUE!"/>
    <x v="140"/>
  </r>
  <r>
    <n v="9655"/>
    <s v="CA-2017-161893"/>
    <s v="1-23-2017"/>
    <s v="1-27-2017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e v="#VALUE!"/>
    <x v="140"/>
  </r>
  <r>
    <n v="9656"/>
    <s v="CA-2014-156160"/>
    <s v="9-22-2014"/>
    <s v="9-29-2014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e v="#VALUE!"/>
    <x v="232"/>
  </r>
  <r>
    <n v="9657"/>
    <s v="CA-2014-156160"/>
    <s v="9-22-2014"/>
    <s v="9-29-2014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e v="#VALUE!"/>
    <x v="232"/>
  </r>
  <r>
    <n v="9658"/>
    <s v="CA-2014-156160"/>
    <s v="9-22-2014"/>
    <s v="9-29-2014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e v="#VALUE!"/>
    <x v="232"/>
  </r>
  <r>
    <n v="9659"/>
    <s v="CA-2014-156160"/>
    <s v="9-22-2014"/>
    <s v="9-29-2014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e v="#VALUE!"/>
    <x v="232"/>
  </r>
  <r>
    <n v="9660"/>
    <s v="CA-2014-100860"/>
    <s v="3-26-2014"/>
    <s v="3-30-2014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e v="#VALUE!"/>
    <x v="593"/>
  </r>
  <r>
    <n v="9661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2016"/>
    <x v="35"/>
  </r>
  <r>
    <n v="9662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2016"/>
    <x v="35"/>
  </r>
  <r>
    <n v="9663"/>
    <s v="CA-2016-160717"/>
    <d v="2016-06-06T00:00:00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2016"/>
    <x v="35"/>
  </r>
  <r>
    <n v="9664"/>
    <s v="CA-2017-132619"/>
    <s v="8-31-2017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e v="#VALUE!"/>
    <x v="317"/>
  </r>
  <r>
    <n v="9665"/>
    <s v="US-2015-120957"/>
    <d v="2015-07-12T00:00:00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2015"/>
    <x v="50"/>
  </r>
  <r>
    <n v="9666"/>
    <s v="CA-2017-157448"/>
    <s v="11-16-2017"/>
    <s v="11-20-2017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e v="#VALUE!"/>
    <x v="411"/>
  </r>
  <r>
    <n v="9667"/>
    <s v="CA-2017-157448"/>
    <s v="11-16-2017"/>
    <s v="11-20-2017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e v="#VALUE!"/>
    <x v="411"/>
  </r>
  <r>
    <n v="9668"/>
    <s v="CA-2016-126270"/>
    <s v="4-23-2016"/>
    <s v="4-27-2016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e v="#VALUE!"/>
    <x v="88"/>
  </r>
  <r>
    <n v="9669"/>
    <s v="CA-2016-126270"/>
    <s v="4-23-2016"/>
    <s v="4-27-2016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e v="#VALUE!"/>
    <x v="88"/>
  </r>
  <r>
    <n v="9670"/>
    <s v="CA-2017-145275"/>
    <d v="2017-02-04T00:00:00"/>
    <d v="2017-06-04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2017"/>
    <x v="44"/>
  </r>
  <r>
    <n v="9671"/>
    <s v="CA-2015-133396"/>
    <s v="8-13-2015"/>
    <s v="8-15-2015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e v="#VALUE!"/>
    <x v="535"/>
  </r>
  <r>
    <n v="9672"/>
    <s v="US-2017-140312"/>
    <s v="11-13-2017"/>
    <s v="11-19-2017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e v="#VALUE!"/>
    <x v="30"/>
  </r>
  <r>
    <n v="9673"/>
    <s v="CA-2016-114867"/>
    <s v="12-23-2016"/>
    <s v="12-28-2016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e v="#VALUE!"/>
    <x v="278"/>
  </r>
  <r>
    <n v="9674"/>
    <s v="CA-2016-114867"/>
    <s v="12-23-2016"/>
    <s v="12-28-2016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e v="#VALUE!"/>
    <x v="278"/>
  </r>
  <r>
    <n v="9675"/>
    <s v="US-2014-164644"/>
    <s v="7-22-2014"/>
    <s v="7-24-2014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e v="#VALUE!"/>
    <x v="129"/>
  </r>
  <r>
    <n v="9676"/>
    <s v="CA-2016-137393"/>
    <d v="2016-06-05T00:00:00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2016"/>
    <x v="35"/>
  </r>
  <r>
    <n v="9677"/>
    <s v="US-2014-120175"/>
    <s v="11-28-2014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e v="#VALUE!"/>
    <x v="418"/>
  </r>
  <r>
    <n v="9678"/>
    <s v="CA-2016-144785"/>
    <s v="4-18-2016"/>
    <s v="4-23-2016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e v="#VALUE!"/>
    <x v="450"/>
  </r>
  <r>
    <n v="9679"/>
    <s v="CA-2016-144785"/>
    <s v="4-18-2016"/>
    <s v="4-23-2016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e v="#VALUE!"/>
    <x v="450"/>
  </r>
  <r>
    <n v="9680"/>
    <s v="CA-2015-130113"/>
    <s v="12-27-2015"/>
    <s v="12-31-2015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e v="#VALUE!"/>
    <x v="14"/>
  </r>
  <r>
    <n v="9681"/>
    <s v="CA-2015-130113"/>
    <s v="12-27-2015"/>
    <s v="12-31-2015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e v="#VALUE!"/>
    <x v="14"/>
  </r>
  <r>
    <n v="9682"/>
    <s v="CA-2017-122770"/>
    <s v="12-13-2017"/>
    <s v="12-18-2017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  <e v="#VALUE!"/>
    <x v="681"/>
  </r>
  <r>
    <n v="9683"/>
    <s v="CA-2017-122770"/>
    <s v="12-13-2017"/>
    <s v="12-18-2017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e v="#VALUE!"/>
    <x v="681"/>
  </r>
  <r>
    <n v="9684"/>
    <s v="CA-2017-122770"/>
    <s v="12-13-2017"/>
    <s v="12-18-2017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e v="#VALUE!"/>
    <x v="681"/>
  </r>
  <r>
    <n v="9685"/>
    <s v="CA-2017-122770"/>
    <s v="12-13-2017"/>
    <s v="12-18-2017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e v="#VALUE!"/>
    <x v="681"/>
  </r>
  <r>
    <n v="9686"/>
    <s v="CA-2017-118668"/>
    <d v="2017-02-01T00:00:0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2017"/>
    <x v="44"/>
  </r>
  <r>
    <n v="9687"/>
    <s v="CA-2017-116498"/>
    <s v="5-30-2017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e v="#VALUE!"/>
    <x v="690"/>
  </r>
  <r>
    <n v="9688"/>
    <s v="US-2017-130603"/>
    <s v="9-30-2017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e v="#VALUE!"/>
    <x v="640"/>
  </r>
  <r>
    <n v="9689"/>
    <s v="US-2017-135986"/>
    <s v="6-20-2017"/>
    <s v="6-27-2017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  <e v="#VALUE!"/>
    <x v="203"/>
  </r>
  <r>
    <n v="9690"/>
    <s v="US-2017-135986"/>
    <s v="6-20-2017"/>
    <s v="6-27-2017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  <e v="#VALUE!"/>
    <x v="203"/>
  </r>
  <r>
    <n v="9691"/>
    <s v="CA-2017-140536"/>
    <d v="2017-04-04T00:00:00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2017"/>
    <x v="24"/>
  </r>
  <r>
    <n v="9692"/>
    <s v="CA-2015-130183"/>
    <s v="11-13-2015"/>
    <s v="11-17-2015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e v="#VALUE!"/>
    <x v="39"/>
  </r>
  <r>
    <n v="9693"/>
    <s v="CA-2015-107902"/>
    <s v="8-28-2015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e v="#VALUE!"/>
    <x v="520"/>
  </r>
  <r>
    <n v="9694"/>
    <s v="CA-2017-130148"/>
    <s v="9-24-2017"/>
    <s v="9-28-2017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e v="#VALUE!"/>
    <x v="161"/>
  </r>
  <r>
    <n v="9695"/>
    <s v="CA-2017-130148"/>
    <s v="9-24-2017"/>
    <s v="9-28-2017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e v="#VALUE!"/>
    <x v="161"/>
  </r>
  <r>
    <n v="9696"/>
    <s v="US-2016-151260"/>
    <d v="2016-11-12T00:00:00"/>
    <s v="12-14-2016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2016"/>
    <x v="2"/>
  </r>
  <r>
    <n v="9697"/>
    <s v="CA-2014-144281"/>
    <d v="2014-10-06T00:00:00"/>
    <s v="6-15-2014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2014"/>
    <x v="15"/>
  </r>
  <r>
    <n v="9698"/>
    <s v="CA-2016-122511"/>
    <d v="2016-11-03T00:00:00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2016"/>
    <x v="2"/>
  </r>
  <r>
    <n v="9699"/>
    <s v="CA-2017-154116"/>
    <s v="12-15-2017"/>
    <s v="12-19-2017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e v="#VALUE!"/>
    <x v="580"/>
  </r>
  <r>
    <n v="9700"/>
    <s v="CA-2017-154116"/>
    <s v="12-15-2017"/>
    <s v="12-19-2017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e v="#VALUE!"/>
    <x v="580"/>
  </r>
  <r>
    <n v="9701"/>
    <s v="CA-2017-154116"/>
    <s v="12-15-2017"/>
    <s v="12-19-2017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e v="#VALUE!"/>
    <x v="580"/>
  </r>
  <r>
    <n v="9702"/>
    <s v="CA-2016-105291"/>
    <s v="10-30-2016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e v="#VALUE!"/>
    <x v="532"/>
  </r>
  <r>
    <n v="9703"/>
    <s v="CA-2017-147032"/>
    <s v="7-31-2017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e v="#VALUE!"/>
    <x v="423"/>
  </r>
  <r>
    <n v="9704"/>
    <s v="CA-2017-147032"/>
    <s v="7-31-2017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e v="#VALUE!"/>
    <x v="423"/>
  </r>
  <r>
    <n v="9705"/>
    <s v="CA-2017-147032"/>
    <s v="7-31-2017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e v="#VALUE!"/>
    <x v="423"/>
  </r>
  <r>
    <n v="9706"/>
    <s v="CA-2017-125990"/>
    <s v="10-19-2017"/>
    <s v="10-23-2017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e v="#VALUE!"/>
    <x v="13"/>
  </r>
  <r>
    <n v="9707"/>
    <s v="CA-2016-161746"/>
    <s v="10-21-2016"/>
    <s v="10-27-2016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e v="#VALUE!"/>
    <x v="97"/>
  </r>
  <r>
    <n v="9708"/>
    <s v="CA-2016-161746"/>
    <s v="10-21-2016"/>
    <s v="10-27-2016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e v="#VALUE!"/>
    <x v="97"/>
  </r>
  <r>
    <n v="9709"/>
    <s v="CA-2016-161746"/>
    <s v="10-21-2016"/>
    <s v="10-27-2016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e v="#VALUE!"/>
    <x v="97"/>
  </r>
  <r>
    <n v="9710"/>
    <s v="CA-2016-161746"/>
    <s v="10-21-2016"/>
    <s v="10-27-2016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e v="#VALUE!"/>
    <x v="97"/>
  </r>
  <r>
    <n v="9711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2014"/>
    <x v="5"/>
  </r>
  <r>
    <n v="9712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2014"/>
    <x v="5"/>
  </r>
  <r>
    <n v="9713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2014"/>
    <x v="5"/>
  </r>
  <r>
    <n v="9714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2014"/>
    <x v="5"/>
  </r>
  <r>
    <n v="9715"/>
    <s v="CA-2014-114251"/>
    <d v="2014-05-11T00:00:00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2014"/>
    <x v="5"/>
  </r>
  <r>
    <n v="9716"/>
    <s v="CA-2016-116379"/>
    <d v="2016-07-11T00:00:00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2016"/>
    <x v="50"/>
  </r>
  <r>
    <n v="9717"/>
    <s v="US-2016-144477"/>
    <d v="2016-12-08T00:00:00"/>
    <s v="8-14-2016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2016"/>
    <x v="1"/>
  </r>
  <r>
    <n v="9718"/>
    <s v="CA-2016-108210"/>
    <s v="5-30-2016"/>
    <s v="5-31-2016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e v="#VALUE!"/>
    <x v="133"/>
  </r>
  <r>
    <n v="9719"/>
    <s v="CA-2016-108210"/>
    <s v="5-30-2016"/>
    <s v="5-31-2016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e v="#VALUE!"/>
    <x v="133"/>
  </r>
  <r>
    <n v="9720"/>
    <s v="CA-2017-166835"/>
    <d v="2017-12-11T00:00:00"/>
    <s v="11-14-2017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2017"/>
    <x v="1"/>
  </r>
  <r>
    <n v="9721"/>
    <s v="CA-2016-119641"/>
    <s v="9-22-2016"/>
    <s v="9-26-2016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e v="#VALUE!"/>
    <x v="559"/>
  </r>
  <r>
    <n v="9722"/>
    <s v="CA-2016-105781"/>
    <s v="2-16-2016"/>
    <s v="2-20-2016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e v="#VALUE!"/>
    <x v="356"/>
  </r>
  <r>
    <n v="9723"/>
    <s v="CA-2016-105781"/>
    <s v="2-16-2016"/>
    <s v="2-20-2016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e v="#VALUE!"/>
    <x v="356"/>
  </r>
  <r>
    <n v="9724"/>
    <s v="CA-2014-101364"/>
    <s v="12-22-2014"/>
    <s v="12-26-2014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e v="#VALUE!"/>
    <x v="679"/>
  </r>
  <r>
    <n v="9725"/>
    <s v="CA-2015-117898"/>
    <d v="2015-05-12T00:00:00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2015"/>
    <x v="5"/>
  </r>
  <r>
    <n v="9726"/>
    <s v="CA-2017-142293"/>
    <s v="9-17-2017"/>
    <s v="9-20-2017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e v="#VALUE!"/>
    <x v="430"/>
  </r>
  <r>
    <n v="9727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2017"/>
    <x v="44"/>
  </r>
  <r>
    <n v="9728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2017"/>
    <x v="44"/>
  </r>
  <r>
    <n v="9729"/>
    <s v="CA-2017-167395"/>
    <d v="2017-02-12T00:00:00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2017"/>
    <x v="44"/>
  </r>
  <r>
    <n v="9730"/>
    <s v="CA-2014-111962"/>
    <s v="9-29-2014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e v="#VALUE!"/>
    <x v="259"/>
  </r>
  <r>
    <n v="9731"/>
    <s v="CA-2014-111962"/>
    <s v="9-29-2014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e v="#VALUE!"/>
    <x v="259"/>
  </r>
  <r>
    <n v="9732"/>
    <s v="CA-2017-124261"/>
    <s v="11-14-2017"/>
    <s v="11-19-2017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e v="#VALUE!"/>
    <x v="157"/>
  </r>
  <r>
    <n v="9733"/>
    <s v="CA-2014-114321"/>
    <s v="8-20-2014"/>
    <s v="8-25-2014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e v="#VALUE!"/>
    <x v="666"/>
  </r>
  <r>
    <n v="9734"/>
    <s v="CA-2014-114321"/>
    <s v="8-20-2014"/>
    <s v="8-25-2014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e v="#VALUE!"/>
    <x v="666"/>
  </r>
  <r>
    <n v="9735"/>
    <s v="CA-2014-114321"/>
    <s v="8-20-2014"/>
    <s v="8-25-2014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e v="#VALUE!"/>
    <x v="666"/>
  </r>
  <r>
    <n v="9736"/>
    <s v="CA-2014-128062"/>
    <s v="11-19-2014"/>
    <s v="11-22-2014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e v="#VALUE!"/>
    <x v="62"/>
  </r>
  <r>
    <n v="9737"/>
    <s v="US-2015-100069"/>
    <s v="6-29-201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e v="#VALUE!"/>
    <x v="419"/>
  </r>
  <r>
    <n v="9738"/>
    <s v="CA-2017-129294"/>
    <s v="3-16-2017"/>
    <s v="3-21-2017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e v="#VALUE!"/>
    <x v="380"/>
  </r>
  <r>
    <n v="9739"/>
    <s v="CA-2017-129294"/>
    <s v="3-16-2017"/>
    <s v="3-21-2017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e v="#VALUE!"/>
    <x v="380"/>
  </r>
  <r>
    <n v="9740"/>
    <s v="CA-2017-129294"/>
    <s v="3-16-2017"/>
    <s v="3-21-2017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e v="#VALUE!"/>
    <x v="380"/>
  </r>
  <r>
    <n v="9741"/>
    <s v="CA-2017-129294"/>
    <s v="3-16-2017"/>
    <s v="3-21-2017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e v="#VALUE!"/>
    <x v="380"/>
  </r>
  <r>
    <n v="9742"/>
    <s v="CA-2015-117086"/>
    <d v="2015-08-11T00:00:00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2015"/>
    <x v="0"/>
  </r>
  <r>
    <n v="9743"/>
    <s v="CA-2017-131303"/>
    <s v="11-28-2017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e v="#VALUE!"/>
    <x v="229"/>
  </r>
  <r>
    <n v="9744"/>
    <s v="CA-2016-137127"/>
    <s v="6-16-2016"/>
    <s v="6-22-2016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e v="#VALUE!"/>
    <x v="589"/>
  </r>
  <r>
    <n v="9745"/>
    <s v="CA-2017-141782"/>
    <s v="1-21-2017"/>
    <s v="1-25-2017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e v="#VALUE!"/>
    <x v="180"/>
  </r>
  <r>
    <n v="9746"/>
    <s v="CA-2017-137505"/>
    <s v="11-24-2017"/>
    <s v="11-24-2017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e v="#VALUE!"/>
    <x v="148"/>
  </r>
  <r>
    <n v="9747"/>
    <s v="CA-2017-137505"/>
    <s v="11-24-2017"/>
    <s v="11-24-2017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e v="#VALUE!"/>
    <x v="148"/>
  </r>
  <r>
    <n v="9748"/>
    <s v="US-2014-140914"/>
    <d v="2014-11-11T00:00:00"/>
    <s v="11-15-2014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2014"/>
    <x v="2"/>
  </r>
  <r>
    <n v="9749"/>
    <s v="US-2014-140914"/>
    <d v="2014-11-11T00:00:00"/>
    <s v="11-15-2014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2014"/>
    <x v="2"/>
  </r>
  <r>
    <n v="9750"/>
    <s v="CA-2016-158358"/>
    <d v="2016-04-03T00:00:00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2016"/>
    <x v="24"/>
  </r>
  <r>
    <n v="9751"/>
    <s v="CA-2016-113390"/>
    <d v="2016-11-10T00:00:00"/>
    <s v="10-15-2016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2016"/>
    <x v="2"/>
  </r>
  <r>
    <n v="9752"/>
    <s v="CA-2016-113390"/>
    <d v="2016-11-10T00:00:00"/>
    <s v="10-15-2016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2016"/>
    <x v="2"/>
  </r>
  <r>
    <n v="9753"/>
    <s v="US-2016-158680"/>
    <d v="2016-01-07T00:00:00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2016"/>
    <x v="38"/>
  </r>
  <r>
    <n v="9754"/>
    <s v="CA-2017-113705"/>
    <s v="3-27-2017"/>
    <s v="3-29-2017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e v="#VALUE!"/>
    <x v="619"/>
  </r>
  <r>
    <n v="9755"/>
    <s v="CA-2017-113705"/>
    <s v="3-27-2017"/>
    <s v="3-29-2017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e v="#VALUE!"/>
    <x v="619"/>
  </r>
  <r>
    <n v="9756"/>
    <s v="CA-2017-113705"/>
    <s v="3-27-2017"/>
    <s v="3-29-2017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e v="#VALUE!"/>
    <x v="619"/>
  </r>
  <r>
    <n v="9757"/>
    <s v="CA-2017-113705"/>
    <s v="3-27-2017"/>
    <s v="3-29-2017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e v="#VALUE!"/>
    <x v="619"/>
  </r>
  <r>
    <n v="9758"/>
    <s v="CA-2017-113705"/>
    <s v="3-27-2017"/>
    <s v="3-29-2017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e v="#VALUE!"/>
    <x v="619"/>
  </r>
  <r>
    <n v="9759"/>
    <s v="CA-2017-113705"/>
    <s v="3-27-2017"/>
    <s v="3-29-2017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e v="#VALUE!"/>
    <x v="619"/>
  </r>
  <r>
    <n v="9760"/>
    <s v="CA-2016-146913"/>
    <s v="10-31-2016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e v="#VALUE!"/>
    <x v="456"/>
  </r>
  <r>
    <n v="9761"/>
    <s v="CA-2017-159135"/>
    <d v="2017-04-11T00:00:00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2017"/>
    <x v="24"/>
  </r>
  <r>
    <n v="9762"/>
    <s v="CA-2014-121762"/>
    <s v="2-14-2014"/>
    <s v="2-18-2014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e v="#VALUE!"/>
    <x v="651"/>
  </r>
  <r>
    <n v="9763"/>
    <s v="CA-2014-121762"/>
    <s v="2-14-2014"/>
    <s v="2-18-2014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e v="#VALUE!"/>
    <x v="651"/>
  </r>
  <r>
    <n v="9764"/>
    <s v="CA-2014-121762"/>
    <s v="2-14-2014"/>
    <s v="2-18-2014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e v="#VALUE!"/>
    <x v="651"/>
  </r>
  <r>
    <n v="9765"/>
    <s v="CA-2014-123855"/>
    <s v="6-18-2014"/>
    <s v="6-23-2014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e v="#VALUE!"/>
    <x v="762"/>
  </r>
  <r>
    <n v="9766"/>
    <s v="CA-2017-101959"/>
    <s v="2-28-2017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e v="#VALUE!"/>
    <x v="763"/>
  </r>
  <r>
    <n v="9767"/>
    <s v="CA-2017-101959"/>
    <s v="2-28-2017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e v="#VALUE!"/>
    <x v="763"/>
  </r>
  <r>
    <n v="9768"/>
    <s v="CA-2017-102659"/>
    <d v="2017-09-12T00:00:00"/>
    <s v="12-15-2017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2017"/>
    <x v="3"/>
  </r>
  <r>
    <n v="9769"/>
    <s v="CA-2017-142328"/>
    <d v="2017-07-12T00:00:00"/>
    <s v="12-14-2017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2017"/>
    <x v="50"/>
  </r>
  <r>
    <n v="9770"/>
    <s v="CA-2016-123533"/>
    <s v="11-24-2016"/>
    <s v="11-30-2016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e v="#VALUE!"/>
    <x v="248"/>
  </r>
  <r>
    <n v="9771"/>
    <s v="CA-2016-123533"/>
    <s v="11-24-2016"/>
    <s v="11-30-2016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e v="#VALUE!"/>
    <x v="248"/>
  </r>
  <r>
    <n v="9772"/>
    <s v="CA-2016-123533"/>
    <s v="11-24-2016"/>
    <s v="11-30-2016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e v="#VALUE!"/>
    <x v="248"/>
  </r>
  <r>
    <n v="9773"/>
    <s v="CA-2016-104983"/>
    <d v="2016-03-07T00:00:00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2016"/>
    <x v="29"/>
  </r>
  <r>
    <n v="9774"/>
    <s v="CA-2016-160234"/>
    <s v="6-26-2016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e v="#VALUE!"/>
    <x v="128"/>
  </r>
  <r>
    <n v="9775"/>
    <s v="CA-2014-169019"/>
    <s v="7-26-2014"/>
    <s v="7-30-2014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e v="#VALUE!"/>
    <x v="440"/>
  </r>
  <r>
    <n v="9776"/>
    <s v="CA-2014-169019"/>
    <s v="7-26-2014"/>
    <s v="7-30-2014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e v="#VALUE!"/>
    <x v="440"/>
  </r>
  <r>
    <n v="9777"/>
    <s v="CA-2014-169019"/>
    <s v="7-26-2014"/>
    <s v="7-30-2014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e v="#VALUE!"/>
    <x v="440"/>
  </r>
  <r>
    <n v="9778"/>
    <s v="CA-2014-169019"/>
    <s v="7-26-2014"/>
    <s v="7-30-2014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e v="#VALUE!"/>
    <x v="440"/>
  </r>
  <r>
    <n v="9779"/>
    <s v="CA-2014-169019"/>
    <s v="7-26-2014"/>
    <s v="7-30-2014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e v="#VALUE!"/>
    <x v="440"/>
  </r>
  <r>
    <n v="9780"/>
    <s v="CA-2014-169019"/>
    <s v="7-26-2014"/>
    <s v="7-30-2014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e v="#VALUE!"/>
    <x v="440"/>
  </r>
  <r>
    <n v="9781"/>
    <s v="CA-2016-153178"/>
    <s v="9-14-2016"/>
    <s v="9-18-2016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e v="#VALUE!"/>
    <x v="468"/>
  </r>
  <r>
    <n v="9782"/>
    <s v="CA-2016-153178"/>
    <s v="9-14-2016"/>
    <s v="9-18-2016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e v="#VALUE!"/>
    <x v="468"/>
  </r>
  <r>
    <n v="9783"/>
    <s v="CA-2015-149748"/>
    <s v="5-31-2015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e v="#VALUE!"/>
    <x v="53"/>
  </r>
  <r>
    <n v="9784"/>
    <s v="CA-2015-149748"/>
    <s v="5-31-2015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e v="#VALUE!"/>
    <x v="53"/>
  </r>
  <r>
    <n v="9785"/>
    <s v="CA-2015-149748"/>
    <s v="5-31-2015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e v="#VALUE!"/>
    <x v="53"/>
  </r>
  <r>
    <n v="9786"/>
    <s v="CA-2015-155635"/>
    <d v="2015-09-05T00:00:00"/>
    <s v="5-13-2015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2015"/>
    <x v="3"/>
  </r>
  <r>
    <n v="9787"/>
    <s v="US-2014-114377"/>
    <d v="2014-05-11T00:00:00"/>
    <d v="2014-05-11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2014"/>
    <x v="5"/>
  </r>
  <r>
    <n v="9788"/>
    <s v="CA-2017-144491"/>
    <s v="3-27-2017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e v="#VALUE!"/>
    <x v="619"/>
  </r>
  <r>
    <n v="9789"/>
    <s v="CA-2017-144491"/>
    <s v="3-27-2017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e v="#VALUE!"/>
    <x v="619"/>
  </r>
  <r>
    <n v="9790"/>
    <s v="CA-2017-144491"/>
    <s v="3-27-2017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e v="#VALUE!"/>
    <x v="619"/>
  </r>
  <r>
    <n v="9791"/>
    <s v="CA-2017-144491"/>
    <s v="3-27-2017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e v="#VALUE!"/>
    <x v="619"/>
  </r>
  <r>
    <n v="9792"/>
    <s v="CA-2014-127166"/>
    <s v="5-21-2014"/>
    <s v="5-23-2014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e v="#VALUE!"/>
    <x v="238"/>
  </r>
  <r>
    <n v="9793"/>
    <s v="CA-2014-127166"/>
    <s v="5-21-2014"/>
    <s v="5-23-2014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e v="#VALUE!"/>
    <x v="238"/>
  </r>
  <r>
    <n v="9794"/>
    <s v="CA-2014-127166"/>
    <s v="5-21-2014"/>
    <s v="5-23-2014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e v="#VALUE!"/>
    <x v="238"/>
  </r>
  <r>
    <n v="9795"/>
    <s v="CA-2014-127166"/>
    <s v="5-21-2014"/>
    <s v="5-23-2014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e v="#VALUE!"/>
    <x v="238"/>
  </r>
  <r>
    <n v="9796"/>
    <s v="CA-2016-125920"/>
    <s v="5-21-2016"/>
    <s v="5-28-2016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e v="#VALUE!"/>
    <x v="141"/>
  </r>
  <r>
    <n v="9797"/>
    <s v="CA-2015-128608"/>
    <d v="2015-12-01T00:00:00"/>
    <s v="1-17-2015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2015"/>
    <x v="1"/>
  </r>
  <r>
    <n v="9798"/>
    <s v="CA-2015-128608"/>
    <d v="2015-12-01T00:00:00"/>
    <s v="1-17-2015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2015"/>
    <x v="1"/>
  </r>
  <r>
    <n v="9799"/>
    <s v="CA-2015-128608"/>
    <d v="2015-12-01T00:00:00"/>
    <s v="1-17-2015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2015"/>
    <x v="1"/>
  </r>
  <r>
    <n v="9800"/>
    <s v="CA-2015-128608"/>
    <d v="2015-12-01T00:00:00"/>
    <s v="1-17-2015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2015"/>
    <x v="1"/>
  </r>
  <r>
    <n v="9801"/>
    <s v="CA-2015-128608"/>
    <d v="2015-12-01T00:00:00"/>
    <s v="1-17-2015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2015"/>
    <x v="1"/>
  </r>
  <r>
    <n v="9802"/>
    <s v="CA-2017-137918"/>
    <s v="9-29-2017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e v="#VALUE!"/>
    <x v="234"/>
  </r>
  <r>
    <n v="9803"/>
    <s v="CA-2015-122973"/>
    <s v="7-18-2015"/>
    <s v="7-20-2015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e v="#VALUE!"/>
    <x v="667"/>
  </r>
  <r>
    <n v="9804"/>
    <s v="CA-2015-122973"/>
    <s v="7-18-2015"/>
    <s v="7-20-2015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e v="#VALUE!"/>
    <x v="667"/>
  </r>
  <r>
    <n v="9805"/>
    <s v="CA-2015-122973"/>
    <s v="7-18-2015"/>
    <s v="7-20-2015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e v="#VALUE!"/>
    <x v="667"/>
  </r>
  <r>
    <n v="9806"/>
    <s v="CA-2016-136322"/>
    <s v="10-21-2016"/>
    <s v="10-26-2016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e v="#VALUE!"/>
    <x v="97"/>
  </r>
  <r>
    <n v="9807"/>
    <s v="CA-2016-136322"/>
    <s v="10-21-2016"/>
    <s v="10-26-2016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e v="#VALUE!"/>
    <x v="97"/>
  </r>
  <r>
    <n v="9808"/>
    <s v="CA-2017-107209"/>
    <s v="7-27-2017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e v="#VALUE!"/>
    <x v="584"/>
  </r>
  <r>
    <n v="9809"/>
    <s v="CA-2017-145093"/>
    <s v="7-21-2017"/>
    <s v="7-26-2017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e v="#VALUE!"/>
    <x v="165"/>
  </r>
  <r>
    <n v="9810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2014"/>
    <x v="50"/>
  </r>
  <r>
    <n v="9811"/>
    <s v="US-2014-139640"/>
    <d v="2014-07-11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2014"/>
    <x v="50"/>
  </r>
  <r>
    <n v="9812"/>
    <s v="CA-2016-117583"/>
    <s v="11-27-2016"/>
    <s v="11-30-2016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e v="#VALUE!"/>
    <x v="349"/>
  </r>
  <r>
    <n v="9813"/>
    <s v="CA-2016-117583"/>
    <s v="11-27-2016"/>
    <s v="11-30-2016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  <e v="#VALUE!"/>
    <x v="349"/>
  </r>
  <r>
    <n v="9814"/>
    <s v="CA-2016-117583"/>
    <s v="11-27-2016"/>
    <s v="11-30-2016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  <e v="#VALUE!"/>
    <x v="349"/>
  </r>
  <r>
    <n v="9815"/>
    <s v="CA-2016-117583"/>
    <s v="11-27-2016"/>
    <s v="11-30-2016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e v="#VALUE!"/>
    <x v="349"/>
  </r>
  <r>
    <n v="9816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2015"/>
    <x v="0"/>
  </r>
  <r>
    <n v="9817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2015"/>
    <x v="0"/>
  </r>
  <r>
    <n v="9818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2015"/>
    <x v="0"/>
  </r>
  <r>
    <n v="9819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2015"/>
    <x v="0"/>
  </r>
  <r>
    <n v="9820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2015"/>
    <x v="0"/>
  </r>
  <r>
    <n v="9821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2015"/>
    <x v="0"/>
  </r>
  <r>
    <n v="9822"/>
    <s v="CA-2015-162201"/>
    <d v="2015-08-06T00:00:00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2015"/>
    <x v="0"/>
  </r>
  <r>
    <n v="9823"/>
    <s v="US-2014-164406"/>
    <s v="8-15-2014"/>
    <s v="8-19-2014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e v="#VALUE!"/>
    <x v="533"/>
  </r>
  <r>
    <n v="9824"/>
    <s v="US-2014-164406"/>
    <s v="8-15-2014"/>
    <s v="8-19-2014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  <e v="#VALUE!"/>
    <x v="533"/>
  </r>
  <r>
    <n v="9825"/>
    <s v="US-2014-164406"/>
    <s v="8-15-2014"/>
    <s v="8-19-2014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e v="#VALUE!"/>
    <x v="533"/>
  </r>
  <r>
    <n v="9826"/>
    <s v="US-2014-164406"/>
    <s v="8-15-2014"/>
    <s v="8-19-2014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e v="#VALUE!"/>
    <x v="533"/>
  </r>
  <r>
    <n v="9827"/>
    <s v="US-2014-164406"/>
    <s v="8-15-2014"/>
    <s v="8-19-2014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e v="#VALUE!"/>
    <x v="533"/>
  </r>
  <r>
    <n v="9828"/>
    <s v="CA-2017-169999"/>
    <s v="6-19-2017"/>
    <s v="6-26-2017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e v="#VALUE!"/>
    <x v="168"/>
  </r>
  <r>
    <n v="9829"/>
    <s v="CA-2017-169999"/>
    <s v="6-19-2017"/>
    <s v="6-26-2017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e v="#VALUE!"/>
    <x v="168"/>
  </r>
  <r>
    <n v="9830"/>
    <s v="US-2017-152842"/>
    <s v="7-16-2017"/>
    <s v="7-23-2017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e v="#VALUE!"/>
    <x v="9"/>
  </r>
  <r>
    <n v="9831"/>
    <s v="CA-2014-113257"/>
    <s v="12-16-2014"/>
    <s v="12-18-2014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e v="#VALUE!"/>
    <x v="474"/>
  </r>
  <r>
    <n v="9832"/>
    <s v="CA-2014-113257"/>
    <s v="12-16-2014"/>
    <s v="12-18-2014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e v="#VALUE!"/>
    <x v="474"/>
  </r>
  <r>
    <n v="9833"/>
    <s v="CA-2014-133963"/>
    <s v="5-18-2014"/>
    <s v="5-22-2014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  <e v="#VALUE!"/>
    <x v="358"/>
  </r>
  <r>
    <n v="9834"/>
    <s v="CA-2017-130302"/>
    <s v="9-14-2017"/>
    <s v="9-19-2017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e v="#VALUE!"/>
    <x v="26"/>
  </r>
  <r>
    <n v="9835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2016"/>
    <x v="15"/>
  </r>
  <r>
    <n v="9836"/>
    <s v="CA-2016-126627"/>
    <d v="2016-10-10T00:00:00"/>
    <d v="2016-12-10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2016"/>
    <x v="15"/>
  </r>
  <r>
    <n v="9837"/>
    <s v="US-2016-125402"/>
    <s v="9-25-2016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e v="#VALUE!"/>
    <x v="294"/>
  </r>
  <r>
    <n v="9838"/>
    <s v="US-2016-125402"/>
    <s v="9-25-2016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e v="#VALUE!"/>
    <x v="294"/>
  </r>
  <r>
    <n v="9839"/>
    <s v="US-2016-125402"/>
    <s v="9-25-2016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e v="#VALUE!"/>
    <x v="294"/>
  </r>
  <r>
    <n v="9840"/>
    <s v="US-2016-125402"/>
    <s v="9-25-2016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e v="#VALUE!"/>
    <x v="294"/>
  </r>
  <r>
    <n v="9841"/>
    <s v="US-2016-125402"/>
    <s v="9-25-2016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e v="#VALUE!"/>
    <x v="294"/>
  </r>
  <r>
    <n v="9842"/>
    <s v="US-2016-125402"/>
    <s v="9-25-2016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e v="#VALUE!"/>
    <x v="294"/>
  </r>
  <r>
    <n v="9843"/>
    <s v="US-2016-125402"/>
    <s v="9-25-2016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e v="#VALUE!"/>
    <x v="294"/>
  </r>
  <r>
    <n v="9844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2014"/>
    <x v="29"/>
  </r>
  <r>
    <n v="9845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2014"/>
    <x v="29"/>
  </r>
  <r>
    <n v="9846"/>
    <s v="CA-2014-163867"/>
    <d v="2014-03-06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2014"/>
    <x v="29"/>
  </r>
  <r>
    <n v="9847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2017"/>
    <x v="44"/>
  </r>
  <r>
    <n v="9848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2017"/>
    <x v="44"/>
  </r>
  <r>
    <n v="9849"/>
    <s v="CA-2017-169327"/>
    <d v="2017-02-09T00:00:00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2017"/>
    <x v="44"/>
  </r>
  <r>
    <n v="9850"/>
    <s v="CA-2014-142979"/>
    <d v="2014-12-04T00:00:00"/>
    <s v="4-18-2014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2014"/>
    <x v="1"/>
  </r>
  <r>
    <n v="9851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2016"/>
    <x v="44"/>
  </r>
  <r>
    <n v="9852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2016"/>
    <x v="44"/>
  </r>
  <r>
    <n v="9853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2016"/>
    <x v="44"/>
  </r>
  <r>
    <n v="9854"/>
    <s v="CA-2016-158155"/>
    <d v="2016-02-05T00:00:0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2016"/>
    <x v="44"/>
  </r>
  <r>
    <n v="9855"/>
    <s v="CA-2017-138870"/>
    <s v="6-19-2017"/>
    <s v="6-23-2017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e v="#VALUE!"/>
    <x v="168"/>
  </r>
  <r>
    <n v="9856"/>
    <s v="CA-2017-138870"/>
    <s v="6-19-2017"/>
    <s v="6-23-2017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e v="#VALUE!"/>
    <x v="168"/>
  </r>
  <r>
    <n v="9857"/>
    <s v="CA-2014-120950"/>
    <d v="2014-06-11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2014"/>
    <x v="35"/>
  </r>
  <r>
    <n v="9858"/>
    <s v="CA-2015-164301"/>
    <s v="3-26-2015"/>
    <s v="3-30-2015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e v="#VALUE!"/>
    <x v="316"/>
  </r>
  <r>
    <n v="9859"/>
    <s v="CA-2017-113278"/>
    <s v="1-14-2017"/>
    <s v="1-20-2017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e v="#VALUE!"/>
    <x v="267"/>
  </r>
  <r>
    <n v="9860"/>
    <s v="CA-2017-113278"/>
    <s v="1-14-2017"/>
    <s v="1-20-2017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e v="#VALUE!"/>
    <x v="267"/>
  </r>
  <r>
    <n v="9861"/>
    <s v="CA-2017-113278"/>
    <s v="1-14-2017"/>
    <s v="1-20-2017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e v="#VALUE!"/>
    <x v="267"/>
  </r>
  <r>
    <n v="9862"/>
    <s v="CA-2017-113278"/>
    <s v="1-14-2017"/>
    <s v="1-20-2017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e v="#VALUE!"/>
    <x v="267"/>
  </r>
  <r>
    <n v="9863"/>
    <s v="CA-2017-113278"/>
    <s v="1-14-2017"/>
    <s v="1-20-2017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e v="#VALUE!"/>
    <x v="267"/>
  </r>
  <r>
    <n v="9864"/>
    <s v="CA-2017-113278"/>
    <s v="1-14-2017"/>
    <s v="1-20-2017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e v="#VALUE!"/>
    <x v="267"/>
  </r>
  <r>
    <n v="9865"/>
    <s v="CA-2017-113278"/>
    <s v="1-14-2017"/>
    <s v="1-20-2017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e v="#VALUE!"/>
    <x v="267"/>
  </r>
  <r>
    <n v="9866"/>
    <s v="CA-2017-113278"/>
    <s v="1-14-2017"/>
    <s v="1-20-2017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e v="#VALUE!"/>
    <x v="267"/>
  </r>
  <r>
    <n v="9867"/>
    <s v="US-2015-116981"/>
    <s v="3-26-2015"/>
    <s v="3-28-2015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e v="#VALUE!"/>
    <x v="316"/>
  </r>
  <r>
    <n v="9868"/>
    <s v="US-2015-116981"/>
    <s v="3-26-2015"/>
    <s v="3-28-2015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e v="#VALUE!"/>
    <x v="316"/>
  </r>
  <r>
    <n v="9869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2014"/>
    <x v="38"/>
  </r>
  <r>
    <n v="9870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2014"/>
    <x v="38"/>
  </r>
  <r>
    <n v="9871"/>
    <s v="CA-2014-114195"/>
    <d v="2014-01-11T00:00:00"/>
    <d v="2014-03-11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2014"/>
    <x v="38"/>
  </r>
  <r>
    <n v="9872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2017"/>
    <x v="35"/>
  </r>
  <r>
    <n v="9873"/>
    <s v="CA-2017-146269"/>
    <d v="2017-06-10T00:00:00"/>
    <d v="2017-06-10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2017"/>
    <x v="35"/>
  </r>
  <r>
    <n v="9874"/>
    <s v="CA-2016-100587"/>
    <d v="2016-10-12T00:00:00"/>
    <s v="12-14-2016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2016"/>
    <x v="15"/>
  </r>
  <r>
    <n v="9875"/>
    <s v="CA-2016-166653"/>
    <s v="9-22-2016"/>
    <s v="9-24-2016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e v="#VALUE!"/>
    <x v="559"/>
  </r>
  <r>
    <n v="9876"/>
    <s v="CA-2015-130855"/>
    <s v="12-29-2015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e v="#VALUE!"/>
    <x v="764"/>
  </r>
  <r>
    <n v="9877"/>
    <s v="US-2017-166324"/>
    <s v="4-20-2017"/>
    <s v="4-21-2017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e v="#VALUE!"/>
    <x v="427"/>
  </r>
  <r>
    <n v="9878"/>
    <s v="US-2017-166324"/>
    <s v="4-20-2017"/>
    <s v="4-21-2017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e v="#VALUE!"/>
    <x v="427"/>
  </r>
  <r>
    <n v="9879"/>
    <s v="US-2017-166324"/>
    <s v="4-20-2017"/>
    <s v="4-21-2017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e v="#VALUE!"/>
    <x v="427"/>
  </r>
  <r>
    <n v="9880"/>
    <s v="CA-2016-122581"/>
    <s v="8-21-2016"/>
    <s v="8-25-2016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e v="#VALUE!"/>
    <x v="642"/>
  </r>
  <r>
    <n v="9881"/>
    <s v="CA-2015-104297"/>
    <s v="5-29-2015"/>
    <s v="5-31-2015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e v="#VALUE!"/>
    <x v="227"/>
  </r>
  <r>
    <n v="9882"/>
    <s v="CA-2014-153927"/>
    <d v="2014-12-08T00:00:00"/>
    <s v="8-13-2014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2014"/>
    <x v="1"/>
  </r>
  <r>
    <n v="9883"/>
    <s v="CA-2014-153927"/>
    <d v="2014-12-08T00:00:00"/>
    <s v="8-13-2014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2014"/>
    <x v="1"/>
  </r>
  <r>
    <n v="9884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2014"/>
    <x v="29"/>
  </r>
  <r>
    <n v="9885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2014"/>
    <x v="29"/>
  </r>
  <r>
    <n v="9886"/>
    <s v="CA-2014-112291"/>
    <d v="2014-03-04T00:00:00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2014"/>
    <x v="29"/>
  </r>
  <r>
    <n v="9887"/>
    <s v="CA-2014-146997"/>
    <s v="1-23-2014"/>
    <s v="1-27-2014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e v="#VALUE!"/>
    <x v="753"/>
  </r>
  <r>
    <n v="9888"/>
    <s v="CA-2017-169607"/>
    <d v="2017-12-10T00:00:00"/>
    <s v="10-15-2017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2017"/>
    <x v="1"/>
  </r>
  <r>
    <n v="9889"/>
    <s v="CA-2015-127544"/>
    <d v="2015-08-08T00:00:00"/>
    <d v="2015-12-08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2015"/>
    <x v="0"/>
  </r>
  <r>
    <n v="9890"/>
    <s v="CA-2017-166499"/>
    <s v="3-19-2017"/>
    <s v="3-20-2017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e v="#VALUE!"/>
    <x v="307"/>
  </r>
  <r>
    <n v="9891"/>
    <s v="US-2016-115441"/>
    <s v="7-25-2016"/>
    <s v="7-28-2016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e v="#VALUE!"/>
    <x v="132"/>
  </r>
  <r>
    <n v="9892"/>
    <s v="US-2016-115441"/>
    <s v="7-25-2016"/>
    <s v="7-28-2016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e v="#VALUE!"/>
    <x v="132"/>
  </r>
  <r>
    <n v="9893"/>
    <s v="US-2016-115441"/>
    <s v="7-25-2016"/>
    <s v="7-28-2016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e v="#VALUE!"/>
    <x v="132"/>
  </r>
  <r>
    <n v="9894"/>
    <s v="US-2016-115441"/>
    <s v="7-25-2016"/>
    <s v="7-28-2016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e v="#VALUE!"/>
    <x v="132"/>
  </r>
  <r>
    <n v="9895"/>
    <s v="US-2016-115441"/>
    <s v="7-25-2016"/>
    <s v="7-28-2016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e v="#VALUE!"/>
    <x v="132"/>
  </r>
  <r>
    <n v="9896"/>
    <s v="CA-2014-115049"/>
    <s v="9-26-2014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e v="#VALUE!"/>
    <x v="291"/>
  </r>
  <r>
    <n v="9897"/>
    <s v="CA-2014-156342"/>
    <s v="6-17-2014"/>
    <s v="6-20-2014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e v="#VALUE!"/>
    <x v="686"/>
  </r>
  <r>
    <n v="9898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2016"/>
    <x v="35"/>
  </r>
  <r>
    <n v="9899"/>
    <s v="CA-2016-112830"/>
    <d v="2016-06-06T00:00:00"/>
    <d v="2016-10-06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2016"/>
    <x v="35"/>
  </r>
  <r>
    <n v="9900"/>
    <s v="US-2014-117380"/>
    <s v="3-28-2014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e v="#VALUE!"/>
    <x v="734"/>
  </r>
  <r>
    <n v="9901"/>
    <s v="CA-2017-117646"/>
    <s v="8-21-2017"/>
    <s v="8-25-2017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e v="#VALUE!"/>
    <x v="114"/>
  </r>
  <r>
    <n v="9902"/>
    <s v="CA-2017-117646"/>
    <s v="8-21-2017"/>
    <s v="8-25-2017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e v="#VALUE!"/>
    <x v="114"/>
  </r>
  <r>
    <n v="9903"/>
    <s v="CA-2017-117646"/>
    <s v="8-21-2017"/>
    <s v="8-25-2017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e v="#VALUE!"/>
    <x v="114"/>
  </r>
  <r>
    <n v="9904"/>
    <s v="CA-2014-122609"/>
    <d v="2014-12-11T00:00:00"/>
    <s v="11-18-2014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2014"/>
    <x v="1"/>
  </r>
  <r>
    <n v="9905"/>
    <s v="CA-2014-122609"/>
    <d v="2014-12-11T00:00:00"/>
    <s v="11-18-2014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2014"/>
    <x v="1"/>
  </r>
  <r>
    <n v="9906"/>
    <s v="US-2015-129007"/>
    <s v="9-13-2015"/>
    <s v="9-15-2015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e v="#VALUE!"/>
    <x v="635"/>
  </r>
  <r>
    <n v="9907"/>
    <s v="US-2015-129007"/>
    <s v="9-13-2015"/>
    <s v="9-15-2015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e v="#VALUE!"/>
    <x v="635"/>
  </r>
  <r>
    <n v="9908"/>
    <s v="US-2015-129007"/>
    <s v="9-13-2015"/>
    <s v="9-15-2015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e v="#VALUE!"/>
    <x v="635"/>
  </r>
  <r>
    <n v="9909"/>
    <s v="US-2015-129007"/>
    <s v="9-13-2015"/>
    <s v="9-15-2015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e v="#VALUE!"/>
    <x v="635"/>
  </r>
  <r>
    <n v="9910"/>
    <s v="US-2015-129007"/>
    <s v="9-13-2015"/>
    <s v="9-15-2015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e v="#VALUE!"/>
    <x v="635"/>
  </r>
  <r>
    <n v="9911"/>
    <s v="US-2015-129007"/>
    <s v="9-13-2015"/>
    <s v="9-15-2015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e v="#VALUE!"/>
    <x v="635"/>
  </r>
  <r>
    <n v="9912"/>
    <s v="US-2014-157231"/>
    <d v="2014-05-04T00:00:00"/>
    <d v="2014-09-04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2014"/>
    <x v="5"/>
  </r>
  <r>
    <n v="9913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2015"/>
    <x v="15"/>
  </r>
  <r>
    <n v="9914"/>
    <s v="CA-2015-132388"/>
    <d v="2015-10-10T00:00:00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2015"/>
    <x v="15"/>
  </r>
  <r>
    <n v="9915"/>
    <s v="CA-2017-160927"/>
    <s v="1-29-2017"/>
    <s v="1-31-2017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  <e v="#VALUE!"/>
    <x v="576"/>
  </r>
  <r>
    <n v="9916"/>
    <s v="CA-2017-160927"/>
    <s v="1-29-2017"/>
    <s v="1-31-2017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  <e v="#VALUE!"/>
    <x v="576"/>
  </r>
  <r>
    <n v="9917"/>
    <s v="CA-2017-160927"/>
    <s v="1-29-2017"/>
    <s v="1-31-2017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e v="#VALUE!"/>
    <x v="576"/>
  </r>
  <r>
    <n v="9918"/>
    <s v="CA-2017-160927"/>
    <s v="1-29-2017"/>
    <s v="1-31-2017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e v="#VALUE!"/>
    <x v="576"/>
  </r>
  <r>
    <n v="9919"/>
    <s v="CA-2015-105508"/>
    <s v="9-24-2015"/>
    <s v="9-29-2015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e v="#VALUE!"/>
    <x v="306"/>
  </r>
  <r>
    <n v="9920"/>
    <s v="CA-2016-149272"/>
    <s v="3-15-2016"/>
    <s v="3-19-2016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e v="#VALUE!"/>
    <x v="330"/>
  </r>
  <r>
    <n v="9921"/>
    <s v="CA-2016-149272"/>
    <s v="3-15-2016"/>
    <s v="3-19-2016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e v="#VALUE!"/>
    <x v="330"/>
  </r>
  <r>
    <n v="9922"/>
    <s v="CA-2014-111360"/>
    <s v="11-24-2014"/>
    <s v="11-30-2014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e v="#VALUE!"/>
    <x v="105"/>
  </r>
  <r>
    <n v="9923"/>
    <s v="US-2017-162124"/>
    <d v="2017-06-05T00:00:00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2017"/>
    <x v="35"/>
  </r>
  <r>
    <n v="9924"/>
    <s v="CA-2015-159534"/>
    <s v="3-20-2015"/>
    <s v="3-23-2015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e v="#VALUE!"/>
    <x v="200"/>
  </r>
  <r>
    <n v="9925"/>
    <s v="CA-2015-159534"/>
    <s v="3-20-2015"/>
    <s v="3-23-2015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e v="#VALUE!"/>
    <x v="200"/>
  </r>
  <r>
    <n v="9926"/>
    <s v="CA-2015-159534"/>
    <s v="3-20-2015"/>
    <s v="3-23-2015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e v="#VALUE!"/>
    <x v="200"/>
  </r>
  <r>
    <n v="9927"/>
    <s v="CA-2015-159534"/>
    <s v="3-20-2015"/>
    <s v="3-23-2015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e v="#VALUE!"/>
    <x v="200"/>
  </r>
  <r>
    <n v="9928"/>
    <s v="CA-2015-159534"/>
    <s v="3-20-2015"/>
    <s v="3-23-2015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e v="#VALUE!"/>
    <x v="200"/>
  </r>
  <r>
    <n v="9929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2016"/>
    <x v="24"/>
  </r>
  <r>
    <n v="9930"/>
    <s v="CA-2016-129630"/>
    <d v="2016-04-09T00:00:00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2016"/>
    <x v="24"/>
  </r>
  <r>
    <n v="9931"/>
    <s v="CA-2015-104948"/>
    <s v="11-13-2015"/>
    <s v="11-17-2015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e v="#VALUE!"/>
    <x v="39"/>
  </r>
  <r>
    <n v="9932"/>
    <s v="CA-2015-104948"/>
    <s v="11-13-2015"/>
    <s v="11-17-2015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e v="#VALUE!"/>
    <x v="39"/>
  </r>
  <r>
    <n v="9933"/>
    <s v="CA-2015-104948"/>
    <s v="11-13-2015"/>
    <s v="11-17-2015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e v="#VALUE!"/>
    <x v="39"/>
  </r>
  <r>
    <n v="9934"/>
    <s v="CA-2014-166555"/>
    <d v="2014-11-07T00:00:00"/>
    <s v="7-14-2014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2014"/>
    <x v="2"/>
  </r>
  <r>
    <n v="9935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2016"/>
    <x v="50"/>
  </r>
  <r>
    <n v="9936"/>
    <s v="CA-2016-114405"/>
    <d v="2016-07-04T00:00:00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2016"/>
    <x v="50"/>
  </r>
  <r>
    <n v="9937"/>
    <s v="CA-2017-132955"/>
    <s v="6-24-2017"/>
    <s v="6-28-2017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e v="#VALUE!"/>
    <x v="68"/>
  </r>
  <r>
    <n v="9938"/>
    <s v="CA-2016-164889"/>
    <d v="2016-03-06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2016"/>
    <x v="29"/>
  </r>
  <r>
    <n v="9939"/>
    <s v="CA-2016-169824"/>
    <d v="2016-12-12T00:00:00"/>
    <s v="12-17-2016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2016"/>
    <x v="1"/>
  </r>
  <r>
    <n v="9940"/>
    <s v="CA-2016-169824"/>
    <d v="2016-12-12T00:00:00"/>
    <s v="12-17-2016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2016"/>
    <x v="1"/>
  </r>
  <r>
    <n v="9941"/>
    <s v="CA-2016-169824"/>
    <d v="2016-12-12T00:00:00"/>
    <s v="12-17-2016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2016"/>
    <x v="1"/>
  </r>
  <r>
    <n v="9942"/>
    <s v="CA-2017-164028"/>
    <s v="11-24-2017"/>
    <s v="11-30-2017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e v="#VALUE!"/>
    <x v="148"/>
  </r>
  <r>
    <n v="9943"/>
    <s v="CA-2014-143371"/>
    <s v="12-28-2014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e v="#VALUE!"/>
    <x v="87"/>
  </r>
  <r>
    <n v="9944"/>
    <s v="CA-2014-143371"/>
    <s v="12-28-2014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e v="#VALUE!"/>
    <x v="87"/>
  </r>
  <r>
    <n v="9945"/>
    <s v="CA-2015-145415"/>
    <d v="2015-12-04T00:00:00"/>
    <s v="4-17-2015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2015"/>
    <x v="1"/>
  </r>
  <r>
    <n v="9946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2014"/>
    <x v="44"/>
  </r>
  <r>
    <n v="9947"/>
    <s v="CA-2014-111157"/>
    <d v="2014-02-03T00:00:00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2014"/>
    <x v="44"/>
  </r>
  <r>
    <n v="9948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2017"/>
    <x v="38"/>
  </r>
  <r>
    <n v="9949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2017"/>
    <x v="38"/>
  </r>
  <r>
    <n v="9950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2017"/>
    <x v="38"/>
  </r>
  <r>
    <n v="9951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2017"/>
    <x v="38"/>
  </r>
  <r>
    <n v="9952"/>
    <s v="CA-2017-121559"/>
    <d v="2017-01-06T00:00:00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2017"/>
    <x v="38"/>
  </r>
  <r>
    <n v="9953"/>
    <s v="CA-2015-141593"/>
    <s v="12-14-2015"/>
    <s v="12-16-2015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e v="#VALUE!"/>
    <x v="384"/>
  </r>
  <r>
    <n v="9954"/>
    <s v="CA-2015-141593"/>
    <s v="12-14-2015"/>
    <s v="12-16-2015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e v="#VALUE!"/>
    <x v="384"/>
  </r>
  <r>
    <n v="9955"/>
    <s v="CA-2015-141593"/>
    <s v="12-14-2015"/>
    <s v="12-16-2015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e v="#VALUE!"/>
    <x v="384"/>
  </r>
  <r>
    <n v="9956"/>
    <s v="CA-2015-141593"/>
    <s v="12-14-2015"/>
    <s v="12-16-2015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e v="#VALUE!"/>
    <x v="384"/>
  </r>
  <r>
    <n v="9957"/>
    <s v="US-2014-143287"/>
    <d v="2014-11-11T00:00:00"/>
    <s v="11-17-2014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2014"/>
    <x v="2"/>
  </r>
  <r>
    <n v="9958"/>
    <s v="US-2014-143287"/>
    <d v="2014-11-11T00:00:00"/>
    <s v="11-17-2014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2014"/>
    <x v="2"/>
  </r>
  <r>
    <n v="9959"/>
    <s v="US-2014-143287"/>
    <d v="2014-11-11T00:00:00"/>
    <s v="11-17-2014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2014"/>
    <x v="2"/>
  </r>
  <r>
    <n v="9960"/>
    <s v="CA-2017-137421"/>
    <d v="2017-06-10T00:00:00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2017"/>
    <x v="35"/>
  </r>
  <r>
    <n v="9961"/>
    <s v="CA-2017-141446"/>
    <s v="9-16-2017"/>
    <s v="9-18-2017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e v="#VALUE!"/>
    <x v="80"/>
  </r>
  <r>
    <n v="9962"/>
    <s v="CA-2015-168088"/>
    <s v="3-19-2015"/>
    <s v="3-22-2015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e v="#VALUE!"/>
    <x v="322"/>
  </r>
  <r>
    <n v="9963"/>
    <s v="CA-2015-168088"/>
    <s v="3-19-2015"/>
    <s v="3-22-2015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e v="#VALUE!"/>
    <x v="322"/>
  </r>
  <r>
    <n v="9964"/>
    <s v="CA-2015-143700"/>
    <s v="7-26-2015"/>
    <s v="7-26-2015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e v="#VALUE!"/>
    <x v="228"/>
  </r>
  <r>
    <n v="9965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2016"/>
    <x v="5"/>
  </r>
  <r>
    <n v="9966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2016"/>
    <x v="5"/>
  </r>
  <r>
    <n v="9967"/>
    <s v="CA-2016-146374"/>
    <d v="2016-05-12T00:00:00"/>
    <d v="2016-10-12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2016"/>
    <x v="5"/>
  </r>
  <r>
    <n v="9968"/>
    <s v="CA-2017-153871"/>
    <d v="2017-11-12T00:00:00"/>
    <s v="12-17-2017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2017"/>
    <x v="2"/>
  </r>
  <r>
    <n v="9969"/>
    <s v="CA-2017-153871"/>
    <d v="2017-11-12T00:00:00"/>
    <s v="12-17-2017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2017"/>
    <x v="2"/>
  </r>
  <r>
    <n v="9970"/>
    <s v="CA-2017-153871"/>
    <d v="2017-11-12T00:00:00"/>
    <s v="12-17-2017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2017"/>
    <x v="2"/>
  </r>
  <r>
    <n v="9971"/>
    <s v="CA-2015-103772"/>
    <s v="6-28-2015"/>
    <d v="2015-02-07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e v="#VALUE!"/>
    <x v="711"/>
  </r>
  <r>
    <n v="9972"/>
    <s v="CA-2015-103772"/>
    <s v="6-28-2015"/>
    <d v="2015-02-07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e v="#VALUE!"/>
    <x v="711"/>
  </r>
  <r>
    <n v="9973"/>
    <s v="CA-2016-130225"/>
    <d v="2016-11-09T00:00:00"/>
    <s v="9-17-2016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2016"/>
    <x v="2"/>
  </r>
  <r>
    <n v="9974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2016"/>
    <x v="35"/>
  </r>
  <r>
    <n v="9975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2016"/>
    <x v="35"/>
  </r>
  <r>
    <n v="9976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2016"/>
    <x v="35"/>
  </r>
  <r>
    <n v="9977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2016"/>
    <x v="35"/>
  </r>
  <r>
    <n v="9978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2016"/>
    <x v="35"/>
  </r>
  <r>
    <n v="9979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2016"/>
    <x v="35"/>
  </r>
  <r>
    <n v="9980"/>
    <s v="US-2016-103674"/>
    <d v="2016-06-12T00:00:00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2016"/>
    <x v="35"/>
  </r>
  <r>
    <n v="9981"/>
    <s v="US-2015-151435"/>
    <d v="2015-06-09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2015"/>
    <x v="35"/>
  </r>
  <r>
    <n v="9982"/>
    <s v="CA-2017-163566"/>
    <d v="2017-03-08T00:00:00"/>
    <d v="2017-06-08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2017"/>
    <x v="29"/>
  </r>
  <r>
    <n v="9983"/>
    <s v="US-2016-157728"/>
    <s v="9-22-2016"/>
    <s v="9-28-2016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e v="#VALUE!"/>
    <x v="559"/>
  </r>
  <r>
    <n v="9984"/>
    <s v="US-2016-157728"/>
    <s v="9-22-2016"/>
    <s v="9-28-2016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e v="#VALUE!"/>
    <x v="559"/>
  </r>
  <r>
    <n v="9985"/>
    <s v="CA-2015-100251"/>
    <s v="5-17-2015"/>
    <s v="5-23-2015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e v="#VALUE!"/>
    <x v="595"/>
  </r>
  <r>
    <n v="9986"/>
    <s v="CA-2015-100251"/>
    <s v="5-17-2015"/>
    <s v="5-23-2015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e v="#VALUE!"/>
    <x v="595"/>
  </r>
  <r>
    <n v="9987"/>
    <s v="CA-2016-125794"/>
    <s v="9-29-2016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e v="#VALUE!"/>
    <x v="209"/>
  </r>
  <r>
    <n v="9988"/>
    <s v="CA-2017-163629"/>
    <s v="11-17-2017"/>
    <s v="11-21-2017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e v="#VALUE!"/>
    <x v="433"/>
  </r>
  <r>
    <n v="9989"/>
    <s v="CA-2017-163629"/>
    <s v="11-17-2017"/>
    <s v="11-21-2017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e v="#VALUE!"/>
    <x v="433"/>
  </r>
  <r>
    <n v="9990"/>
    <s v="CA-2014-110422"/>
    <s v="1-21-2014"/>
    <s v="1-23-2014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e v="#VALUE!"/>
    <x v="765"/>
  </r>
  <r>
    <n v="9991"/>
    <s v="CA-2017-121258"/>
    <s v="2-26-2017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e v="#VALUE!"/>
    <x v="268"/>
  </r>
  <r>
    <n v="9992"/>
    <s v="CA-2017-121258"/>
    <s v="2-26-2017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e v="#VALUE!"/>
    <x v="268"/>
  </r>
  <r>
    <n v="9993"/>
    <s v="CA-2017-121258"/>
    <s v="2-26-2017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e v="#VALUE!"/>
    <x v="268"/>
  </r>
  <r>
    <n v="9994"/>
    <s v="CA-2017-119914"/>
    <d v="2017-04-05T00:00:00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2017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09AC6-E209-44DF-B3AD-F58F7772325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767">
        <item x="38"/>
        <item x="44"/>
        <item x="29"/>
        <item x="24"/>
        <item x="5"/>
        <item x="35"/>
        <item x="50"/>
        <item x="0"/>
        <item x="3"/>
        <item x="15"/>
        <item x="2"/>
        <item x="1"/>
        <item h="1" x="198"/>
        <item h="1" x="206"/>
        <item h="1" x="47"/>
        <item h="1" x="81"/>
        <item h="1" x="624"/>
        <item h="1" x="308"/>
        <item h="1" x="220"/>
        <item h="1" x="483"/>
        <item h="1" x="41"/>
        <item h="1" x="417"/>
        <item h="1" x="284"/>
        <item h="1" x="670"/>
        <item h="1" x="710"/>
        <item h="1" x="721"/>
        <item h="1" x="321"/>
        <item h="1" x="707"/>
        <item h="1" x="542"/>
        <item h="1" x="314"/>
        <item h="1" x="108"/>
        <item h="1" x="383"/>
        <item h="1" x="678"/>
        <item h="1" x="505"/>
        <item h="1" x="327"/>
        <item h="1" x="210"/>
        <item h="1" x="13"/>
        <item h="1" x="18"/>
        <item h="1" x="739"/>
        <item h="1" x="136"/>
        <item h="1" x="120"/>
        <item h="1" x="370"/>
        <item h="1" x="97"/>
        <item h="1" x="143"/>
        <item h="1" x="51"/>
        <item h="1" x="263"/>
        <item h="1" x="216"/>
        <item h="1" x="476"/>
        <item h="1" x="574"/>
        <item h="1" x="167"/>
        <item h="1" x="273"/>
        <item h="1" x="464"/>
        <item h="1" x="644"/>
        <item h="1" x="657"/>
        <item h="1" x="747"/>
        <item h="1" x="677"/>
        <item h="1" x="602"/>
        <item h="1" x="494"/>
        <item h="1" x="598"/>
        <item h="1" x="400"/>
        <item h="1" x="32"/>
        <item h="1" x="757"/>
        <item h="1" x="127"/>
        <item h="1" x="529"/>
        <item h="1" x="570"/>
        <item h="1" x="239"/>
        <item h="1" x="70"/>
        <item h="1" x="594"/>
        <item h="1" x="130"/>
        <item h="1" x="687"/>
        <item h="1" x="318"/>
        <item h="1" x="221"/>
        <item h="1" x="378"/>
        <item h="1" x="532"/>
        <item h="1" x="312"/>
        <item h="1" x="395"/>
        <item h="1" x="66"/>
        <item h="1" x="456"/>
        <item h="1" x="689"/>
        <item h="1" x="39"/>
        <item h="1" x="240"/>
        <item h="1" x="30"/>
        <item h="1" x="421"/>
        <item h="1" x="445"/>
        <item h="1" x="429"/>
        <item h="1" x="157"/>
        <item h="1" x="388"/>
        <item h="1" x="147"/>
        <item h="1" x="376"/>
        <item h="1" x="582"/>
        <item h="1" x="567"/>
        <item h="1" x="332"/>
        <item h="1" x="57"/>
        <item h="1" x="411"/>
        <item h="1" x="402"/>
        <item h="1" x="604"/>
        <item h="1" x="631"/>
        <item h="1" x="433"/>
        <item h="1" x="453"/>
        <item h="1" x="463"/>
        <item h="1" x="335"/>
        <item h="1" x="62"/>
        <item h="1" x="561"/>
        <item h="1" x="174"/>
        <item h="1" x="84"/>
        <item h="1" x="726"/>
        <item h="1" x="205"/>
        <item h="1" x="55"/>
        <item h="1" x="150"/>
        <item h="1" x="541"/>
        <item h="1" x="60"/>
        <item h="1" x="519"/>
        <item h="1" x="365"/>
        <item h="1" x="471"/>
        <item h="1" x="6"/>
        <item h="1" x="276"/>
        <item h="1" x="562"/>
        <item h="1" x="323"/>
        <item h="1" x="320"/>
        <item h="1" x="508"/>
        <item h="1" x="40"/>
        <item h="1" x="105"/>
        <item h="1" x="22"/>
        <item h="1" x="248"/>
        <item h="1" x="148"/>
        <item h="1" x="385"/>
        <item h="1" x="403"/>
        <item h="1" x="548"/>
        <item h="1" x="571"/>
        <item h="1" x="28"/>
        <item h="1" x="391"/>
        <item h="1" x="303"/>
        <item h="1" x="135"/>
        <item h="1" x="309"/>
        <item h="1" x="104"/>
        <item h="1" x="349"/>
        <item h="1" x="222"/>
        <item h="1" x="418"/>
        <item h="1" x="74"/>
        <item h="1" x="63"/>
        <item h="1" x="229"/>
        <item h="1" x="310"/>
        <item h="1" x="159"/>
        <item h="1" x="558"/>
        <item h="1" x="723"/>
        <item h="1" x="590"/>
        <item h="1" x="410"/>
        <item h="1" x="551"/>
        <item h="1" x="214"/>
        <item h="1" x="186"/>
        <item h="1" x="623"/>
        <item h="1" x="699"/>
        <item h="1" x="693"/>
        <item h="1" x="718"/>
        <item h="1" x="267"/>
        <item h="1" x="377"/>
        <item h="1" x="502"/>
        <item h="1" x="492"/>
        <item h="1" x="233"/>
        <item h="1" x="11"/>
        <item h="1" x="641"/>
        <item h="1" x="124"/>
        <item h="1" x="212"/>
        <item h="1" x="643"/>
        <item h="1" x="650"/>
        <item h="1" x="700"/>
        <item h="1" x="369"/>
        <item h="1" x="258"/>
        <item h="1" x="118"/>
        <item h="1" x="765"/>
        <item h="1" x="501"/>
        <item h="1" x="180"/>
        <item h="1" x="459"/>
        <item h="1" x="225"/>
        <item h="1" x="121"/>
        <item h="1" x="681"/>
        <item h="1" x="382"/>
        <item h="1" x="384"/>
        <item h="1" x="549"/>
        <item h="1" x="509"/>
        <item h="1" x="324"/>
        <item h="1" x="61"/>
        <item h="1" x="179"/>
        <item h="1" x="580"/>
        <item h="1" x="474"/>
        <item h="1" x="706"/>
        <item h="1" x="126"/>
        <item h="1" x="511"/>
        <item h="1" x="313"/>
        <item h="1" x="620"/>
        <item h="1" x="565"/>
        <item h="1" x="69"/>
        <item h="1" x="146"/>
        <item h="1" x="83"/>
        <item h="1" x="256"/>
        <item h="1" x="116"/>
        <item h="1" x="331"/>
        <item h="1" x="656"/>
        <item h="1" x="299"/>
        <item h="1" x="261"/>
        <item h="1" x="93"/>
        <item h="1" x="553"/>
        <item h="1" x="431"/>
        <item h="1" x="658"/>
        <item h="1" x="244"/>
        <item h="1" x="137"/>
        <item h="1" x="77"/>
        <item h="1" x="138"/>
        <item h="1" x="679"/>
        <item h="1" x="581"/>
        <item h="1" x="357"/>
        <item h="1" x="49"/>
        <item h="1" x="528"/>
        <item h="1" x="435"/>
        <item h="1" x="278"/>
        <item h="1" x="215"/>
        <item h="1" x="109"/>
        <item h="1" x="71"/>
        <item h="1" x="272"/>
        <item h="1" x="111"/>
        <item h="1" x="436"/>
        <item h="1" x="354"/>
        <item h="1" x="42"/>
        <item h="1" x="45"/>
        <item h="1" x="142"/>
        <item h="1" x="298"/>
        <item h="1" x="243"/>
        <item h="1" x="265"/>
        <item h="1" x="14"/>
        <item h="1" x="498"/>
        <item h="1" x="470"/>
        <item h="1" x="87"/>
        <item h="1" x="56"/>
        <item h="1" x="78"/>
        <item h="1" x="183"/>
        <item h="1" x="764"/>
        <item h="1" x="449"/>
        <item h="1" x="367"/>
        <item h="1" x="85"/>
        <item h="1" x="672"/>
        <item h="1" x="585"/>
        <item h="1" x="166"/>
        <item h="1" x="319"/>
        <item h="1" x="372"/>
        <item h="1" x="260"/>
        <item h="1" x="753"/>
        <item h="1" x="392"/>
        <item h="1" x="719"/>
        <item h="1" x="140"/>
        <item h="1" x="733"/>
        <item h="1" x="615"/>
        <item h="1" x="443"/>
        <item h="1" x="600"/>
        <item h="1" x="472"/>
        <item h="1" x="750"/>
        <item h="1" x="496"/>
        <item h="1" x="569"/>
        <item h="1" x="465"/>
        <item h="1" x="415"/>
        <item h="1" x="523"/>
        <item h="1" x="761"/>
        <item h="1" x="746"/>
        <item h="1" x="296"/>
        <item h="1" x="576"/>
        <item h="1" x="688"/>
        <item h="1" x="342"/>
        <item h="1" x="504"/>
        <item h="1" x="189"/>
        <item h="1" x="539"/>
        <item h="1" x="34"/>
        <item h="1" x="626"/>
        <item h="1" x="178"/>
        <item h="1" x="487"/>
        <item h="1" x="651"/>
        <item h="1" x="599"/>
        <item h="1" x="731"/>
        <item h="1" x="724"/>
        <item h="1" x="352"/>
        <item h="1" x="271"/>
        <item h="1" x="286"/>
        <item h="1" x="703"/>
        <item h="1" x="356"/>
        <item h="1" x="566"/>
        <item h="1" x="759"/>
        <item h="1" x="572"/>
        <item h="1" x="675"/>
        <item h="1" x="591"/>
        <item h="1" x="646"/>
        <item h="1" x="208"/>
        <item h="1" x="359"/>
        <item h="1" x="609"/>
        <item h="1" x="478"/>
        <item h="1" x="547"/>
        <item h="1" x="195"/>
        <item h="1" x="503"/>
        <item h="1" x="488"/>
        <item h="1" x="513"/>
        <item h="1" x="754"/>
        <item h="1" x="727"/>
        <item h="1" x="579"/>
        <item h="1" x="441"/>
        <item h="1" x="697"/>
        <item h="1" x="748"/>
        <item h="1" x="683"/>
        <item h="1" x="398"/>
        <item h="1" x="652"/>
        <item h="1" x="386"/>
        <item h="1" x="664"/>
        <item h="1" x="489"/>
        <item h="1" x="564"/>
        <item h="1" x="268"/>
        <item h="1" x="758"/>
        <item h="1" x="568"/>
        <item h="1" x="325"/>
        <item h="1" x="72"/>
        <item h="1" x="752"/>
        <item h="1" x="763"/>
        <item h="1" x="563"/>
        <item h="1" x="390"/>
        <item h="1" x="52"/>
        <item h="1" x="414"/>
        <item h="1" x="371"/>
        <item h="1" x="588"/>
        <item h="1" x="340"/>
        <item h="1" x="743"/>
        <item h="1" x="154"/>
        <item h="1" x="625"/>
        <item h="1" x="330"/>
        <item h="1" x="546"/>
        <item h="1" x="134"/>
        <item h="1" x="380"/>
        <item h="1" x="288"/>
        <item h="1" x="469"/>
        <item h="1" x="444"/>
        <item h="1" x="193"/>
        <item h="1" x="484"/>
        <item h="1" x="131"/>
        <item h="1" x="173"/>
        <item h="1" x="680"/>
        <item h="1" x="322"/>
        <item h="1" x="424"/>
        <item h="1" x="307"/>
        <item h="1" x="200"/>
        <item h="1" x="153"/>
        <item h="1" x="119"/>
        <item h="1" x="67"/>
        <item h="1" x="694"/>
        <item h="1" x="526"/>
        <item h="1" x="437"/>
        <item h="1" x="348"/>
        <item h="1" x="139"/>
        <item h="1" x="336"/>
        <item h="1" x="557"/>
        <item h="1" x="249"/>
        <item h="1" x="448"/>
        <item h="1" x="606"/>
        <item h="1" x="328"/>
        <item h="1" x="518"/>
        <item h="1" x="406"/>
        <item h="1" x="452"/>
        <item h="1" x="540"/>
        <item h="1" x="366"/>
        <item h="1" x="593"/>
        <item h="1" x="316"/>
        <item h="1" x="172"/>
        <item h="1" x="362"/>
        <item h="1" x="668"/>
        <item h="1" x="745"/>
        <item h="1" x="619"/>
        <item h="1" x="734"/>
        <item h="1" x="176"/>
        <item h="1" x="289"/>
        <item h="1" x="368"/>
        <item h="1" x="720"/>
        <item h="1" x="236"/>
        <item h="1" x="556"/>
        <item h="1" x="663"/>
        <item h="1" x="506"/>
        <item h="1" x="691"/>
        <item h="1" x="283"/>
        <item h="1" x="610"/>
        <item h="1" x="425"/>
        <item h="1" x="654"/>
        <item h="1" x="648"/>
        <item h="1" x="125"/>
        <item h="1" x="92"/>
        <item h="1" x="396"/>
        <item h="1" x="730"/>
        <item h="1" x="407"/>
        <item h="1" x="760"/>
        <item h="1" x="112"/>
        <item h="1" x="224"/>
        <item h="1" x="728"/>
        <item h="1" x="115"/>
        <item h="1" x="4"/>
        <item h="1" x="110"/>
        <item h="1" x="250"/>
        <item h="1" x="587"/>
        <item h="1" x="315"/>
        <item h="1" x="491"/>
        <item h="1" x="479"/>
        <item h="1" x="515"/>
        <item h="1" x="555"/>
        <item h="1" x="20"/>
        <item h="1" x="450"/>
        <item h="1" x="613"/>
        <item h="1" x="673"/>
        <item h="1" x="293"/>
        <item h="1" x="630"/>
        <item h="1" x="434"/>
        <item h="1" x="427"/>
        <item h="1" x="262"/>
        <item h="1" x="698"/>
        <item h="1" x="274"/>
        <item h="1" x="59"/>
        <item h="1" x="716"/>
        <item h="1" x="684"/>
        <item h="1" x="123"/>
        <item h="1" x="197"/>
        <item h="1" x="301"/>
        <item h="1" x="88"/>
        <item h="1" x="473"/>
        <item h="1" x="621"/>
        <item h="1" x="266"/>
        <item h="1" x="338"/>
        <item h="1" x="347"/>
        <item h="1" x="218"/>
        <item h="1" x="90"/>
        <item h="1" x="629"/>
        <item h="1" x="475"/>
        <item h="1" x="27"/>
        <item h="1" x="617"/>
        <item h="1" x="290"/>
        <item h="1" x="245"/>
        <item h="1" x="525"/>
        <item h="1" x="350"/>
        <item h="1" x="102"/>
        <item h="1" x="156"/>
        <item h="1" x="649"/>
        <item h="1" x="217"/>
        <item h="1" x="669"/>
        <item h="1" x="344"/>
        <item h="1" x="628"/>
        <item h="1" x="23"/>
        <item h="1" x="343"/>
        <item h="1" x="311"/>
        <item h="1" x="7"/>
        <item h="1" x="715"/>
        <item h="1" x="451"/>
        <item h="1" x="187"/>
        <item h="1" x="177"/>
        <item h="1" x="413"/>
        <item h="1" x="199"/>
        <item h="1" x="659"/>
        <item h="1" x="404"/>
        <item h="1" x="230"/>
        <item h="1" x="732"/>
        <item h="1" x="305"/>
        <item h="1" x="287"/>
        <item h="1" x="583"/>
        <item h="1" x="514"/>
        <item h="1" x="595"/>
        <item h="1" x="375"/>
        <item h="1" x="358"/>
        <item h="1" x="751"/>
        <item h="1" x="337"/>
        <item h="1" x="497"/>
        <item h="1" x="586"/>
        <item h="1" x="188"/>
        <item h="1" x="160"/>
        <item h="1" x="409"/>
        <item h="1" x="702"/>
        <item h="1" x="163"/>
        <item h="1" x="601"/>
        <item h="1" x="238"/>
        <item h="1" x="639"/>
        <item h="1" x="141"/>
        <item h="1" x="235"/>
        <item h="1" x="530"/>
        <item h="1" x="740"/>
        <item h="1" x="455"/>
        <item h="1" x="655"/>
        <item h="1" x="155"/>
        <item h="1" x="192"/>
        <item h="1" x="285"/>
        <item h="1" x="608"/>
        <item h="1" x="485"/>
        <item h="1" x="708"/>
        <item h="1" x="627"/>
        <item h="1" x="355"/>
        <item h="1" x="277"/>
        <item h="1" x="512"/>
        <item h="1" x="701"/>
        <item h="1" x="329"/>
        <item h="1" x="614"/>
        <item h="1" x="275"/>
        <item h="1" x="713"/>
        <item h="1" x="182"/>
        <item h="1" x="634"/>
        <item h="1" x="522"/>
        <item h="1" x="660"/>
        <item h="1" x="54"/>
        <item h="1" x="207"/>
        <item h="1" x="31"/>
        <item h="1" x="227"/>
        <item h="1" x="144"/>
        <item h="1" x="98"/>
        <item h="1" x="616"/>
        <item h="1" x="653"/>
        <item h="1" x="133"/>
        <item h="1" x="690"/>
        <item h="1" x="736"/>
        <item h="1" x="53"/>
        <item h="1" x="749"/>
        <item h="1" x="361"/>
        <item h="1" x="247"/>
        <item h="1" x="560"/>
        <item h="1" x="300"/>
        <item h="1" x="636"/>
        <item h="1" x="282"/>
        <item h="1" x="255"/>
        <item h="1" x="223"/>
        <item h="1" x="575"/>
        <item h="1" x="674"/>
        <item h="1" x="94"/>
        <item h="1" x="460"/>
        <item h="1" x="246"/>
        <item h="1" x="589"/>
        <item h="1" x="76"/>
        <item h="1" x="686"/>
        <item h="1" x="21"/>
        <item h="1" x="36"/>
        <item h="1" x="762"/>
        <item h="1" x="393"/>
        <item h="1" x="705"/>
        <item h="1" x="607"/>
        <item h="1" x="605"/>
        <item h="1" x="226"/>
        <item h="1" x="168"/>
        <item h="1" x="552"/>
        <item h="1" x="490"/>
        <item h="1" x="19"/>
        <item h="1" x="203"/>
        <item h="1" x="175"/>
        <item h="1" x="632"/>
        <item h="1" x="637"/>
        <item h="1" x="333"/>
        <item h="1" x="113"/>
        <item h="1" x="91"/>
        <item h="1" x="461"/>
        <item h="1" x="408"/>
        <item h="1" x="326"/>
        <item h="1" x="399"/>
        <item h="1" x="756"/>
        <item h="1" x="554"/>
        <item h="1" x="68"/>
        <item h="1" x="254"/>
        <item h="1" x="363"/>
        <item h="1" x="412"/>
        <item h="1" x="387"/>
        <item h="1" x="103"/>
        <item h="1" x="128"/>
        <item h="1" x="219"/>
        <item h="1" x="432"/>
        <item h="1" x="507"/>
        <item h="1" x="510"/>
        <item h="1" x="202"/>
        <item h="1" x="711"/>
        <item h="1" x="578"/>
        <item h="1" x="190"/>
        <item h="1" x="419"/>
        <item h="1" x="373"/>
        <item h="1" x="149"/>
        <item h="1" x="295"/>
        <item h="1" x="741"/>
        <item h="1" x="107"/>
        <item h="1" x="611"/>
        <item h="1" x="341"/>
        <item h="1" x="622"/>
        <item h="1" x="420"/>
        <item h="1" x="735"/>
        <item h="1" x="145"/>
        <item h="1" x="725"/>
        <item h="1" x="531"/>
        <item h="1" x="426"/>
        <item h="1" x="401"/>
        <item h="1" x="466"/>
        <item h="1" x="65"/>
        <item h="1" x="9"/>
        <item h="1" x="493"/>
        <item h="1" x="16"/>
        <item h="1" x="454"/>
        <item h="1" x="405"/>
        <item h="1" x="667"/>
        <item h="1" x="270"/>
        <item h="1" x="577"/>
        <item h="1" x="538"/>
        <item h="1" x="302"/>
        <item h="1" x="671"/>
        <item h="1" x="521"/>
        <item h="1" x="360"/>
        <item h="1" x="737"/>
        <item h="1" x="152"/>
        <item h="1" x="364"/>
        <item h="1" x="397"/>
        <item h="1" x="165"/>
        <item h="1" x="129"/>
        <item h="1" x="257"/>
        <item h="1" x="527"/>
        <item h="1" x="99"/>
        <item h="1" x="534"/>
        <item h="1" x="204"/>
        <item h="1" x="184"/>
        <item h="1" x="696"/>
        <item h="1" x="704"/>
        <item h="1" x="709"/>
        <item h="1" x="462"/>
        <item h="1" x="252"/>
        <item h="1" x="132"/>
        <item h="1" x="499"/>
        <item h="1" x="440"/>
        <item h="1" x="228"/>
        <item h="1" x="742"/>
        <item h="1" x="573"/>
        <item h="1" x="682"/>
        <item h="1" x="584"/>
        <item h="1" x="662"/>
        <item h="1" x="661"/>
        <item h="1" x="422"/>
        <item h="1" x="545"/>
        <item h="1" x="345"/>
        <item h="1" x="633"/>
        <item h="1" x="79"/>
        <item h="1" x="416"/>
        <item h="1" x="164"/>
        <item h="1" x="241"/>
        <item h="1" x="618"/>
        <item h="1" x="423"/>
        <item h="1" x="535"/>
        <item h="1" x="346"/>
        <item h="1" x="500"/>
        <item h="1" x="645"/>
        <item h="1" x="446"/>
        <item h="1" x="533"/>
        <item h="1" x="477"/>
        <item h="1" x="162"/>
        <item h="1" x="457"/>
        <item h="1" x="339"/>
        <item h="1" x="467"/>
        <item h="1" x="480"/>
        <item h="1" x="717"/>
        <item h="1" x="394"/>
        <item h="1" x="304"/>
        <item h="1" x="536"/>
        <item h="1" x="379"/>
        <item h="1" x="196"/>
        <item h="1" x="158"/>
        <item h="1" x="439"/>
        <item h="1" x="714"/>
        <item h="1" x="603"/>
        <item h="1" x="666"/>
        <item h="1" x="374"/>
        <item h="1" x="389"/>
        <item h="1" x="191"/>
        <item h="1" x="642"/>
        <item h="1" x="114"/>
        <item h="1" x="597"/>
        <item h="1" x="264"/>
        <item h="1" x="169"/>
        <item h="1" x="638"/>
        <item h="1" x="438"/>
        <item h="1" x="524"/>
        <item h="1" x="516"/>
        <item h="1" x="596"/>
        <item h="1" x="517"/>
        <item h="1" x="171"/>
        <item h="1" x="647"/>
        <item h="1" x="43"/>
        <item h="1" x="481"/>
        <item h="1" x="211"/>
        <item h="1" x="64"/>
        <item h="1" x="237"/>
        <item h="1" x="486"/>
        <item h="1" x="8"/>
        <item h="1" x="242"/>
        <item h="1" x="181"/>
        <item h="1" x="101"/>
        <item h="1" x="520"/>
        <item h="1" x="482"/>
        <item h="1" x="458"/>
        <item h="1" x="334"/>
        <item h="1" x="692"/>
        <item h="1" x="37"/>
        <item h="1" x="381"/>
        <item h="1" x="744"/>
        <item h="1" x="89"/>
        <item h="1" x="550"/>
        <item h="1" x="185"/>
        <item h="1" x="665"/>
        <item h="1" x="317"/>
        <item h="1" x="73"/>
        <item h="1" x="635"/>
        <item h="1" x="722"/>
        <item h="1" x="729"/>
        <item h="1" x="58"/>
        <item h="1" x="292"/>
        <item h="1" x="468"/>
        <item h="1" x="26"/>
        <item h="1" x="695"/>
        <item h="1" x="269"/>
        <item h="1" x="201"/>
        <item h="1" x="117"/>
        <item h="1" x="685"/>
        <item h="1" x="755"/>
        <item h="1" x="712"/>
        <item h="1" x="80"/>
        <item h="1" x="213"/>
        <item h="1" x="12"/>
        <item h="1" x="33"/>
        <item h="1" x="430"/>
        <item h="1" x="151"/>
        <item h="1" x="25"/>
        <item h="1" x="48"/>
        <item h="1" x="75"/>
        <item h="1" x="279"/>
        <item h="1" x="170"/>
        <item h="1" x="17"/>
        <item h="1" x="46"/>
        <item h="1" x="738"/>
        <item h="1" x="543"/>
        <item h="1" x="676"/>
        <item h="1" x="106"/>
        <item h="1" x="297"/>
        <item h="1" x="194"/>
        <item h="1" x="232"/>
        <item h="1" x="231"/>
        <item h="1" x="559"/>
        <item h="1" x="351"/>
        <item h="1" x="537"/>
        <item h="1" x="442"/>
        <item h="1" x="253"/>
        <item h="1" x="96"/>
        <item h="1" x="306"/>
        <item h="1" x="280"/>
        <item h="1" x="161"/>
        <item h="1" x="495"/>
        <item h="1" x="10"/>
        <item h="1" x="294"/>
        <item h="1" x="95"/>
        <item h="1" x="291"/>
        <item h="1" x="82"/>
        <item h="1" x="122"/>
        <item h="1" x="612"/>
        <item h="1" x="86"/>
        <item h="1" x="544"/>
        <item h="1" x="447"/>
        <item h="1" x="281"/>
        <item h="1" x="428"/>
        <item h="1" x="100"/>
        <item h="1" x="251"/>
        <item h="1" x="259"/>
        <item h="1" x="209"/>
        <item h="1" x="234"/>
        <item h="1" x="353"/>
        <item h="1" x="592"/>
        <item h="1" x="64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8"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3C71D-D354-4351-AE9A-397E010AF0A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7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E6418-B542-4A93-BA92-D45B96C3A4B6}" name="Table1" displayName="Table1" ref="A1:W9995" totalsRowShown="0">
  <autoFilter ref="A1:W9995" xr:uid="{6013DE6C-396D-4BF6-AB28-5213CF61DBDF}">
    <filterColumn colId="21">
      <filters>
        <filter val="2014"/>
        <filter val="2015"/>
        <filter val="2016"/>
        <filter val="2017"/>
      </filters>
    </filterColumn>
    <filterColumn colId="22">
      <filters>
        <filter val="Apr"/>
        <filter val="Aug"/>
        <filter val="Dec"/>
        <filter val="Feb"/>
        <filter val="Jan"/>
        <filter val="Jul"/>
        <filter val="Jun"/>
        <filter val="Mar"/>
        <filter val="May"/>
        <filter val="Nov"/>
        <filter val="Oct"/>
        <filter val="Sep"/>
      </filters>
    </filterColumn>
  </autoFilter>
  <tableColumns count="23">
    <tableColumn id="1" xr3:uid="{FB787299-E168-4BA0-8DF7-07A60D22CDF8}" name="Row ID"/>
    <tableColumn id="2" xr3:uid="{F7ACC5DD-7B22-4BDA-A9AC-1A384A115B7A}" name="Order ID"/>
    <tableColumn id="3" xr3:uid="{59705360-7A03-4B67-8712-62003B1D00C8}" name="Order Date"/>
    <tableColumn id="4" xr3:uid="{A7F659D7-332A-49C8-8141-9BC16BF218C9}" name="Ship Date" dataDxfId="2"/>
    <tableColumn id="5" xr3:uid="{02A11A76-4BC2-4071-806C-D52E014F789D}" name="Ship Mode"/>
    <tableColumn id="6" xr3:uid="{9BBA586C-F8CC-4311-A3DD-84284A6B28EA}" name="Customer ID"/>
    <tableColumn id="7" xr3:uid="{DA7985C4-D44A-4310-8888-E25123352944}" name="Customer Name"/>
    <tableColumn id="8" xr3:uid="{20DDBB57-EC4D-4622-BBC3-F8C86AD05EB1}" name="Segment"/>
    <tableColumn id="9" xr3:uid="{E65453B8-B558-4268-BD73-9ACF6A4BFDDB}" name="Country"/>
    <tableColumn id="10" xr3:uid="{F0E25833-BD23-4D38-BF43-ABE96ABD3E4A}" name="City"/>
    <tableColumn id="11" xr3:uid="{549B7406-33D6-4554-A9B2-25028D118E32}" name="State"/>
    <tableColumn id="12" xr3:uid="{2050DAC2-5643-426B-B317-AA4916B2D11D}" name="Postal Code"/>
    <tableColumn id="13" xr3:uid="{CBCBD3E2-0417-4485-9485-1A84A24D9308}" name="Region"/>
    <tableColumn id="14" xr3:uid="{2CA206AF-AB5C-4E2E-99AD-DEB788A73AF6}" name="Product ID"/>
    <tableColumn id="15" xr3:uid="{8BCDA84C-E034-457E-8717-FD9B15E66FA3}" name="Category"/>
    <tableColumn id="16" xr3:uid="{5422DB4C-78AB-4506-95B1-55EF2E4B69BB}" name="Sub-Category"/>
    <tableColumn id="17" xr3:uid="{E199FA68-ACF1-4B74-B868-3E3380BE6159}" name="Product Name"/>
    <tableColumn id="18" xr3:uid="{6C57C06B-9EE4-4FCD-A0D8-71D66475DED3}" name="Sales"/>
    <tableColumn id="19" xr3:uid="{A66DF283-AE11-4BD9-A5F9-D53F471EEEA8}" name="Quantity"/>
    <tableColumn id="20" xr3:uid="{72CF3645-C849-4178-AF14-0C30CAAED5A8}" name="Discount"/>
    <tableColumn id="21" xr3:uid="{F8C52F52-DB11-47F1-A516-53CDCE2FF985}" name="Profit"/>
    <tableColumn id="22" xr3:uid="{3EEB215D-0460-4974-A5A0-B31CE058B147}" name="Year" dataDxfId="1">
      <calculatedColumnFormula>YEAR(Table1[[#This Row],[Order Date]])</calculatedColumnFormula>
    </tableColumn>
    <tableColumn id="25" xr3:uid="{E067E891-AA7F-452D-A99C-D2BDF2628953}" name="Month" dataDxfId="0">
      <calculatedColumnFormula>TEXT(Table1[[#This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9636-D99B-4652-A117-678948056EA7}">
  <dimension ref="A3:B7"/>
  <sheetViews>
    <sheetView workbookViewId="0">
      <selection activeCell="F1" sqref="F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11807</v>
      </c>
      <c r="B3" t="s">
        <v>11809</v>
      </c>
    </row>
    <row r="4" spans="1:2" x14ac:dyDescent="0.3">
      <c r="A4" s="3" t="s">
        <v>25</v>
      </c>
      <c r="B4" s="4">
        <v>1161401.3449999888</v>
      </c>
    </row>
    <row r="5" spans="1:2" x14ac:dyDescent="0.3">
      <c r="A5" s="3" t="s">
        <v>40</v>
      </c>
      <c r="B5" s="4">
        <v>706146.36680000008</v>
      </c>
    </row>
    <row r="6" spans="1:2" x14ac:dyDescent="0.3">
      <c r="A6" s="3" t="s">
        <v>101</v>
      </c>
      <c r="B6" s="4">
        <v>429653.1485000003</v>
      </c>
    </row>
    <row r="7" spans="1:2" x14ac:dyDescent="0.3">
      <c r="A7" s="3" t="s">
        <v>11808</v>
      </c>
      <c r="B7" s="4">
        <v>2297200.8602999891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F713-C408-4FB3-8E80-61CEF982419B}">
  <dimension ref="B3:R65"/>
  <sheetViews>
    <sheetView showGridLines="0" workbookViewId="0">
      <selection activeCell="J43" sqref="J43"/>
    </sheetView>
  </sheetViews>
  <sheetFormatPr defaultRowHeight="14.4" x14ac:dyDescent="0.3"/>
  <sheetData>
    <row r="3" spans="2:18" ht="28.2" x14ac:dyDescent="0.55000000000000004">
      <c r="F3" s="6"/>
      <c r="G3" s="7" t="s">
        <v>11811</v>
      </c>
      <c r="H3" s="7"/>
      <c r="I3" s="7"/>
      <c r="J3" s="8"/>
      <c r="K3" s="9"/>
      <c r="L3" s="9"/>
      <c r="M3" s="9"/>
    </row>
    <row r="8" spans="2:18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2:18" x14ac:dyDescent="0.3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2:18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2:18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2:18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2:18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2:18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2:18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2:18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2:18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2:18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2:18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2:18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2:18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2:18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2:18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2:18" x14ac:dyDescent="0.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2:18" x14ac:dyDescent="0.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2:18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2:18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2:18" x14ac:dyDescent="0.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2:18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2:18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2:18" x14ac:dyDescent="0.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2:18" x14ac:dyDescent="0.3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2:18" x14ac:dyDescent="0.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2:18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2:18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2:18" x14ac:dyDescent="0.3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2:18" x14ac:dyDescent="0.3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2:18" x14ac:dyDescent="0.3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2:18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2:18" x14ac:dyDescent="0.3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2:18" x14ac:dyDescent="0.3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2:18" x14ac:dyDescent="0.3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2:18" x14ac:dyDescent="0.3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2:18" x14ac:dyDescent="0.3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2:18" x14ac:dyDescent="0.3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2:18" x14ac:dyDescent="0.3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2:18" x14ac:dyDescent="0.3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2:18" x14ac:dyDescent="0.3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2:18" x14ac:dyDescent="0.3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2:18" x14ac:dyDescent="0.3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2:18" x14ac:dyDescent="0.3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2:18" x14ac:dyDescent="0.3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2:18" x14ac:dyDescent="0.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2:18" x14ac:dyDescent="0.3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2:18" x14ac:dyDescent="0.3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2:18" x14ac:dyDescent="0.3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2:18" x14ac:dyDescent="0.3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2:18" x14ac:dyDescent="0.3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2:18" x14ac:dyDescent="0.3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2:18" x14ac:dyDescent="0.3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2:18" x14ac:dyDescent="0.3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2:18" x14ac:dyDescent="0.3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2:18" x14ac:dyDescent="0.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2:18" x14ac:dyDescent="0.3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2:18" x14ac:dyDescent="0.3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2ACE-86D7-4CCF-A12B-9B46913B368E}">
  <dimension ref="A3:B8"/>
  <sheetViews>
    <sheetView workbookViewId="0">
      <selection activeCell="L5" sqref="L5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11807</v>
      </c>
      <c r="B3" t="s">
        <v>11810</v>
      </c>
    </row>
    <row r="4" spans="1:2" x14ac:dyDescent="0.3">
      <c r="A4" s="3" t="s">
        <v>104</v>
      </c>
      <c r="B4" s="4">
        <v>39706.362499999981</v>
      </c>
    </row>
    <row r="5" spans="1:2" x14ac:dyDescent="0.3">
      <c r="A5" s="3" t="s">
        <v>147</v>
      </c>
      <c r="B5" s="4">
        <v>91522.780000000261</v>
      </c>
    </row>
    <row r="6" spans="1:2" x14ac:dyDescent="0.3">
      <c r="A6" s="3" t="s">
        <v>29</v>
      </c>
      <c r="B6" s="4">
        <v>46749.430300000065</v>
      </c>
    </row>
    <row r="7" spans="1:2" x14ac:dyDescent="0.3">
      <c r="A7" s="3" t="s">
        <v>43</v>
      </c>
      <c r="B7" s="4">
        <v>108418.44890000018</v>
      </c>
    </row>
    <row r="8" spans="1:2" x14ac:dyDescent="0.3">
      <c r="A8" s="3" t="s">
        <v>11808</v>
      </c>
      <c r="B8" s="4">
        <v>286397.02170000051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DE6C-396D-4BF6-AB28-5213CF61DBDF}">
  <dimension ref="A1:W9995"/>
  <sheetViews>
    <sheetView tabSelected="1" topLeftCell="A2" workbookViewId="0">
      <selection activeCell="A2" sqref="A2:A9995"/>
    </sheetView>
  </sheetViews>
  <sheetFormatPr defaultRowHeight="14.4" x14ac:dyDescent="0.3"/>
  <cols>
    <col min="2" max="2" width="9.88671875" customWidth="1"/>
    <col min="3" max="3" width="14.109375" customWidth="1"/>
    <col min="4" max="4" width="12.4414062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11805</v>
      </c>
      <c r="W1" t="s">
        <v>11806</v>
      </c>
    </row>
    <row r="2" spans="1:23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YEAR(Table1[[#This Row],[Order Date]])</f>
        <v>2016</v>
      </c>
      <c r="W2" t="str">
        <f>TEXT(Table1[[#This Row],[Order Date]],"mmm")</f>
        <v>Aug</v>
      </c>
    </row>
    <row r="3" spans="1:23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YEAR(Table1[[#This Row],[Order Date]])</f>
        <v>2016</v>
      </c>
      <c r="W3" t="str">
        <f>TEXT(Table1[[#This Row],[Order Date]],"mmm")</f>
        <v>Aug</v>
      </c>
    </row>
    <row r="4" spans="1:23" x14ac:dyDescent="0.3">
      <c r="A4">
        <v>3</v>
      </c>
      <c r="B4" t="s">
        <v>37</v>
      </c>
      <c r="C4" s="1">
        <v>42710</v>
      </c>
      <c r="D4" t="s">
        <v>11516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YEAR(Table1[[#This Row],[Order Date]])</f>
        <v>2016</v>
      </c>
      <c r="W4" t="str">
        <f>TEXT(Table1[[#This Row],[Order Date]],"mmm")</f>
        <v>Dec</v>
      </c>
    </row>
    <row r="5" spans="1:23" x14ac:dyDescent="0.3">
      <c r="A5">
        <v>4</v>
      </c>
      <c r="B5" t="s">
        <v>48</v>
      </c>
      <c r="C5" s="1">
        <v>42318</v>
      </c>
      <c r="D5" t="s">
        <v>11605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YEAR(Table1[[#This Row],[Order Date]])</f>
        <v>2015</v>
      </c>
      <c r="W5" t="str">
        <f>TEXT(Table1[[#This Row],[Order Date]],"mmm")</f>
        <v>Nov</v>
      </c>
    </row>
    <row r="6" spans="1:23" x14ac:dyDescent="0.3">
      <c r="A6">
        <v>5</v>
      </c>
      <c r="B6" t="s">
        <v>48</v>
      </c>
      <c r="C6" s="1">
        <v>42318</v>
      </c>
      <c r="D6" t="s">
        <v>11605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YEAR(Table1[[#This Row],[Order Date]])</f>
        <v>2015</v>
      </c>
      <c r="W6" t="str">
        <f>TEXT(Table1[[#This Row],[Order Date]],"mmm")</f>
        <v>Nov</v>
      </c>
    </row>
    <row r="7" spans="1:23" x14ac:dyDescent="0.3">
      <c r="A7">
        <v>6</v>
      </c>
      <c r="B7" t="s">
        <v>60</v>
      </c>
      <c r="C7" s="1">
        <v>41888</v>
      </c>
      <c r="D7" t="s">
        <v>11563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YEAR(Table1[[#This Row],[Order Date]])</f>
        <v>2014</v>
      </c>
      <c r="W7" t="str">
        <f>TEXT(Table1[[#This Row],[Order Date]],"mmm")</f>
        <v>Sep</v>
      </c>
    </row>
    <row r="8" spans="1:23" x14ac:dyDescent="0.3">
      <c r="A8">
        <v>7</v>
      </c>
      <c r="B8" t="s">
        <v>60</v>
      </c>
      <c r="C8" s="1">
        <v>41888</v>
      </c>
      <c r="D8" t="s">
        <v>11563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YEAR(Table1[[#This Row],[Order Date]])</f>
        <v>2014</v>
      </c>
      <c r="W8" t="str">
        <f>TEXT(Table1[[#This Row],[Order Date]],"mmm")</f>
        <v>Sep</v>
      </c>
    </row>
    <row r="9" spans="1:23" x14ac:dyDescent="0.3">
      <c r="A9">
        <v>8</v>
      </c>
      <c r="B9" t="s">
        <v>60</v>
      </c>
      <c r="C9" s="1">
        <v>41888</v>
      </c>
      <c r="D9" t="s">
        <v>11563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YEAR(Table1[[#This Row],[Order Date]])</f>
        <v>2014</v>
      </c>
      <c r="W9" t="str">
        <f>TEXT(Table1[[#This Row],[Order Date]],"mmm")</f>
        <v>Sep</v>
      </c>
    </row>
    <row r="10" spans="1:23" x14ac:dyDescent="0.3">
      <c r="A10">
        <v>9</v>
      </c>
      <c r="B10" t="s">
        <v>60</v>
      </c>
      <c r="C10" s="1">
        <v>41888</v>
      </c>
      <c r="D10" t="s">
        <v>11563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YEAR(Table1[[#This Row],[Order Date]])</f>
        <v>2014</v>
      </c>
      <c r="W10" t="str">
        <f>TEXT(Table1[[#This Row],[Order Date]],"mmm")</f>
        <v>Sep</v>
      </c>
    </row>
    <row r="11" spans="1:23" x14ac:dyDescent="0.3">
      <c r="A11">
        <v>10</v>
      </c>
      <c r="B11" t="s">
        <v>60</v>
      </c>
      <c r="C11" s="1">
        <v>41888</v>
      </c>
      <c r="D11" t="s">
        <v>11563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YEAR(Table1[[#This Row],[Order Date]])</f>
        <v>2014</v>
      </c>
      <c r="W11" t="str">
        <f>TEXT(Table1[[#This Row],[Order Date]],"mmm")</f>
        <v>Sep</v>
      </c>
    </row>
    <row r="12" spans="1:23" x14ac:dyDescent="0.3">
      <c r="A12">
        <v>11</v>
      </c>
      <c r="B12" t="s">
        <v>60</v>
      </c>
      <c r="C12" s="1">
        <v>41888</v>
      </c>
      <c r="D12" t="s">
        <v>11563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YEAR(Table1[[#This Row],[Order Date]])</f>
        <v>2014</v>
      </c>
      <c r="W12" t="str">
        <f>TEXT(Table1[[#This Row],[Order Date]],"mmm")</f>
        <v>Sep</v>
      </c>
    </row>
    <row r="13" spans="1:23" x14ac:dyDescent="0.3">
      <c r="A13">
        <v>12</v>
      </c>
      <c r="B13" t="s">
        <v>60</v>
      </c>
      <c r="C13" s="1">
        <v>41888</v>
      </c>
      <c r="D13" t="s">
        <v>11563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YEAR(Table1[[#This Row],[Order Date]])</f>
        <v>2014</v>
      </c>
      <c r="W13" t="str">
        <f>TEXT(Table1[[#This Row],[Order Date]],"mmm")</f>
        <v>Sep</v>
      </c>
    </row>
    <row r="14" spans="1:23" hidden="1" x14ac:dyDescent="0.3">
      <c r="A14">
        <v>13</v>
      </c>
      <c r="B14" t="s">
        <v>83</v>
      </c>
      <c r="C14" t="s">
        <v>10939</v>
      </c>
      <c r="D14" t="s">
        <v>11354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v>2017</v>
      </c>
      <c r="W14" t="str">
        <f>TEXT(Table1[[#This Row],[Order Date]],"mmm")</f>
        <v>4-15-2017</v>
      </c>
    </row>
    <row r="15" spans="1:23" x14ac:dyDescent="0.3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YEAR(Table1[[#This Row],[Order Date]])</f>
        <v>2016</v>
      </c>
      <c r="W15" t="str">
        <f>TEXT(Table1[[#This Row],[Order Date]],"mmm")</f>
        <v>May</v>
      </c>
    </row>
    <row r="16" spans="1:23" hidden="1" x14ac:dyDescent="0.3">
      <c r="A16">
        <v>15</v>
      </c>
      <c r="B16" t="s">
        <v>98</v>
      </c>
      <c r="C16" t="s">
        <v>10940</v>
      </c>
      <c r="D16" t="s">
        <v>11318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t="e">
        <f>YEAR(Table1[[#This Row],[Order Date]])</f>
        <v>#VALUE!</v>
      </c>
      <c r="W16" t="str">
        <f>TEXT(Table1[[#This Row],[Order Date]],"mmm")</f>
        <v>11-22-2015</v>
      </c>
    </row>
    <row r="17" spans="1:23" hidden="1" x14ac:dyDescent="0.3">
      <c r="A17">
        <v>16</v>
      </c>
      <c r="B17" t="s">
        <v>98</v>
      </c>
      <c r="C17" t="s">
        <v>10940</v>
      </c>
      <c r="D17" t="s">
        <v>11318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t="e">
        <f>YEAR(Table1[[#This Row],[Order Date]])</f>
        <v>#VALUE!</v>
      </c>
      <c r="W17" t="str">
        <f>TEXT(Table1[[#This Row],[Order Date]],"mmm")</f>
        <v>11-22-2015</v>
      </c>
    </row>
    <row r="18" spans="1:23" x14ac:dyDescent="0.3">
      <c r="A18">
        <v>17</v>
      </c>
      <c r="B18" t="s">
        <v>109</v>
      </c>
      <c r="C18" s="1">
        <v>41954</v>
      </c>
      <c r="D18" t="s">
        <v>11380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YEAR(Table1[[#This Row],[Order Date]])</f>
        <v>2014</v>
      </c>
      <c r="W18" t="str">
        <f>TEXT(Table1[[#This Row],[Order Date]],"mmm")</f>
        <v>Nov</v>
      </c>
    </row>
    <row r="19" spans="1:23" hidden="1" x14ac:dyDescent="0.3">
      <c r="A19">
        <v>18</v>
      </c>
      <c r="B19" t="s">
        <v>116</v>
      </c>
      <c r="C19" t="s">
        <v>10941</v>
      </c>
      <c r="D19" t="s">
        <v>11693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t="e">
        <f>YEAR(Table1[[#This Row],[Order Date]])</f>
        <v>#VALUE!</v>
      </c>
      <c r="W19" t="str">
        <f>TEXT(Table1[[#This Row],[Order Date]],"mmm")</f>
        <v>5-13-2014</v>
      </c>
    </row>
    <row r="20" spans="1:23" hidden="1" x14ac:dyDescent="0.3">
      <c r="A20">
        <v>19</v>
      </c>
      <c r="B20" t="s">
        <v>123</v>
      </c>
      <c r="C20" t="s">
        <v>10942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t="e">
        <f>YEAR(Table1[[#This Row],[Order Date]])</f>
        <v>#VALUE!</v>
      </c>
      <c r="W20" t="str">
        <f>TEXT(Table1[[#This Row],[Order Date]],"mmm")</f>
        <v>8-27-2014</v>
      </c>
    </row>
    <row r="21" spans="1:23" hidden="1" x14ac:dyDescent="0.3">
      <c r="A21">
        <v>20</v>
      </c>
      <c r="B21" t="s">
        <v>123</v>
      </c>
      <c r="C21" t="s">
        <v>10942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t="e">
        <f>YEAR(Table1[[#This Row],[Order Date]])</f>
        <v>#VALUE!</v>
      </c>
      <c r="W21" t="str">
        <f>TEXT(Table1[[#This Row],[Order Date]],"mmm")</f>
        <v>8-27-2014</v>
      </c>
    </row>
    <row r="22" spans="1:23" hidden="1" x14ac:dyDescent="0.3">
      <c r="A22">
        <v>21</v>
      </c>
      <c r="B22" t="s">
        <v>123</v>
      </c>
      <c r="C22" t="s">
        <v>10942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t="e">
        <f>YEAR(Table1[[#This Row],[Order Date]])</f>
        <v>#VALUE!</v>
      </c>
      <c r="W22" t="str">
        <f>TEXT(Table1[[#This Row],[Order Date]],"mmm")</f>
        <v>8-27-2014</v>
      </c>
    </row>
    <row r="23" spans="1:23" x14ac:dyDescent="0.3">
      <c r="A23">
        <v>22</v>
      </c>
      <c r="B23" t="s">
        <v>133</v>
      </c>
      <c r="C23" s="1">
        <v>42625</v>
      </c>
      <c r="D23" t="s">
        <v>11048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YEAR(Table1[[#This Row],[Order Date]])</f>
        <v>2016</v>
      </c>
      <c r="W23" t="str">
        <f>TEXT(Table1[[#This Row],[Order Date]],"mmm")</f>
        <v>Sep</v>
      </c>
    </row>
    <row r="24" spans="1:23" x14ac:dyDescent="0.3">
      <c r="A24">
        <v>23</v>
      </c>
      <c r="B24" t="s">
        <v>133</v>
      </c>
      <c r="C24" s="1">
        <v>42625</v>
      </c>
      <c r="D24" t="s">
        <v>11048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YEAR(Table1[[#This Row],[Order Date]])</f>
        <v>2016</v>
      </c>
      <c r="W24" t="str">
        <f>TEXT(Table1[[#This Row],[Order Date]],"mmm")</f>
        <v>Sep</v>
      </c>
    </row>
    <row r="25" spans="1:23" hidden="1" x14ac:dyDescent="0.3">
      <c r="A25">
        <v>24</v>
      </c>
      <c r="B25" t="s">
        <v>142</v>
      </c>
      <c r="C25" t="s">
        <v>10943</v>
      </c>
      <c r="D25" t="s">
        <v>11504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t="e">
        <f>YEAR(Table1[[#This Row],[Order Date]])</f>
        <v>#VALUE!</v>
      </c>
      <c r="W25" t="str">
        <f>TEXT(Table1[[#This Row],[Order Date]],"mmm")</f>
        <v>7-16-2017</v>
      </c>
    </row>
    <row r="26" spans="1:23" hidden="1" x14ac:dyDescent="0.3">
      <c r="A26">
        <v>25</v>
      </c>
      <c r="B26" t="s">
        <v>150</v>
      </c>
      <c r="C26" t="s">
        <v>10944</v>
      </c>
      <c r="D26" t="s">
        <v>11694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t="e">
        <f>YEAR(Table1[[#This Row],[Order Date]])</f>
        <v>#VALUE!</v>
      </c>
      <c r="W26" t="str">
        <f>TEXT(Table1[[#This Row],[Order Date]],"mmm")</f>
        <v>9-25-2015</v>
      </c>
    </row>
    <row r="27" spans="1:23" hidden="1" x14ac:dyDescent="0.3">
      <c r="A27">
        <v>26</v>
      </c>
      <c r="B27" t="s">
        <v>154</v>
      </c>
      <c r="C27" t="s">
        <v>10945</v>
      </c>
      <c r="D27" t="s">
        <v>11695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t="e">
        <f>YEAR(Table1[[#This Row],[Order Date]])</f>
        <v>#VALUE!</v>
      </c>
      <c r="W27" t="str">
        <f>TEXT(Table1[[#This Row],[Order Date]],"mmm")</f>
        <v>1-16-2016</v>
      </c>
    </row>
    <row r="28" spans="1:23" hidden="1" x14ac:dyDescent="0.3">
      <c r="A28">
        <v>27</v>
      </c>
      <c r="B28" t="s">
        <v>154</v>
      </c>
      <c r="C28" t="s">
        <v>10945</v>
      </c>
      <c r="D28" t="s">
        <v>11695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t="e">
        <f>YEAR(Table1[[#This Row],[Order Date]])</f>
        <v>#VALUE!</v>
      </c>
      <c r="W28" t="str">
        <f>TEXT(Table1[[#This Row],[Order Date]],"mmm")</f>
        <v>1-16-2016</v>
      </c>
    </row>
    <row r="29" spans="1:23" hidden="1" x14ac:dyDescent="0.3">
      <c r="A29">
        <v>28</v>
      </c>
      <c r="B29" t="s">
        <v>162</v>
      </c>
      <c r="C29" t="s">
        <v>10946</v>
      </c>
      <c r="D29" t="s">
        <v>11224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t="e">
        <f>YEAR(Table1[[#This Row],[Order Date]])</f>
        <v>#VALUE!</v>
      </c>
      <c r="W29" t="str">
        <f>TEXT(Table1[[#This Row],[Order Date]],"mmm")</f>
        <v>9-17-2015</v>
      </c>
    </row>
    <row r="30" spans="1:23" hidden="1" x14ac:dyDescent="0.3">
      <c r="A30">
        <v>29</v>
      </c>
      <c r="B30" t="s">
        <v>162</v>
      </c>
      <c r="C30" t="s">
        <v>10946</v>
      </c>
      <c r="D30" t="s">
        <v>11224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t="e">
        <f>YEAR(Table1[[#This Row],[Order Date]])</f>
        <v>#VALUE!</v>
      </c>
      <c r="W30" t="str">
        <f>TEXT(Table1[[#This Row],[Order Date]],"mmm")</f>
        <v>9-17-2015</v>
      </c>
    </row>
    <row r="31" spans="1:23" hidden="1" x14ac:dyDescent="0.3">
      <c r="A31">
        <v>30</v>
      </c>
      <c r="B31" t="s">
        <v>162</v>
      </c>
      <c r="C31" t="s">
        <v>10946</v>
      </c>
      <c r="D31" t="s">
        <v>11224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t="e">
        <f>YEAR(Table1[[#This Row],[Order Date]])</f>
        <v>#VALUE!</v>
      </c>
      <c r="W31" t="str">
        <f>TEXT(Table1[[#This Row],[Order Date]],"mmm")</f>
        <v>9-17-2015</v>
      </c>
    </row>
    <row r="32" spans="1:23" hidden="1" x14ac:dyDescent="0.3">
      <c r="A32">
        <v>31</v>
      </c>
      <c r="B32" t="s">
        <v>162</v>
      </c>
      <c r="C32" t="s">
        <v>10946</v>
      </c>
      <c r="D32" t="s">
        <v>11224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t="e">
        <f>YEAR(Table1[[#This Row],[Order Date]])</f>
        <v>#VALUE!</v>
      </c>
      <c r="W32" t="str">
        <f>TEXT(Table1[[#This Row],[Order Date]],"mmm")</f>
        <v>9-17-2015</v>
      </c>
    </row>
    <row r="33" spans="1:23" hidden="1" x14ac:dyDescent="0.3">
      <c r="A33">
        <v>32</v>
      </c>
      <c r="B33" t="s">
        <v>162</v>
      </c>
      <c r="C33" t="s">
        <v>10946</v>
      </c>
      <c r="D33" t="s">
        <v>11224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t="e">
        <f>YEAR(Table1[[#This Row],[Order Date]])</f>
        <v>#VALUE!</v>
      </c>
      <c r="W33" t="str">
        <f>TEXT(Table1[[#This Row],[Order Date]],"mmm")</f>
        <v>9-17-2015</v>
      </c>
    </row>
    <row r="34" spans="1:23" hidden="1" x14ac:dyDescent="0.3">
      <c r="A34">
        <v>33</v>
      </c>
      <c r="B34" t="s">
        <v>162</v>
      </c>
      <c r="C34" t="s">
        <v>10946</v>
      </c>
      <c r="D34" t="s">
        <v>11224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t="e">
        <f>YEAR(Table1[[#This Row],[Order Date]])</f>
        <v>#VALUE!</v>
      </c>
      <c r="W34" t="str">
        <f>TEXT(Table1[[#This Row],[Order Date]],"mmm")</f>
        <v>9-17-2015</v>
      </c>
    </row>
    <row r="35" spans="1:23" hidden="1" x14ac:dyDescent="0.3">
      <c r="A35">
        <v>34</v>
      </c>
      <c r="B35" t="s">
        <v>162</v>
      </c>
      <c r="C35" t="s">
        <v>10946</v>
      </c>
      <c r="D35" t="s">
        <v>11224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t="e">
        <f>YEAR(Table1[[#This Row],[Order Date]])</f>
        <v>#VALUE!</v>
      </c>
      <c r="W35" t="str">
        <f>TEXT(Table1[[#This Row],[Order Date]],"mmm")</f>
        <v>9-17-2015</v>
      </c>
    </row>
    <row r="36" spans="1:23" hidden="1" x14ac:dyDescent="0.3">
      <c r="A36">
        <v>35</v>
      </c>
      <c r="B36" t="s">
        <v>180</v>
      </c>
      <c r="C36" t="s">
        <v>10947</v>
      </c>
      <c r="D36" t="s">
        <v>11200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t="e">
        <f>YEAR(Table1[[#This Row],[Order Date]])</f>
        <v>#VALUE!</v>
      </c>
      <c r="W36" t="str">
        <f>TEXT(Table1[[#This Row],[Order Date]],"mmm")</f>
        <v>10-19-2017</v>
      </c>
    </row>
    <row r="37" spans="1:23" x14ac:dyDescent="0.3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YEAR(Table1[[#This Row],[Order Date]])</f>
        <v>2016</v>
      </c>
      <c r="W37" t="str">
        <f>TEXT(Table1[[#This Row],[Order Date]],"mmm")</f>
        <v>Aug</v>
      </c>
    </row>
    <row r="38" spans="1:23" x14ac:dyDescent="0.3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YEAR(Table1[[#This Row],[Order Date]])</f>
        <v>2016</v>
      </c>
      <c r="W38" t="str">
        <f>TEXT(Table1[[#This Row],[Order Date]],"mmm")</f>
        <v>Aug</v>
      </c>
    </row>
    <row r="39" spans="1:23" hidden="1" x14ac:dyDescent="0.3">
      <c r="A39">
        <v>38</v>
      </c>
      <c r="B39" t="s">
        <v>195</v>
      </c>
      <c r="C39" t="s">
        <v>10948</v>
      </c>
      <c r="D39" t="s">
        <v>11299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t="e">
        <f>YEAR(Table1[[#This Row],[Order Date]])</f>
        <v>#VALUE!</v>
      </c>
      <c r="W39" t="str">
        <f>TEXT(Table1[[#This Row],[Order Date]],"mmm")</f>
        <v>12-27-2015</v>
      </c>
    </row>
    <row r="40" spans="1:23" hidden="1" x14ac:dyDescent="0.3">
      <c r="A40">
        <v>39</v>
      </c>
      <c r="B40" t="s">
        <v>195</v>
      </c>
      <c r="C40" t="s">
        <v>10948</v>
      </c>
      <c r="D40" t="s">
        <v>11299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t="e">
        <f>YEAR(Table1[[#This Row],[Order Date]])</f>
        <v>#VALUE!</v>
      </c>
      <c r="W40" t="str">
        <f>TEXT(Table1[[#This Row],[Order Date]],"mmm")</f>
        <v>12-27-2015</v>
      </c>
    </row>
    <row r="41" spans="1:23" hidden="1" x14ac:dyDescent="0.3">
      <c r="A41">
        <v>40</v>
      </c>
      <c r="B41" t="s">
        <v>195</v>
      </c>
      <c r="C41" t="s">
        <v>10948</v>
      </c>
      <c r="D41" t="s">
        <v>11299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t="e">
        <f>YEAR(Table1[[#This Row],[Order Date]])</f>
        <v>#VALUE!</v>
      </c>
      <c r="W41" t="str">
        <f>TEXT(Table1[[#This Row],[Order Date]],"mmm")</f>
        <v>12-27-2015</v>
      </c>
    </row>
    <row r="42" spans="1:23" hidden="1" x14ac:dyDescent="0.3">
      <c r="A42">
        <v>41</v>
      </c>
      <c r="B42" t="s">
        <v>195</v>
      </c>
      <c r="C42" t="s">
        <v>10948</v>
      </c>
      <c r="D42" t="s">
        <v>11299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t="e">
        <f>YEAR(Table1[[#This Row],[Order Date]])</f>
        <v>#VALUE!</v>
      </c>
      <c r="W42" t="str">
        <f>TEXT(Table1[[#This Row],[Order Date]],"mmm")</f>
        <v>12-27-2015</v>
      </c>
    </row>
    <row r="43" spans="1:23" x14ac:dyDescent="0.3">
      <c r="A43">
        <v>42</v>
      </c>
      <c r="B43" t="s">
        <v>206</v>
      </c>
      <c r="C43" s="1">
        <v>43017</v>
      </c>
      <c r="D43" t="s">
        <v>11044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YEAR(Table1[[#This Row],[Order Date]])</f>
        <v>2017</v>
      </c>
      <c r="W43" t="str">
        <f>TEXT(Table1[[#This Row],[Order Date]],"mmm")</f>
        <v>Oct</v>
      </c>
    </row>
    <row r="44" spans="1:23" hidden="1" x14ac:dyDescent="0.3">
      <c r="A44">
        <v>43</v>
      </c>
      <c r="B44" t="s">
        <v>213</v>
      </c>
      <c r="C44" t="s">
        <v>10949</v>
      </c>
      <c r="D44" t="s">
        <v>11184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t="e">
        <f>YEAR(Table1[[#This Row],[Order Date]])</f>
        <v>#VALUE!</v>
      </c>
      <c r="W44" t="str">
        <f>TEXT(Table1[[#This Row],[Order Date]],"mmm")</f>
        <v>7-17-2016</v>
      </c>
    </row>
    <row r="45" spans="1:23" hidden="1" x14ac:dyDescent="0.3">
      <c r="A45">
        <v>44</v>
      </c>
      <c r="B45" t="s">
        <v>218</v>
      </c>
      <c r="C45" t="s">
        <v>10950</v>
      </c>
      <c r="D45" t="s">
        <v>11180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t="e">
        <f>YEAR(Table1[[#This Row],[Order Date]])</f>
        <v>#VALUE!</v>
      </c>
      <c r="W45" t="str">
        <f>TEXT(Table1[[#This Row],[Order Date]],"mmm")</f>
        <v>9-19-2017</v>
      </c>
    </row>
    <row r="46" spans="1:23" x14ac:dyDescent="0.3">
      <c r="A46">
        <v>45</v>
      </c>
      <c r="B46" t="s">
        <v>224</v>
      </c>
      <c r="C46" s="1">
        <v>42677</v>
      </c>
      <c r="D46" t="s">
        <v>10979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YEAR(Table1[[#This Row],[Order Date]])</f>
        <v>2016</v>
      </c>
      <c r="W46" t="str">
        <f>TEXT(Table1[[#This Row],[Order Date]],"mmm")</f>
        <v>Nov</v>
      </c>
    </row>
    <row r="47" spans="1:23" x14ac:dyDescent="0.3">
      <c r="A47">
        <v>46</v>
      </c>
      <c r="B47" t="s">
        <v>224</v>
      </c>
      <c r="C47" s="1">
        <v>42677</v>
      </c>
      <c r="D47" t="s">
        <v>10979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YEAR(Table1[[#This Row],[Order Date]])</f>
        <v>2016</v>
      </c>
      <c r="W47" t="str">
        <f>TEXT(Table1[[#This Row],[Order Date]],"mmm")</f>
        <v>Nov</v>
      </c>
    </row>
    <row r="48" spans="1:23" hidden="1" x14ac:dyDescent="0.3">
      <c r="A48">
        <v>47</v>
      </c>
      <c r="B48" t="s">
        <v>233</v>
      </c>
      <c r="C48" t="s">
        <v>10951</v>
      </c>
      <c r="D48" t="s">
        <v>11604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t="e">
        <f>YEAR(Table1[[#This Row],[Order Date]])</f>
        <v>#VALUE!</v>
      </c>
      <c r="W48" t="str">
        <f>TEXT(Table1[[#This Row],[Order Date]],"mmm")</f>
        <v>10-20-2014</v>
      </c>
    </row>
    <row r="49" spans="1:23" hidden="1" x14ac:dyDescent="0.3">
      <c r="A49">
        <v>48</v>
      </c>
      <c r="B49" t="s">
        <v>240</v>
      </c>
      <c r="C49" t="s">
        <v>10952</v>
      </c>
      <c r="D49" t="s">
        <v>11339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t="e">
        <f>YEAR(Table1[[#This Row],[Order Date]])</f>
        <v>#VALUE!</v>
      </c>
      <c r="W49" t="str">
        <f>TEXT(Table1[[#This Row],[Order Date]],"mmm")</f>
        <v>6-20-2016</v>
      </c>
    </row>
    <row r="50" spans="1:23" hidden="1" x14ac:dyDescent="0.3">
      <c r="A50">
        <v>49</v>
      </c>
      <c r="B50" t="s">
        <v>240</v>
      </c>
      <c r="C50" t="s">
        <v>10952</v>
      </c>
      <c r="D50" t="s">
        <v>11339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t="e">
        <f>YEAR(Table1[[#This Row],[Order Date]])</f>
        <v>#VALUE!</v>
      </c>
      <c r="W50" t="str">
        <f>TEXT(Table1[[#This Row],[Order Date]],"mmm")</f>
        <v>6-20-2016</v>
      </c>
    </row>
    <row r="51" spans="1:23" hidden="1" x14ac:dyDescent="0.3">
      <c r="A51">
        <v>50</v>
      </c>
      <c r="B51" t="s">
        <v>249</v>
      </c>
      <c r="C51" t="s">
        <v>10953</v>
      </c>
      <c r="D51" t="s">
        <v>11611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t="e">
        <f>YEAR(Table1[[#This Row],[Order Date]])</f>
        <v>#VALUE!</v>
      </c>
      <c r="W51" t="str">
        <f>TEXT(Table1[[#This Row],[Order Date]],"mmm")</f>
        <v>4-18-2015</v>
      </c>
    </row>
    <row r="52" spans="1:23" hidden="1" x14ac:dyDescent="0.3">
      <c r="A52">
        <v>51</v>
      </c>
      <c r="B52" t="s">
        <v>249</v>
      </c>
      <c r="C52" t="s">
        <v>10953</v>
      </c>
      <c r="D52" t="s">
        <v>11611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t="e">
        <f>YEAR(Table1[[#This Row],[Order Date]])</f>
        <v>#VALUE!</v>
      </c>
      <c r="W52" t="str">
        <f>TEXT(Table1[[#This Row],[Order Date]],"mmm")</f>
        <v>4-18-2015</v>
      </c>
    </row>
    <row r="53" spans="1:23" hidden="1" x14ac:dyDescent="0.3">
      <c r="A53">
        <v>52</v>
      </c>
      <c r="B53" t="s">
        <v>249</v>
      </c>
      <c r="C53" t="s">
        <v>10953</v>
      </c>
      <c r="D53" t="s">
        <v>11611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t="e">
        <f>YEAR(Table1[[#This Row],[Order Date]])</f>
        <v>#VALUE!</v>
      </c>
      <c r="W53" t="str">
        <f>TEXT(Table1[[#This Row],[Order Date]],"mmm")</f>
        <v>4-18-2015</v>
      </c>
    </row>
    <row r="54" spans="1:23" hidden="1" x14ac:dyDescent="0.3">
      <c r="A54">
        <v>53</v>
      </c>
      <c r="B54" t="s">
        <v>249</v>
      </c>
      <c r="C54" t="s">
        <v>10953</v>
      </c>
      <c r="D54" t="s">
        <v>11611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t="e">
        <f>YEAR(Table1[[#This Row],[Order Date]])</f>
        <v>#VALUE!</v>
      </c>
      <c r="W54" t="str">
        <f>TEXT(Table1[[#This Row],[Order Date]],"mmm")</f>
        <v>4-18-2015</v>
      </c>
    </row>
    <row r="55" spans="1:23" x14ac:dyDescent="0.3">
      <c r="A55">
        <v>54</v>
      </c>
      <c r="B55" t="s">
        <v>262</v>
      </c>
      <c r="C55" s="1">
        <v>42686</v>
      </c>
      <c r="D55" t="s">
        <v>11492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YEAR(Table1[[#This Row],[Order Date]])</f>
        <v>2016</v>
      </c>
      <c r="W55" t="str">
        <f>TEXT(Table1[[#This Row],[Order Date]],"mmm")</f>
        <v>Nov</v>
      </c>
    </row>
    <row r="56" spans="1:23" x14ac:dyDescent="0.3">
      <c r="A56">
        <v>55</v>
      </c>
      <c r="B56" t="s">
        <v>262</v>
      </c>
      <c r="C56" s="1">
        <v>42686</v>
      </c>
      <c r="D56" t="s">
        <v>11492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YEAR(Table1[[#This Row],[Order Date]])</f>
        <v>2016</v>
      </c>
      <c r="W56" t="str">
        <f>TEXT(Table1[[#This Row],[Order Date]],"mmm")</f>
        <v>Nov</v>
      </c>
    </row>
    <row r="57" spans="1:23" hidden="1" x14ac:dyDescent="0.3">
      <c r="A57">
        <v>56</v>
      </c>
      <c r="B57" t="s">
        <v>272</v>
      </c>
      <c r="C57" t="s">
        <v>10954</v>
      </c>
      <c r="D57" t="s">
        <v>11632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t="e">
        <f>YEAR(Table1[[#This Row],[Order Date]])</f>
        <v>#VALUE!</v>
      </c>
      <c r="W57" t="str">
        <f>TEXT(Table1[[#This Row],[Order Date]],"mmm")</f>
        <v>6-17-2016</v>
      </c>
    </row>
    <row r="58" spans="1:23" hidden="1" x14ac:dyDescent="0.3">
      <c r="A58">
        <v>57</v>
      </c>
      <c r="B58" t="s">
        <v>272</v>
      </c>
      <c r="C58" t="s">
        <v>10954</v>
      </c>
      <c r="D58" t="s">
        <v>11632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t="e">
        <f>YEAR(Table1[[#This Row],[Order Date]])</f>
        <v>#VALUE!</v>
      </c>
      <c r="W58" t="str">
        <f>TEXT(Table1[[#This Row],[Order Date]],"mmm")</f>
        <v>6-17-2016</v>
      </c>
    </row>
    <row r="59" spans="1:23" hidden="1" x14ac:dyDescent="0.3">
      <c r="A59">
        <v>58</v>
      </c>
      <c r="B59" t="s">
        <v>272</v>
      </c>
      <c r="C59" t="s">
        <v>10954</v>
      </c>
      <c r="D59" t="s">
        <v>11632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t="e">
        <f>YEAR(Table1[[#This Row],[Order Date]])</f>
        <v>#VALUE!</v>
      </c>
      <c r="W59" t="str">
        <f>TEXT(Table1[[#This Row],[Order Date]],"mmm")</f>
        <v>6-17-2016</v>
      </c>
    </row>
    <row r="60" spans="1:23" hidden="1" x14ac:dyDescent="0.3">
      <c r="A60">
        <v>59</v>
      </c>
      <c r="B60" t="s">
        <v>272</v>
      </c>
      <c r="C60" t="s">
        <v>10954</v>
      </c>
      <c r="D60" t="s">
        <v>11632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t="e">
        <f>YEAR(Table1[[#This Row],[Order Date]])</f>
        <v>#VALUE!</v>
      </c>
      <c r="W60" t="str">
        <f>TEXT(Table1[[#This Row],[Order Date]],"mmm")</f>
        <v>6-17-2016</v>
      </c>
    </row>
    <row r="61" spans="1:23" hidden="1" x14ac:dyDescent="0.3">
      <c r="A61">
        <v>60</v>
      </c>
      <c r="B61" t="s">
        <v>272</v>
      </c>
      <c r="C61" t="s">
        <v>10954</v>
      </c>
      <c r="D61" t="s">
        <v>11632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t="e">
        <f>YEAR(Table1[[#This Row],[Order Date]])</f>
        <v>#VALUE!</v>
      </c>
      <c r="W61" t="str">
        <f>TEXT(Table1[[#This Row],[Order Date]],"mmm")</f>
        <v>6-17-2016</v>
      </c>
    </row>
    <row r="62" spans="1:23" hidden="1" x14ac:dyDescent="0.3">
      <c r="A62">
        <v>61</v>
      </c>
      <c r="B62" t="s">
        <v>272</v>
      </c>
      <c r="C62" t="s">
        <v>10954</v>
      </c>
      <c r="D62" t="s">
        <v>11632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t="e">
        <f>YEAR(Table1[[#This Row],[Order Date]])</f>
        <v>#VALUE!</v>
      </c>
      <c r="W62" t="str">
        <f>TEXT(Table1[[#This Row],[Order Date]],"mmm")</f>
        <v>6-17-2016</v>
      </c>
    </row>
    <row r="63" spans="1:23" hidden="1" x14ac:dyDescent="0.3">
      <c r="A63">
        <v>62</v>
      </c>
      <c r="B63" t="s">
        <v>272</v>
      </c>
      <c r="C63" t="s">
        <v>10954</v>
      </c>
      <c r="D63" t="s">
        <v>11632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t="e">
        <f>YEAR(Table1[[#This Row],[Order Date]])</f>
        <v>#VALUE!</v>
      </c>
      <c r="W63" t="str">
        <f>TEXT(Table1[[#This Row],[Order Date]],"mmm")</f>
        <v>6-17-2016</v>
      </c>
    </row>
    <row r="64" spans="1:23" hidden="1" x14ac:dyDescent="0.3">
      <c r="A64">
        <v>63</v>
      </c>
      <c r="B64" t="s">
        <v>288</v>
      </c>
      <c r="C64" t="s">
        <v>10955</v>
      </c>
      <c r="D64" t="s">
        <v>11337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t="e">
        <f>YEAR(Table1[[#This Row],[Order Date]])</f>
        <v>#VALUE!</v>
      </c>
      <c r="W64" t="str">
        <f>TEXT(Table1[[#This Row],[Order Date]],"mmm")</f>
        <v>11-24-2015</v>
      </c>
    </row>
    <row r="65" spans="1:23" hidden="1" x14ac:dyDescent="0.3">
      <c r="A65">
        <v>64</v>
      </c>
      <c r="B65" t="s">
        <v>288</v>
      </c>
      <c r="C65" t="s">
        <v>10955</v>
      </c>
      <c r="D65" t="s">
        <v>11337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t="e">
        <f>YEAR(Table1[[#This Row],[Order Date]])</f>
        <v>#VALUE!</v>
      </c>
      <c r="W65" t="str">
        <f>TEXT(Table1[[#This Row],[Order Date]],"mmm")</f>
        <v>11-24-2015</v>
      </c>
    </row>
    <row r="66" spans="1:23" hidden="1" x14ac:dyDescent="0.3">
      <c r="A66">
        <v>65</v>
      </c>
      <c r="B66" t="s">
        <v>288</v>
      </c>
      <c r="C66" t="s">
        <v>10955</v>
      </c>
      <c r="D66" t="s">
        <v>11337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t="e">
        <f>YEAR(Table1[[#This Row],[Order Date]])</f>
        <v>#VALUE!</v>
      </c>
      <c r="W66" t="str">
        <f>TEXT(Table1[[#This Row],[Order Date]],"mmm")</f>
        <v>11-24-2015</v>
      </c>
    </row>
    <row r="67" spans="1:23" hidden="1" x14ac:dyDescent="0.3">
      <c r="A67">
        <v>66</v>
      </c>
      <c r="B67" t="s">
        <v>288</v>
      </c>
      <c r="C67" t="s">
        <v>10955</v>
      </c>
      <c r="D67" t="s">
        <v>11337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t="e">
        <f>YEAR(Table1[[#This Row],[Order Date]])</f>
        <v>#VALUE!</v>
      </c>
      <c r="W67" t="str">
        <f>TEXT(Table1[[#This Row],[Order Date]],"mmm")</f>
        <v>11-24-2015</v>
      </c>
    </row>
    <row r="68" spans="1:23" hidden="1" x14ac:dyDescent="0.3">
      <c r="A68">
        <v>67</v>
      </c>
      <c r="B68" t="s">
        <v>299</v>
      </c>
      <c r="C68" t="s">
        <v>10956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t="e">
        <f>YEAR(Table1[[#This Row],[Order Date]])</f>
        <v>#VALUE!</v>
      </c>
      <c r="W68" t="str">
        <f>TEXT(Table1[[#This Row],[Order Date]],"mmm")</f>
        <v>4-30-2015</v>
      </c>
    </row>
    <row r="69" spans="1:23" x14ac:dyDescent="0.3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YEAR(Table1[[#This Row],[Order Date]])</f>
        <v>2014</v>
      </c>
      <c r="W69" t="str">
        <f>TEXT(Table1[[#This Row],[Order Date]],"mmm")</f>
        <v>May</v>
      </c>
    </row>
    <row r="70" spans="1:23" x14ac:dyDescent="0.3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YEAR(Table1[[#This Row],[Order Date]])</f>
        <v>2014</v>
      </c>
      <c r="W70" t="str">
        <f>TEXT(Table1[[#This Row],[Order Date]],"mmm")</f>
        <v>May</v>
      </c>
    </row>
    <row r="71" spans="1:23" x14ac:dyDescent="0.3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YEAR(Table1[[#This Row],[Order Date]])</f>
        <v>2016</v>
      </c>
      <c r="W71" t="str">
        <f>TEXT(Table1[[#This Row],[Order Date]],"mmm")</f>
        <v>Apr</v>
      </c>
    </row>
    <row r="72" spans="1:23" hidden="1" x14ac:dyDescent="0.3">
      <c r="A72">
        <v>71</v>
      </c>
      <c r="B72" t="s">
        <v>321</v>
      </c>
      <c r="C72" t="s">
        <v>10957</v>
      </c>
      <c r="D72" t="s">
        <v>11369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t="e">
        <f>YEAR(Table1[[#This Row],[Order Date]])</f>
        <v>#VALUE!</v>
      </c>
      <c r="W72" t="str">
        <f>TEXT(Table1[[#This Row],[Order Date]],"mmm")</f>
        <v>9-18-2016</v>
      </c>
    </row>
    <row r="73" spans="1:23" hidden="1" x14ac:dyDescent="0.3">
      <c r="A73">
        <v>72</v>
      </c>
      <c r="B73" t="s">
        <v>326</v>
      </c>
      <c r="C73" t="s">
        <v>10958</v>
      </c>
      <c r="D73" t="s">
        <v>11357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t="e">
        <f>YEAR(Table1[[#This Row],[Order Date]])</f>
        <v>#VALUE!</v>
      </c>
      <c r="W73" t="str">
        <f>TEXT(Table1[[#This Row],[Order Date]],"mmm")</f>
        <v>9-14-2017</v>
      </c>
    </row>
    <row r="74" spans="1:23" hidden="1" x14ac:dyDescent="0.3">
      <c r="A74">
        <v>73</v>
      </c>
      <c r="B74" t="s">
        <v>330</v>
      </c>
      <c r="C74" t="s">
        <v>10959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t="e">
        <f>YEAR(Table1[[#This Row],[Order Date]])</f>
        <v>#VALUE!</v>
      </c>
      <c r="W74" t="str">
        <f>TEXT(Table1[[#This Row],[Order Date]],"mmm")</f>
        <v>4-26-2015</v>
      </c>
    </row>
    <row r="75" spans="1:23" hidden="1" x14ac:dyDescent="0.3">
      <c r="A75">
        <v>74</v>
      </c>
      <c r="B75" t="s">
        <v>330</v>
      </c>
      <c r="C75" t="s">
        <v>10959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t="e">
        <f>YEAR(Table1[[#This Row],[Order Date]])</f>
        <v>#VALUE!</v>
      </c>
      <c r="W75" t="str">
        <f>TEXT(Table1[[#This Row],[Order Date]],"mmm")</f>
        <v>4-26-2015</v>
      </c>
    </row>
    <row r="76" spans="1:23" hidden="1" x14ac:dyDescent="0.3">
      <c r="A76">
        <v>75</v>
      </c>
      <c r="B76" t="s">
        <v>330</v>
      </c>
      <c r="C76" t="s">
        <v>10959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t="e">
        <f>YEAR(Table1[[#This Row],[Order Date]])</f>
        <v>#VALUE!</v>
      </c>
      <c r="W76" t="str">
        <f>TEXT(Table1[[#This Row],[Order Date]],"mmm")</f>
        <v>4-26-2015</v>
      </c>
    </row>
    <row r="77" spans="1:23" x14ac:dyDescent="0.3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YEAR(Table1[[#This Row],[Order Date]])</f>
        <v>2017</v>
      </c>
      <c r="W77" t="str">
        <f>TEXT(Table1[[#This Row],[Order Date]],"mmm")</f>
        <v>Sep</v>
      </c>
    </row>
    <row r="78" spans="1:23" x14ac:dyDescent="0.3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YEAR(Table1[[#This Row],[Order Date]])</f>
        <v>2017</v>
      </c>
      <c r="W78" t="str">
        <f>TEXT(Table1[[#This Row],[Order Date]],"mmm")</f>
        <v>Sep</v>
      </c>
    </row>
    <row r="79" spans="1:23" x14ac:dyDescent="0.3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YEAR(Table1[[#This Row],[Order Date]])</f>
        <v>2017</v>
      </c>
      <c r="W79" t="str">
        <f>TEXT(Table1[[#This Row],[Order Date]],"mmm")</f>
        <v>Sep</v>
      </c>
    </row>
    <row r="80" spans="1:23" hidden="1" x14ac:dyDescent="0.3">
      <c r="A80">
        <v>79</v>
      </c>
      <c r="B80" t="s">
        <v>350</v>
      </c>
      <c r="C80" t="s">
        <v>10960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t="e">
        <f>YEAR(Table1[[#This Row],[Order Date]])</f>
        <v>#VALUE!</v>
      </c>
      <c r="W80" t="str">
        <f>TEXT(Table1[[#This Row],[Order Date]],"mmm")</f>
        <v>11-26-2014</v>
      </c>
    </row>
    <row r="81" spans="1:23" x14ac:dyDescent="0.3">
      <c r="A81">
        <v>80</v>
      </c>
      <c r="B81" t="s">
        <v>353</v>
      </c>
      <c r="C81" s="1">
        <v>42710</v>
      </c>
      <c r="D81" t="s">
        <v>11601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YEAR(Table1[[#This Row],[Order Date]])</f>
        <v>2016</v>
      </c>
      <c r="W81" t="str">
        <f>TEXT(Table1[[#This Row],[Order Date]],"mmm")</f>
        <v>Dec</v>
      </c>
    </row>
    <row r="82" spans="1:23" x14ac:dyDescent="0.3">
      <c r="A82">
        <v>81</v>
      </c>
      <c r="B82" t="s">
        <v>353</v>
      </c>
      <c r="C82" s="1">
        <v>42710</v>
      </c>
      <c r="D82" t="s">
        <v>11601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YEAR(Table1[[#This Row],[Order Date]])</f>
        <v>2016</v>
      </c>
      <c r="W82" t="str">
        <f>TEXT(Table1[[#This Row],[Order Date]],"mmm")</f>
        <v>Dec</v>
      </c>
    </row>
    <row r="83" spans="1:23" x14ac:dyDescent="0.3">
      <c r="A83">
        <v>82</v>
      </c>
      <c r="B83" t="s">
        <v>362</v>
      </c>
      <c r="C83" s="1">
        <v>41983</v>
      </c>
      <c r="D83" t="s">
        <v>11597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YEAR(Table1[[#This Row],[Order Date]])</f>
        <v>2014</v>
      </c>
      <c r="W83" t="str">
        <f>TEXT(Table1[[#This Row],[Order Date]],"mmm")</f>
        <v>Dec</v>
      </c>
    </row>
    <row r="84" spans="1:23" x14ac:dyDescent="0.3">
      <c r="A84">
        <v>83</v>
      </c>
      <c r="B84" t="s">
        <v>362</v>
      </c>
      <c r="C84" s="1">
        <v>41983</v>
      </c>
      <c r="D84" t="s">
        <v>11597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YEAR(Table1[[#This Row],[Order Date]])</f>
        <v>2014</v>
      </c>
      <c r="W84" t="str">
        <f>TEXT(Table1[[#This Row],[Order Date]],"mmm")</f>
        <v>Dec</v>
      </c>
    </row>
    <row r="85" spans="1:23" x14ac:dyDescent="0.3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YEAR(Table1[[#This Row],[Order Date]])</f>
        <v>2015</v>
      </c>
      <c r="W85" t="str">
        <f>TEXT(Table1[[#This Row],[Order Date]],"mmm")</f>
        <v>Mar</v>
      </c>
    </row>
    <row r="86" spans="1:23" hidden="1" x14ac:dyDescent="0.3">
      <c r="A86">
        <v>85</v>
      </c>
      <c r="B86" t="s">
        <v>375</v>
      </c>
      <c r="C86" t="s">
        <v>10961</v>
      </c>
      <c r="D86" t="s">
        <v>11338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t="e">
        <f>YEAR(Table1[[#This Row],[Order Date]])</f>
        <v>#VALUE!</v>
      </c>
      <c r="W86" t="str">
        <f>TEXT(Table1[[#This Row],[Order Date]],"mmm")</f>
        <v>11-13-2017</v>
      </c>
    </row>
    <row r="87" spans="1:23" hidden="1" x14ac:dyDescent="0.3">
      <c r="A87">
        <v>86</v>
      </c>
      <c r="B87" t="s">
        <v>380</v>
      </c>
      <c r="C87" t="s">
        <v>10962</v>
      </c>
      <c r="D87" t="s">
        <v>11617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t="e">
        <f>YEAR(Table1[[#This Row],[Order Date]])</f>
        <v>#VALUE!</v>
      </c>
      <c r="W87" t="str">
        <f>TEXT(Table1[[#This Row],[Order Date]],"mmm")</f>
        <v>5-28-2017</v>
      </c>
    </row>
    <row r="88" spans="1:23" hidden="1" x14ac:dyDescent="0.3">
      <c r="A88">
        <v>87</v>
      </c>
      <c r="B88" t="s">
        <v>385</v>
      </c>
      <c r="C88" t="s">
        <v>10963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t="e">
        <f>YEAR(Table1[[#This Row],[Order Date]])</f>
        <v>#VALUE!</v>
      </c>
      <c r="W88" t="str">
        <f>TEXT(Table1[[#This Row],[Order Date]],"mmm")</f>
        <v>10-26-2017</v>
      </c>
    </row>
    <row r="89" spans="1:23" hidden="1" x14ac:dyDescent="0.3">
      <c r="A89">
        <v>88</v>
      </c>
      <c r="B89" t="s">
        <v>385</v>
      </c>
      <c r="C89" t="s">
        <v>10963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t="e">
        <f>YEAR(Table1[[#This Row],[Order Date]])</f>
        <v>#VALUE!</v>
      </c>
      <c r="W89" t="str">
        <f>TEXT(Table1[[#This Row],[Order Date]],"mmm")</f>
        <v>10-26-2017</v>
      </c>
    </row>
    <row r="90" spans="1:23" x14ac:dyDescent="0.3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YEAR(Table1[[#This Row],[Order Date]])</f>
        <v>2016</v>
      </c>
      <c r="W90" t="str">
        <f>TEXT(Table1[[#This Row],[Order Date]],"mmm")</f>
        <v>May</v>
      </c>
    </row>
    <row r="91" spans="1:23" hidden="1" x14ac:dyDescent="0.3">
      <c r="A91">
        <v>90</v>
      </c>
      <c r="B91" t="s">
        <v>398</v>
      </c>
      <c r="C91" t="s">
        <v>10964</v>
      </c>
      <c r="D91" t="s">
        <v>11486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t="e">
        <f>YEAR(Table1[[#This Row],[Order Date]])</f>
        <v>#VALUE!</v>
      </c>
      <c r="W91" t="str">
        <f>TEXT(Table1[[#This Row],[Order Date]],"mmm")</f>
        <v>9-17-2016</v>
      </c>
    </row>
    <row r="92" spans="1:23" hidden="1" x14ac:dyDescent="0.3">
      <c r="A92">
        <v>91</v>
      </c>
      <c r="B92" t="s">
        <v>398</v>
      </c>
      <c r="C92" t="s">
        <v>10964</v>
      </c>
      <c r="D92" t="s">
        <v>11486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t="e">
        <f>YEAR(Table1[[#This Row],[Order Date]])</f>
        <v>#VALUE!</v>
      </c>
      <c r="W92" t="str">
        <f>TEXT(Table1[[#This Row],[Order Date]],"mmm")</f>
        <v>9-17-2016</v>
      </c>
    </row>
    <row r="93" spans="1:23" hidden="1" x14ac:dyDescent="0.3">
      <c r="A93">
        <v>92</v>
      </c>
      <c r="B93" t="s">
        <v>398</v>
      </c>
      <c r="C93" t="s">
        <v>10964</v>
      </c>
      <c r="D93" t="s">
        <v>11486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t="e">
        <f>YEAR(Table1[[#This Row],[Order Date]])</f>
        <v>#VALUE!</v>
      </c>
      <c r="W93" t="str">
        <f>TEXT(Table1[[#This Row],[Order Date]],"mmm")</f>
        <v>9-17-2016</v>
      </c>
    </row>
    <row r="94" spans="1:23" hidden="1" x14ac:dyDescent="0.3">
      <c r="A94">
        <v>93</v>
      </c>
      <c r="B94" t="s">
        <v>405</v>
      </c>
      <c r="C94" t="s">
        <v>10965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t="e">
        <f>YEAR(Table1[[#This Row],[Order Date]])</f>
        <v>#VALUE!</v>
      </c>
      <c r="W94" t="str">
        <f>TEXT(Table1[[#This Row],[Order Date]],"mmm")</f>
        <v>1-31-2015</v>
      </c>
    </row>
    <row r="95" spans="1:23" hidden="1" x14ac:dyDescent="0.3">
      <c r="A95">
        <v>94</v>
      </c>
      <c r="B95" t="s">
        <v>405</v>
      </c>
      <c r="C95" t="s">
        <v>10965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t="e">
        <f>YEAR(Table1[[#This Row],[Order Date]])</f>
        <v>#VALUE!</v>
      </c>
      <c r="W95" t="str">
        <f>TEXT(Table1[[#This Row],[Order Date]],"mmm")</f>
        <v>1-31-2015</v>
      </c>
    </row>
    <row r="96" spans="1:23" hidden="1" x14ac:dyDescent="0.3">
      <c r="A96">
        <v>95</v>
      </c>
      <c r="B96" t="s">
        <v>405</v>
      </c>
      <c r="C96" t="s">
        <v>10965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t="e">
        <f>YEAR(Table1[[#This Row],[Order Date]])</f>
        <v>#VALUE!</v>
      </c>
      <c r="W96" t="str">
        <f>TEXT(Table1[[#This Row],[Order Date]],"mmm")</f>
        <v>1-31-2015</v>
      </c>
    </row>
    <row r="97" spans="1:23" x14ac:dyDescent="0.3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YEAR(Table1[[#This Row],[Order Date]])</f>
        <v>2017</v>
      </c>
      <c r="W97" t="str">
        <f>TEXT(Table1[[#This Row],[Order Date]],"mmm")</f>
        <v>Jun</v>
      </c>
    </row>
    <row r="98" spans="1:23" x14ac:dyDescent="0.3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YEAR(Table1[[#This Row],[Order Date]])</f>
        <v>2017</v>
      </c>
      <c r="W98" t="str">
        <f>TEXT(Table1[[#This Row],[Order Date]],"mmm")</f>
        <v>Sep</v>
      </c>
    </row>
    <row r="99" spans="1:23" hidden="1" x14ac:dyDescent="0.3">
      <c r="A99">
        <v>98</v>
      </c>
      <c r="B99" t="s">
        <v>427</v>
      </c>
      <c r="C99" t="s">
        <v>10966</v>
      </c>
      <c r="D99" t="s">
        <v>11130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t="e">
        <f>YEAR(Table1[[#This Row],[Order Date]])</f>
        <v>#VALUE!</v>
      </c>
      <c r="W99" t="str">
        <f>TEXT(Table1[[#This Row],[Order Date]],"mmm")</f>
        <v>6-17-2017</v>
      </c>
    </row>
    <row r="100" spans="1:23" x14ac:dyDescent="0.3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YEAR(Table1[[#This Row],[Order Date]])</f>
        <v>2016</v>
      </c>
      <c r="W100" t="str">
        <f>TEXT(Table1[[#This Row],[Order Date]],"mmm")</f>
        <v>Jun</v>
      </c>
    </row>
    <row r="101" spans="1:23" hidden="1" x14ac:dyDescent="0.3">
      <c r="A101">
        <v>100</v>
      </c>
      <c r="B101" t="s">
        <v>438</v>
      </c>
      <c r="C101" t="s">
        <v>10967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t="e">
        <f>YEAR(Table1[[#This Row],[Order Date]])</f>
        <v>#VALUE!</v>
      </c>
      <c r="W101" t="str">
        <f>TEXT(Table1[[#This Row],[Order Date]],"mmm")</f>
        <v>8-29-2016</v>
      </c>
    </row>
    <row r="102" spans="1:23" hidden="1" x14ac:dyDescent="0.3">
      <c r="A102">
        <v>101</v>
      </c>
      <c r="B102" t="s">
        <v>438</v>
      </c>
      <c r="C102" t="s">
        <v>10967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t="e">
        <f>YEAR(Table1[[#This Row],[Order Date]])</f>
        <v>#VALUE!</v>
      </c>
      <c r="W102" t="str">
        <f>TEXT(Table1[[#This Row],[Order Date]],"mmm")</f>
        <v>8-29-2016</v>
      </c>
    </row>
    <row r="103" spans="1:23" hidden="1" x14ac:dyDescent="0.3">
      <c r="A103">
        <v>102</v>
      </c>
      <c r="B103" t="s">
        <v>438</v>
      </c>
      <c r="C103" t="s">
        <v>10967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t="e">
        <f>YEAR(Table1[[#This Row],[Order Date]])</f>
        <v>#VALUE!</v>
      </c>
      <c r="W103" t="str">
        <f>TEXT(Table1[[#This Row],[Order Date]],"mmm")</f>
        <v>8-29-2016</v>
      </c>
    </row>
    <row r="104" spans="1:23" x14ac:dyDescent="0.3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YEAR(Table1[[#This Row],[Order Date]])</f>
        <v>2016</v>
      </c>
      <c r="W104" t="str">
        <f>TEXT(Table1[[#This Row],[Order Date]],"mmm")</f>
        <v>Jan</v>
      </c>
    </row>
    <row r="105" spans="1:23" hidden="1" x14ac:dyDescent="0.3">
      <c r="A105">
        <v>104</v>
      </c>
      <c r="B105" t="s">
        <v>452</v>
      </c>
      <c r="C105" t="s">
        <v>10968</v>
      </c>
      <c r="D105" t="s">
        <v>11531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t="e">
        <f>YEAR(Table1[[#This Row],[Order Date]])</f>
        <v>#VALUE!</v>
      </c>
      <c r="W105" t="str">
        <f>TEXT(Table1[[#This Row],[Order Date]],"mmm")</f>
        <v>11-13-2015</v>
      </c>
    </row>
    <row r="106" spans="1:23" hidden="1" x14ac:dyDescent="0.3">
      <c r="A106">
        <v>105</v>
      </c>
      <c r="B106" t="s">
        <v>452</v>
      </c>
      <c r="C106" t="s">
        <v>10968</v>
      </c>
      <c r="D106" t="s">
        <v>11531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t="e">
        <f>YEAR(Table1[[#This Row],[Order Date]])</f>
        <v>#VALUE!</v>
      </c>
      <c r="W106" t="str">
        <f>TEXT(Table1[[#This Row],[Order Date]],"mmm")</f>
        <v>11-13-2015</v>
      </c>
    </row>
    <row r="107" spans="1:23" hidden="1" x14ac:dyDescent="0.3">
      <c r="A107">
        <v>106</v>
      </c>
      <c r="B107" t="s">
        <v>452</v>
      </c>
      <c r="C107" t="s">
        <v>10968</v>
      </c>
      <c r="D107" t="s">
        <v>11531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t="e">
        <f>YEAR(Table1[[#This Row],[Order Date]])</f>
        <v>#VALUE!</v>
      </c>
      <c r="W107" t="str">
        <f>TEXT(Table1[[#This Row],[Order Date]],"mmm")</f>
        <v>11-13-2015</v>
      </c>
    </row>
    <row r="108" spans="1:23" hidden="1" x14ac:dyDescent="0.3">
      <c r="A108">
        <v>107</v>
      </c>
      <c r="B108" t="s">
        <v>463</v>
      </c>
      <c r="C108" t="s">
        <v>10969</v>
      </c>
      <c r="D108" t="s">
        <v>11156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t="e">
        <f>YEAR(Table1[[#This Row],[Order Date]])</f>
        <v>#VALUE!</v>
      </c>
      <c r="W108" t="str">
        <f>TEXT(Table1[[#This Row],[Order Date]],"mmm")</f>
        <v>11-23-2017</v>
      </c>
    </row>
    <row r="109" spans="1:23" hidden="1" x14ac:dyDescent="0.3">
      <c r="A109">
        <v>108</v>
      </c>
      <c r="B109" t="s">
        <v>463</v>
      </c>
      <c r="C109" t="s">
        <v>10969</v>
      </c>
      <c r="D109" t="s">
        <v>11156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t="e">
        <f>YEAR(Table1[[#This Row],[Order Date]])</f>
        <v>#VALUE!</v>
      </c>
      <c r="W109" t="str">
        <f>TEXT(Table1[[#This Row],[Order Date]],"mmm")</f>
        <v>11-23-2017</v>
      </c>
    </row>
    <row r="110" spans="1:23" hidden="1" x14ac:dyDescent="0.3">
      <c r="A110">
        <v>109</v>
      </c>
      <c r="B110" t="s">
        <v>463</v>
      </c>
      <c r="C110" t="s">
        <v>10969</v>
      </c>
      <c r="D110" t="s">
        <v>11156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t="e">
        <f>YEAR(Table1[[#This Row],[Order Date]])</f>
        <v>#VALUE!</v>
      </c>
      <c r="W110" t="str">
        <f>TEXT(Table1[[#This Row],[Order Date]],"mmm")</f>
        <v>11-23-2017</v>
      </c>
    </row>
    <row r="111" spans="1:23" hidden="1" x14ac:dyDescent="0.3">
      <c r="A111">
        <v>110</v>
      </c>
      <c r="B111" t="s">
        <v>473</v>
      </c>
      <c r="C111" t="s">
        <v>10970</v>
      </c>
      <c r="D111" t="s">
        <v>11666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t="e">
        <f>YEAR(Table1[[#This Row],[Order Date]])</f>
        <v>#VALUE!</v>
      </c>
      <c r="W111" t="str">
        <f>TEXT(Table1[[#This Row],[Order Date]],"mmm")</f>
        <v>10-15-2015</v>
      </c>
    </row>
    <row r="112" spans="1:23" hidden="1" x14ac:dyDescent="0.3">
      <c r="A112">
        <v>111</v>
      </c>
      <c r="B112" t="s">
        <v>479</v>
      </c>
      <c r="C112" t="s">
        <v>10971</v>
      </c>
      <c r="D112" t="s">
        <v>11093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t="e">
        <f>YEAR(Table1[[#This Row],[Order Date]])</f>
        <v>#VALUE!</v>
      </c>
      <c r="W112" t="str">
        <f>TEXT(Table1[[#This Row],[Order Date]],"mmm")</f>
        <v>12-25-2017</v>
      </c>
    </row>
    <row r="113" spans="1:23" x14ac:dyDescent="0.3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YEAR(Table1[[#This Row],[Order Date]])</f>
        <v>2016</v>
      </c>
      <c r="W113" t="str">
        <f>TEXT(Table1[[#This Row],[Order Date]],"mmm")</f>
        <v>Mar</v>
      </c>
    </row>
    <row r="114" spans="1:23" x14ac:dyDescent="0.3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YEAR(Table1[[#This Row],[Order Date]])</f>
        <v>2016</v>
      </c>
      <c r="W114" t="str">
        <f>TEXT(Table1[[#This Row],[Order Date]],"mmm")</f>
        <v>Mar</v>
      </c>
    </row>
    <row r="115" spans="1:23" hidden="1" x14ac:dyDescent="0.3">
      <c r="A115">
        <v>114</v>
      </c>
      <c r="B115" t="s">
        <v>493</v>
      </c>
      <c r="C115" t="s">
        <v>10972</v>
      </c>
      <c r="D115" t="s">
        <v>10942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t="e">
        <f>YEAR(Table1[[#This Row],[Order Date]])</f>
        <v>#VALUE!</v>
      </c>
      <c r="W115" t="str">
        <f>TEXT(Table1[[#This Row],[Order Date]],"mmm")</f>
        <v>8-25-2014</v>
      </c>
    </row>
    <row r="116" spans="1:23" hidden="1" x14ac:dyDescent="0.3">
      <c r="A116">
        <v>115</v>
      </c>
      <c r="B116" t="s">
        <v>493</v>
      </c>
      <c r="C116" t="s">
        <v>10972</v>
      </c>
      <c r="D116" t="s">
        <v>10942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t="e">
        <f>YEAR(Table1[[#This Row],[Order Date]])</f>
        <v>#VALUE!</v>
      </c>
      <c r="W116" t="str">
        <f>TEXT(Table1[[#This Row],[Order Date]],"mmm")</f>
        <v>8-25-2014</v>
      </c>
    </row>
    <row r="117" spans="1:23" hidden="1" x14ac:dyDescent="0.3">
      <c r="A117">
        <v>116</v>
      </c>
      <c r="B117" t="s">
        <v>493</v>
      </c>
      <c r="C117" t="s">
        <v>10972</v>
      </c>
      <c r="D117" t="s">
        <v>10942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t="e">
        <f>YEAR(Table1[[#This Row],[Order Date]])</f>
        <v>#VALUE!</v>
      </c>
      <c r="W117" t="str">
        <f>TEXT(Table1[[#This Row],[Order Date]],"mmm")</f>
        <v>8-25-2014</v>
      </c>
    </row>
    <row r="118" spans="1:23" hidden="1" x14ac:dyDescent="0.3">
      <c r="A118">
        <v>117</v>
      </c>
      <c r="B118" t="s">
        <v>493</v>
      </c>
      <c r="C118" t="s">
        <v>10972</v>
      </c>
      <c r="D118" t="s">
        <v>10942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t="e">
        <f>YEAR(Table1[[#This Row],[Order Date]])</f>
        <v>#VALUE!</v>
      </c>
      <c r="W118" t="str">
        <f>TEXT(Table1[[#This Row],[Order Date]],"mmm")</f>
        <v>8-25-2014</v>
      </c>
    </row>
    <row r="119" spans="1:23" x14ac:dyDescent="0.3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YEAR(Table1[[#This Row],[Order Date]])</f>
        <v>2015</v>
      </c>
      <c r="W119" t="str">
        <f>TEXT(Table1[[#This Row],[Order Date]],"mmm")</f>
        <v>Feb</v>
      </c>
    </row>
    <row r="120" spans="1:23" x14ac:dyDescent="0.3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YEAR(Table1[[#This Row],[Order Date]])</f>
        <v>2015</v>
      </c>
      <c r="W120" t="str">
        <f>TEXT(Table1[[#This Row],[Order Date]],"mmm")</f>
        <v>May</v>
      </c>
    </row>
    <row r="121" spans="1:23" x14ac:dyDescent="0.3">
      <c r="A121">
        <v>120</v>
      </c>
      <c r="B121" t="s">
        <v>517</v>
      </c>
      <c r="C121" s="1">
        <v>42710</v>
      </c>
      <c r="D121" t="s">
        <v>11601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YEAR(Table1[[#This Row],[Order Date]])</f>
        <v>2016</v>
      </c>
      <c r="W121" t="str">
        <f>TEXT(Table1[[#This Row],[Order Date]],"mmm")</f>
        <v>Dec</v>
      </c>
    </row>
    <row r="122" spans="1:23" x14ac:dyDescent="0.3">
      <c r="A122">
        <v>121</v>
      </c>
      <c r="B122" t="s">
        <v>517</v>
      </c>
      <c r="C122" s="1">
        <v>42710</v>
      </c>
      <c r="D122" t="s">
        <v>11601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YEAR(Table1[[#This Row],[Order Date]])</f>
        <v>2016</v>
      </c>
      <c r="W122" t="str">
        <f>TEXT(Table1[[#This Row],[Order Date]],"mmm")</f>
        <v>Dec</v>
      </c>
    </row>
    <row r="123" spans="1:23" x14ac:dyDescent="0.3">
      <c r="A123">
        <v>122</v>
      </c>
      <c r="B123" t="s">
        <v>517</v>
      </c>
      <c r="C123" s="1">
        <v>42710</v>
      </c>
      <c r="D123" t="s">
        <v>11601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YEAR(Table1[[#This Row],[Order Date]])</f>
        <v>2016</v>
      </c>
      <c r="W123" t="str">
        <f>TEXT(Table1[[#This Row],[Order Date]],"mmm")</f>
        <v>Dec</v>
      </c>
    </row>
    <row r="124" spans="1:23" x14ac:dyDescent="0.3">
      <c r="A124">
        <v>123</v>
      </c>
      <c r="B124" t="s">
        <v>517</v>
      </c>
      <c r="C124" s="1">
        <v>42710</v>
      </c>
      <c r="D124" t="s">
        <v>11601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YEAR(Table1[[#This Row],[Order Date]])</f>
        <v>2016</v>
      </c>
      <c r="W124" t="str">
        <f>TEXT(Table1[[#This Row],[Order Date]],"mmm")</f>
        <v>Dec</v>
      </c>
    </row>
    <row r="125" spans="1:23" x14ac:dyDescent="0.3">
      <c r="A125">
        <v>124</v>
      </c>
      <c r="B125" t="s">
        <v>517</v>
      </c>
      <c r="C125" s="1">
        <v>42710</v>
      </c>
      <c r="D125" t="s">
        <v>11601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YEAR(Table1[[#This Row],[Order Date]])</f>
        <v>2016</v>
      </c>
      <c r="W125" t="str">
        <f>TEXT(Table1[[#This Row],[Order Date]],"mmm")</f>
        <v>Dec</v>
      </c>
    </row>
    <row r="126" spans="1:23" hidden="1" x14ac:dyDescent="0.3">
      <c r="A126">
        <v>125</v>
      </c>
      <c r="B126" t="s">
        <v>529</v>
      </c>
      <c r="C126" t="s">
        <v>10973</v>
      </c>
      <c r="D126" t="s">
        <v>11014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t="e">
        <f>YEAR(Table1[[#This Row],[Order Date]])</f>
        <v>#VALUE!</v>
      </c>
      <c r="W126" t="str">
        <f>TEXT(Table1[[#This Row],[Order Date]],"mmm")</f>
        <v>12-26-2014</v>
      </c>
    </row>
    <row r="127" spans="1:23" hidden="1" x14ac:dyDescent="0.3">
      <c r="A127">
        <v>126</v>
      </c>
      <c r="B127" t="s">
        <v>534</v>
      </c>
      <c r="C127" t="s">
        <v>10974</v>
      </c>
      <c r="D127" t="s">
        <v>11422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t="e">
        <f>YEAR(Table1[[#This Row],[Order Date]])</f>
        <v>#VALUE!</v>
      </c>
      <c r="W127" t="str">
        <f>TEXT(Table1[[#This Row],[Order Date]],"mmm")</f>
        <v>9-20-2014</v>
      </c>
    </row>
    <row r="128" spans="1:23" x14ac:dyDescent="0.3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YEAR(Table1[[#This Row],[Order Date]])</f>
        <v>2017</v>
      </c>
      <c r="W128" t="str">
        <f>TEXT(Table1[[#This Row],[Order Date]],"mmm")</f>
        <v>May</v>
      </c>
    </row>
    <row r="129" spans="1:23" x14ac:dyDescent="0.3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YEAR(Table1[[#This Row],[Order Date]])</f>
        <v>2017</v>
      </c>
      <c r="W129" t="str">
        <f>TEXT(Table1[[#This Row],[Order Date]],"mmm")</f>
        <v>May</v>
      </c>
    </row>
    <row r="130" spans="1:23" x14ac:dyDescent="0.3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YEAR(Table1[[#This Row],[Order Date]])</f>
        <v>2016</v>
      </c>
      <c r="W130" t="str">
        <f>TEXT(Table1[[#This Row],[Order Date]],"mmm")</f>
        <v>Jun</v>
      </c>
    </row>
    <row r="131" spans="1:23" x14ac:dyDescent="0.3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YEAR(Table1[[#This Row],[Order Date]])</f>
        <v>2016</v>
      </c>
      <c r="W131" t="str">
        <f>TEXT(Table1[[#This Row],[Order Date]],"mmm")</f>
        <v>Jun</v>
      </c>
    </row>
    <row r="132" spans="1:23" x14ac:dyDescent="0.3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YEAR(Table1[[#This Row],[Order Date]])</f>
        <v>2017</v>
      </c>
      <c r="W132" t="str">
        <f>TEXT(Table1[[#This Row],[Order Date]],"mmm")</f>
        <v>Feb</v>
      </c>
    </row>
    <row r="133" spans="1:23" x14ac:dyDescent="0.3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YEAR(Table1[[#This Row],[Order Date]])</f>
        <v>2017</v>
      </c>
      <c r="W133" t="str">
        <f>TEXT(Table1[[#This Row],[Order Date]],"mmm")</f>
        <v>Feb</v>
      </c>
    </row>
    <row r="134" spans="1:23" x14ac:dyDescent="0.3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YEAR(Table1[[#This Row],[Order Date]])</f>
        <v>2017</v>
      </c>
      <c r="W134" t="str">
        <f>TEXT(Table1[[#This Row],[Order Date]],"mmm")</f>
        <v>Feb</v>
      </c>
    </row>
    <row r="135" spans="1:23" hidden="1" x14ac:dyDescent="0.3">
      <c r="A135">
        <v>134</v>
      </c>
      <c r="B135" t="s">
        <v>563</v>
      </c>
      <c r="C135" t="s">
        <v>10975</v>
      </c>
      <c r="D135" t="s">
        <v>11696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t="e">
        <f>YEAR(Table1[[#This Row],[Order Date]])</f>
        <v>#VALUE!</v>
      </c>
      <c r="W135" t="str">
        <f>TEXT(Table1[[#This Row],[Order Date]],"mmm")</f>
        <v>10-13-2016</v>
      </c>
    </row>
    <row r="136" spans="1:23" hidden="1" x14ac:dyDescent="0.3">
      <c r="A136">
        <v>135</v>
      </c>
      <c r="B136" t="s">
        <v>563</v>
      </c>
      <c r="C136" t="s">
        <v>10975</v>
      </c>
      <c r="D136" t="s">
        <v>11696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t="e">
        <f>YEAR(Table1[[#This Row],[Order Date]])</f>
        <v>#VALUE!</v>
      </c>
      <c r="W136" t="str">
        <f>TEXT(Table1[[#This Row],[Order Date]],"mmm")</f>
        <v>10-13-2016</v>
      </c>
    </row>
    <row r="137" spans="1:23" hidden="1" x14ac:dyDescent="0.3">
      <c r="A137">
        <v>136</v>
      </c>
      <c r="B137" t="s">
        <v>563</v>
      </c>
      <c r="C137" t="s">
        <v>10975</v>
      </c>
      <c r="D137" t="s">
        <v>11696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t="e">
        <f>YEAR(Table1[[#This Row],[Order Date]])</f>
        <v>#VALUE!</v>
      </c>
      <c r="W137" t="str">
        <f>TEXT(Table1[[#This Row],[Order Date]],"mmm")</f>
        <v>10-13-2016</v>
      </c>
    </row>
    <row r="138" spans="1:23" hidden="1" x14ac:dyDescent="0.3">
      <c r="A138">
        <v>137</v>
      </c>
      <c r="B138" t="s">
        <v>563</v>
      </c>
      <c r="C138" t="s">
        <v>10975</v>
      </c>
      <c r="D138" t="s">
        <v>11696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t="e">
        <f>YEAR(Table1[[#This Row],[Order Date]])</f>
        <v>#VALUE!</v>
      </c>
      <c r="W138" t="str">
        <f>TEXT(Table1[[#This Row],[Order Date]],"mmm")</f>
        <v>10-13-2016</v>
      </c>
    </row>
    <row r="139" spans="1:23" hidden="1" x14ac:dyDescent="0.3">
      <c r="A139">
        <v>138</v>
      </c>
      <c r="B139" t="s">
        <v>563</v>
      </c>
      <c r="C139" t="s">
        <v>10975</v>
      </c>
      <c r="D139" t="s">
        <v>11696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t="e">
        <f>YEAR(Table1[[#This Row],[Order Date]])</f>
        <v>#VALUE!</v>
      </c>
      <c r="W139" t="str">
        <f>TEXT(Table1[[#This Row],[Order Date]],"mmm")</f>
        <v>10-13-2016</v>
      </c>
    </row>
    <row r="140" spans="1:23" hidden="1" x14ac:dyDescent="0.3">
      <c r="A140">
        <v>139</v>
      </c>
      <c r="B140" t="s">
        <v>563</v>
      </c>
      <c r="C140" t="s">
        <v>10975</v>
      </c>
      <c r="D140" t="s">
        <v>11696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t="e">
        <f>YEAR(Table1[[#This Row],[Order Date]])</f>
        <v>#VALUE!</v>
      </c>
      <c r="W140" t="str">
        <f>TEXT(Table1[[#This Row],[Order Date]],"mmm")</f>
        <v>10-13-2016</v>
      </c>
    </row>
    <row r="141" spans="1:23" hidden="1" x14ac:dyDescent="0.3">
      <c r="A141">
        <v>140</v>
      </c>
      <c r="B141" t="s">
        <v>563</v>
      </c>
      <c r="C141" t="s">
        <v>10975</v>
      </c>
      <c r="D141" t="s">
        <v>11696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t="e">
        <f>YEAR(Table1[[#This Row],[Order Date]])</f>
        <v>#VALUE!</v>
      </c>
      <c r="W141" t="str">
        <f>TEXT(Table1[[#This Row],[Order Date]],"mmm")</f>
        <v>10-13-2016</v>
      </c>
    </row>
    <row r="142" spans="1:23" x14ac:dyDescent="0.3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YEAR(Table1[[#This Row],[Order Date]])</f>
        <v>2016</v>
      </c>
      <c r="W142" t="str">
        <f>TEXT(Table1[[#This Row],[Order Date]],"mmm")</f>
        <v>May</v>
      </c>
    </row>
    <row r="143" spans="1:23" hidden="1" x14ac:dyDescent="0.3">
      <c r="A143">
        <v>142</v>
      </c>
      <c r="B143" t="s">
        <v>583</v>
      </c>
      <c r="C143" t="s">
        <v>10976</v>
      </c>
      <c r="D143" t="s">
        <v>11180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t="e">
        <f>YEAR(Table1[[#This Row],[Order Date]])</f>
        <v>#VALUE!</v>
      </c>
      <c r="W143" t="str">
        <f>TEXT(Table1[[#This Row],[Order Date]],"mmm")</f>
        <v>9-18-2017</v>
      </c>
    </row>
    <row r="144" spans="1:23" hidden="1" x14ac:dyDescent="0.3">
      <c r="A144">
        <v>143</v>
      </c>
      <c r="B144" t="s">
        <v>583</v>
      </c>
      <c r="C144" t="s">
        <v>10976</v>
      </c>
      <c r="D144" t="s">
        <v>11180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t="e">
        <f>YEAR(Table1[[#This Row],[Order Date]])</f>
        <v>#VALUE!</v>
      </c>
      <c r="W144" t="str">
        <f>TEXT(Table1[[#This Row],[Order Date]],"mmm")</f>
        <v>9-18-2017</v>
      </c>
    </row>
    <row r="145" spans="1:23" hidden="1" x14ac:dyDescent="0.3">
      <c r="A145">
        <v>144</v>
      </c>
      <c r="B145" t="s">
        <v>583</v>
      </c>
      <c r="C145" t="s">
        <v>10976</v>
      </c>
      <c r="D145" t="s">
        <v>11180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t="e">
        <f>YEAR(Table1[[#This Row],[Order Date]])</f>
        <v>#VALUE!</v>
      </c>
      <c r="W145" t="str">
        <f>TEXT(Table1[[#This Row],[Order Date]],"mmm")</f>
        <v>9-18-2017</v>
      </c>
    </row>
    <row r="146" spans="1:23" hidden="1" x14ac:dyDescent="0.3">
      <c r="A146">
        <v>145</v>
      </c>
      <c r="B146" t="s">
        <v>592</v>
      </c>
      <c r="C146" t="s">
        <v>10977</v>
      </c>
      <c r="D146" t="s">
        <v>11397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t="e">
        <f>YEAR(Table1[[#This Row],[Order Date]])</f>
        <v>#VALUE!</v>
      </c>
      <c r="W146" t="str">
        <f>TEXT(Table1[[#This Row],[Order Date]],"mmm")</f>
        <v>12-22-2017</v>
      </c>
    </row>
    <row r="147" spans="1:23" x14ac:dyDescent="0.3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YEAR(Table1[[#This Row],[Order Date]])</f>
        <v>2015</v>
      </c>
      <c r="W147" t="str">
        <f>TEXT(Table1[[#This Row],[Order Date]],"mmm")</f>
        <v>Jul</v>
      </c>
    </row>
    <row r="148" spans="1:23" hidden="1" x14ac:dyDescent="0.3">
      <c r="A148">
        <v>147</v>
      </c>
      <c r="B148" t="s">
        <v>603</v>
      </c>
      <c r="C148" t="s">
        <v>10978</v>
      </c>
      <c r="D148" t="s">
        <v>11497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t="e">
        <f>YEAR(Table1[[#This Row],[Order Date]])</f>
        <v>#VALUE!</v>
      </c>
      <c r="W148" t="str">
        <f>TEXT(Table1[[#This Row],[Order Date]],"mmm")</f>
        <v>10-22-2014</v>
      </c>
    </row>
    <row r="149" spans="1:23" x14ac:dyDescent="0.3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YEAR(Table1[[#This Row],[Order Date]])</f>
        <v>2016</v>
      </c>
      <c r="W149" t="str">
        <f>TEXT(Table1[[#This Row],[Order Date]],"mmm")</f>
        <v>May</v>
      </c>
    </row>
    <row r="150" spans="1:23" x14ac:dyDescent="0.3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YEAR(Table1[[#This Row],[Order Date]])</f>
        <v>2016</v>
      </c>
      <c r="W150" t="str">
        <f>TEXT(Table1[[#This Row],[Order Date]],"mmm")</f>
        <v>May</v>
      </c>
    </row>
    <row r="151" spans="1:23" x14ac:dyDescent="0.3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YEAR(Table1[[#This Row],[Order Date]])</f>
        <v>2016</v>
      </c>
      <c r="W151" t="str">
        <f>TEXT(Table1[[#This Row],[Order Date]],"mmm")</f>
        <v>May</v>
      </c>
    </row>
    <row r="152" spans="1:23" x14ac:dyDescent="0.3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YEAR(Table1[[#This Row],[Order Date]])</f>
        <v>2016</v>
      </c>
      <c r="W152" t="str">
        <f>TEXT(Table1[[#This Row],[Order Date]],"mmm")</f>
        <v>May</v>
      </c>
    </row>
    <row r="153" spans="1:23" hidden="1" x14ac:dyDescent="0.3">
      <c r="A153">
        <v>152</v>
      </c>
      <c r="B153" t="s">
        <v>619</v>
      </c>
      <c r="C153" t="s">
        <v>10979</v>
      </c>
      <c r="D153" t="s">
        <v>11697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t="e">
        <f>YEAR(Table1[[#This Row],[Order Date]])</f>
        <v>#VALUE!</v>
      </c>
      <c r="W153" t="str">
        <f>TEXT(Table1[[#This Row],[Order Date]],"mmm")</f>
        <v>3-13-2016</v>
      </c>
    </row>
    <row r="154" spans="1:23" hidden="1" x14ac:dyDescent="0.3">
      <c r="A154">
        <v>153</v>
      </c>
      <c r="B154" t="s">
        <v>619</v>
      </c>
      <c r="C154" t="s">
        <v>10979</v>
      </c>
      <c r="D154" t="s">
        <v>11697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t="e">
        <f>YEAR(Table1[[#This Row],[Order Date]])</f>
        <v>#VALUE!</v>
      </c>
      <c r="W154" t="str">
        <f>TEXT(Table1[[#This Row],[Order Date]],"mmm")</f>
        <v>3-13-2016</v>
      </c>
    </row>
    <row r="155" spans="1:23" hidden="1" x14ac:dyDescent="0.3">
      <c r="A155">
        <v>154</v>
      </c>
      <c r="B155" t="s">
        <v>627</v>
      </c>
      <c r="C155" t="s">
        <v>10980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t="e">
        <f>YEAR(Table1[[#This Row],[Order Date]])</f>
        <v>#VALUE!</v>
      </c>
      <c r="W155" t="str">
        <f>TEXT(Table1[[#This Row],[Order Date]],"mmm")</f>
        <v>5-31-2015</v>
      </c>
    </row>
    <row r="156" spans="1:23" hidden="1" x14ac:dyDescent="0.3">
      <c r="A156">
        <v>155</v>
      </c>
      <c r="B156" t="s">
        <v>627</v>
      </c>
      <c r="C156" t="s">
        <v>10980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t="e">
        <f>YEAR(Table1[[#This Row],[Order Date]])</f>
        <v>#VALUE!</v>
      </c>
      <c r="W156" t="str">
        <f>TEXT(Table1[[#This Row],[Order Date]],"mmm")</f>
        <v>5-31-2015</v>
      </c>
    </row>
    <row r="157" spans="1:23" hidden="1" x14ac:dyDescent="0.3">
      <c r="A157">
        <v>156</v>
      </c>
      <c r="B157" t="s">
        <v>627</v>
      </c>
      <c r="C157" t="s">
        <v>10980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t="e">
        <f>YEAR(Table1[[#This Row],[Order Date]])</f>
        <v>#VALUE!</v>
      </c>
      <c r="W157" t="str">
        <f>TEXT(Table1[[#This Row],[Order Date]],"mmm")</f>
        <v>5-31-2015</v>
      </c>
    </row>
    <row r="158" spans="1:23" hidden="1" x14ac:dyDescent="0.3">
      <c r="A158">
        <v>157</v>
      </c>
      <c r="B158" t="s">
        <v>637</v>
      </c>
      <c r="C158" t="s">
        <v>10981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t="e">
        <f>YEAR(Table1[[#This Row],[Order Date]])</f>
        <v>#VALUE!</v>
      </c>
      <c r="W158" t="str">
        <f>TEXT(Table1[[#This Row],[Order Date]],"mmm")</f>
        <v>5-28-2015</v>
      </c>
    </row>
    <row r="159" spans="1:23" x14ac:dyDescent="0.3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YEAR(Table1[[#This Row],[Order Date]])</f>
        <v>2014</v>
      </c>
      <c r="W159" t="str">
        <f>TEXT(Table1[[#This Row],[Order Date]],"mmm")</f>
        <v>Jan</v>
      </c>
    </row>
    <row r="160" spans="1:23" hidden="1" x14ac:dyDescent="0.3">
      <c r="A160">
        <v>159</v>
      </c>
      <c r="B160" t="s">
        <v>645</v>
      </c>
      <c r="C160" t="s">
        <v>10982</v>
      </c>
      <c r="D160" t="s">
        <v>11175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t="e">
        <f>YEAR(Table1[[#This Row],[Order Date]])</f>
        <v>#VALUE!</v>
      </c>
      <c r="W160" t="str">
        <f>TEXT(Table1[[#This Row],[Order Date]],"mmm")</f>
        <v>11-20-2016</v>
      </c>
    </row>
    <row r="161" spans="1:23" hidden="1" x14ac:dyDescent="0.3">
      <c r="A161">
        <v>160</v>
      </c>
      <c r="B161" t="s">
        <v>645</v>
      </c>
      <c r="C161" t="s">
        <v>10982</v>
      </c>
      <c r="D161" t="s">
        <v>11175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t="e">
        <f>YEAR(Table1[[#This Row],[Order Date]])</f>
        <v>#VALUE!</v>
      </c>
      <c r="W161" t="str">
        <f>TEXT(Table1[[#This Row],[Order Date]],"mmm")</f>
        <v>11-20-2016</v>
      </c>
    </row>
    <row r="162" spans="1:23" x14ac:dyDescent="0.3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YEAR(Table1[[#This Row],[Order Date]])</f>
        <v>2016</v>
      </c>
      <c r="W162" t="str">
        <f>TEXT(Table1[[#This Row],[Order Date]],"mmm")</f>
        <v>Nov</v>
      </c>
    </row>
    <row r="163" spans="1:23" hidden="1" x14ac:dyDescent="0.3">
      <c r="A163">
        <v>162</v>
      </c>
      <c r="B163" t="s">
        <v>659</v>
      </c>
      <c r="C163" t="s">
        <v>10983</v>
      </c>
      <c r="D163" t="s">
        <v>11299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t="e">
        <f>YEAR(Table1[[#This Row],[Order Date]])</f>
        <v>#VALUE!</v>
      </c>
      <c r="W163" t="str">
        <f>TEXT(Table1[[#This Row],[Order Date]],"mmm")</f>
        <v>12-28-2015</v>
      </c>
    </row>
    <row r="164" spans="1:23" hidden="1" x14ac:dyDescent="0.3">
      <c r="A164">
        <v>163</v>
      </c>
      <c r="B164" t="s">
        <v>664</v>
      </c>
      <c r="C164" t="s">
        <v>10984</v>
      </c>
      <c r="D164" t="s">
        <v>10982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t="e">
        <f>YEAR(Table1[[#This Row],[Order Date]])</f>
        <v>#VALUE!</v>
      </c>
      <c r="W164" t="str">
        <f>TEXT(Table1[[#This Row],[Order Date]],"mmm")</f>
        <v>11-16-2016</v>
      </c>
    </row>
    <row r="165" spans="1:23" x14ac:dyDescent="0.3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YEAR(Table1[[#This Row],[Order Date]])</f>
        <v>2016</v>
      </c>
      <c r="W165" t="str">
        <f>TEXT(Table1[[#This Row],[Order Date]],"mmm")</f>
        <v>Jul</v>
      </c>
    </row>
    <row r="166" spans="1:23" x14ac:dyDescent="0.3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YEAR(Table1[[#This Row],[Order Date]])</f>
        <v>2014</v>
      </c>
      <c r="W166" t="str">
        <f>TEXT(Table1[[#This Row],[Order Date]],"mmm")</f>
        <v>Aug</v>
      </c>
    </row>
    <row r="167" spans="1:23" x14ac:dyDescent="0.3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YEAR(Table1[[#This Row],[Order Date]])</f>
        <v>2014</v>
      </c>
      <c r="W167" t="str">
        <f>TEXT(Table1[[#This Row],[Order Date]],"mmm")</f>
        <v>Aug</v>
      </c>
    </row>
    <row r="168" spans="1:23" x14ac:dyDescent="0.3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YEAR(Table1[[#This Row],[Order Date]])</f>
        <v>2014</v>
      </c>
      <c r="W168" t="str">
        <f>TEXT(Table1[[#This Row],[Order Date]],"mmm")</f>
        <v>Aug</v>
      </c>
    </row>
    <row r="169" spans="1:23" x14ac:dyDescent="0.3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YEAR(Table1[[#This Row],[Order Date]])</f>
        <v>2014</v>
      </c>
      <c r="W169" t="str">
        <f>TEXT(Table1[[#This Row],[Order Date]],"mmm")</f>
        <v>Aug</v>
      </c>
    </row>
    <row r="170" spans="1:23" x14ac:dyDescent="0.3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YEAR(Table1[[#This Row],[Order Date]])</f>
        <v>2014</v>
      </c>
      <c r="W170" t="str">
        <f>TEXT(Table1[[#This Row],[Order Date]],"mmm")</f>
        <v>Aug</v>
      </c>
    </row>
    <row r="171" spans="1:23" x14ac:dyDescent="0.3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YEAR(Table1[[#This Row],[Order Date]])</f>
        <v>2014</v>
      </c>
      <c r="W171" t="str">
        <f>TEXT(Table1[[#This Row],[Order Date]],"mmm")</f>
        <v>Aug</v>
      </c>
    </row>
    <row r="172" spans="1:23" x14ac:dyDescent="0.3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YEAR(Table1[[#This Row],[Order Date]])</f>
        <v>2014</v>
      </c>
      <c r="W172" t="str">
        <f>TEXT(Table1[[#This Row],[Order Date]],"mmm")</f>
        <v>Aug</v>
      </c>
    </row>
    <row r="173" spans="1:23" x14ac:dyDescent="0.3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YEAR(Table1[[#This Row],[Order Date]])</f>
        <v>2014</v>
      </c>
      <c r="W173" t="str">
        <f>TEXT(Table1[[#This Row],[Order Date]],"mmm")</f>
        <v>May</v>
      </c>
    </row>
    <row r="174" spans="1:23" x14ac:dyDescent="0.3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YEAR(Table1[[#This Row],[Order Date]])</f>
        <v>2014</v>
      </c>
      <c r="W174" t="str">
        <f>TEXT(Table1[[#This Row],[Order Date]],"mmm")</f>
        <v>May</v>
      </c>
    </row>
    <row r="175" spans="1:23" x14ac:dyDescent="0.3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YEAR(Table1[[#This Row],[Order Date]])</f>
        <v>2014</v>
      </c>
      <c r="W175" t="str">
        <f>TEXT(Table1[[#This Row],[Order Date]],"mmm")</f>
        <v>May</v>
      </c>
    </row>
    <row r="176" spans="1:23" hidden="1" x14ac:dyDescent="0.3">
      <c r="A176">
        <v>175</v>
      </c>
      <c r="B176" t="s">
        <v>704</v>
      </c>
      <c r="C176" t="s">
        <v>10985</v>
      </c>
      <c r="D176" t="s">
        <v>11002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t="e">
        <f>YEAR(Table1[[#This Row],[Order Date]])</f>
        <v>#VALUE!</v>
      </c>
      <c r="W176" t="str">
        <f>TEXT(Table1[[#This Row],[Order Date]],"mmm")</f>
        <v>9-14-2014</v>
      </c>
    </row>
    <row r="177" spans="1:23" hidden="1" x14ac:dyDescent="0.3">
      <c r="A177">
        <v>176</v>
      </c>
      <c r="B177" t="s">
        <v>704</v>
      </c>
      <c r="C177" t="s">
        <v>10985</v>
      </c>
      <c r="D177" t="s">
        <v>11002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t="e">
        <f>YEAR(Table1[[#This Row],[Order Date]])</f>
        <v>#VALUE!</v>
      </c>
      <c r="W177" t="str">
        <f>TEXT(Table1[[#This Row],[Order Date]],"mmm")</f>
        <v>9-14-2014</v>
      </c>
    </row>
    <row r="178" spans="1:23" hidden="1" x14ac:dyDescent="0.3">
      <c r="A178">
        <v>177</v>
      </c>
      <c r="B178" t="s">
        <v>711</v>
      </c>
      <c r="C178" t="s">
        <v>10986</v>
      </c>
      <c r="D178" t="s">
        <v>11556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t="e">
        <f>YEAR(Table1[[#This Row],[Order Date]])</f>
        <v>#VALUE!</v>
      </c>
      <c r="W178" t="str">
        <f>TEXT(Table1[[#This Row],[Order Date]],"mmm")</f>
        <v>4-21-2017</v>
      </c>
    </row>
    <row r="179" spans="1:23" hidden="1" x14ac:dyDescent="0.3">
      <c r="A179">
        <v>178</v>
      </c>
      <c r="B179" t="s">
        <v>716</v>
      </c>
      <c r="C179" t="s">
        <v>10987</v>
      </c>
      <c r="D179" t="s">
        <v>11247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t="e">
        <f>YEAR(Table1[[#This Row],[Order Date]])</f>
        <v>#VALUE!</v>
      </c>
      <c r="W179" t="str">
        <f>TEXT(Table1[[#This Row],[Order Date]],"mmm")</f>
        <v>11-21-2015</v>
      </c>
    </row>
    <row r="180" spans="1:23" hidden="1" x14ac:dyDescent="0.3">
      <c r="A180">
        <v>179</v>
      </c>
      <c r="B180" t="s">
        <v>716</v>
      </c>
      <c r="C180" t="s">
        <v>10987</v>
      </c>
      <c r="D180" t="s">
        <v>11247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t="e">
        <f>YEAR(Table1[[#This Row],[Order Date]])</f>
        <v>#VALUE!</v>
      </c>
      <c r="W180" t="str">
        <f>TEXT(Table1[[#This Row],[Order Date]],"mmm")</f>
        <v>11-21-2015</v>
      </c>
    </row>
    <row r="181" spans="1:23" hidden="1" x14ac:dyDescent="0.3">
      <c r="A181">
        <v>180</v>
      </c>
      <c r="B181" t="s">
        <v>721</v>
      </c>
      <c r="C181" t="s">
        <v>10988</v>
      </c>
      <c r="D181" t="s">
        <v>11258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t="e">
        <f>YEAR(Table1[[#This Row],[Order Date]])</f>
        <v>#VALUE!</v>
      </c>
      <c r="W181" t="str">
        <f>TEXT(Table1[[#This Row],[Order Date]],"mmm")</f>
        <v>12-15-2015</v>
      </c>
    </row>
    <row r="182" spans="1:23" x14ac:dyDescent="0.3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YEAR(Table1[[#This Row],[Order Date]])</f>
        <v>2014</v>
      </c>
      <c r="W182" t="str">
        <f>TEXT(Table1[[#This Row],[Order Date]],"mmm")</f>
        <v>May</v>
      </c>
    </row>
    <row r="183" spans="1:23" x14ac:dyDescent="0.3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YEAR(Table1[[#This Row],[Order Date]])</f>
        <v>2014</v>
      </c>
      <c r="W183" t="str">
        <f>TEXT(Table1[[#This Row],[Order Date]],"mmm")</f>
        <v>May</v>
      </c>
    </row>
    <row r="184" spans="1:23" hidden="1" x14ac:dyDescent="0.3">
      <c r="A184">
        <v>183</v>
      </c>
      <c r="B184" t="s">
        <v>733</v>
      </c>
      <c r="C184" t="s">
        <v>10989</v>
      </c>
      <c r="D184" t="s">
        <v>11032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t="e">
        <f>YEAR(Table1[[#This Row],[Order Date]])</f>
        <v>#VALUE!</v>
      </c>
      <c r="W184" t="str">
        <f>TEXT(Table1[[#This Row],[Order Date]],"mmm")</f>
        <v>11-19-2014</v>
      </c>
    </row>
    <row r="185" spans="1:23" hidden="1" x14ac:dyDescent="0.3">
      <c r="A185">
        <v>184</v>
      </c>
      <c r="B185" t="s">
        <v>733</v>
      </c>
      <c r="C185" t="s">
        <v>10989</v>
      </c>
      <c r="D185" t="s">
        <v>11032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t="e">
        <f>YEAR(Table1[[#This Row],[Order Date]])</f>
        <v>#VALUE!</v>
      </c>
      <c r="W185" t="str">
        <f>TEXT(Table1[[#This Row],[Order Date]],"mmm")</f>
        <v>11-19-2014</v>
      </c>
    </row>
    <row r="186" spans="1:23" hidden="1" x14ac:dyDescent="0.3">
      <c r="A186">
        <v>185</v>
      </c>
      <c r="B186" t="s">
        <v>733</v>
      </c>
      <c r="C186" t="s">
        <v>10989</v>
      </c>
      <c r="D186" t="s">
        <v>11032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t="e">
        <f>YEAR(Table1[[#This Row],[Order Date]])</f>
        <v>#VALUE!</v>
      </c>
      <c r="W186" t="str">
        <f>TEXT(Table1[[#This Row],[Order Date]],"mmm")</f>
        <v>11-19-2014</v>
      </c>
    </row>
    <row r="187" spans="1:23" hidden="1" x14ac:dyDescent="0.3">
      <c r="A187">
        <v>186</v>
      </c>
      <c r="B187" t="s">
        <v>744</v>
      </c>
      <c r="C187" t="s">
        <v>10990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t="e">
        <f>YEAR(Table1[[#This Row],[Order Date]])</f>
        <v>#VALUE!</v>
      </c>
      <c r="W187" t="str">
        <f>TEXT(Table1[[#This Row],[Order Date]],"mmm")</f>
        <v>11-28-2016</v>
      </c>
    </row>
    <row r="188" spans="1:23" hidden="1" x14ac:dyDescent="0.3">
      <c r="A188">
        <v>187</v>
      </c>
      <c r="B188" t="s">
        <v>751</v>
      </c>
      <c r="C188" t="s">
        <v>10991</v>
      </c>
      <c r="D188" t="s">
        <v>11671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t="e">
        <f>YEAR(Table1[[#This Row],[Order Date]])</f>
        <v>#VALUE!</v>
      </c>
      <c r="W188" t="str">
        <f>TEXT(Table1[[#This Row],[Order Date]],"mmm")</f>
        <v>8-26-2014</v>
      </c>
    </row>
    <row r="189" spans="1:23" hidden="1" x14ac:dyDescent="0.3">
      <c r="A189">
        <v>188</v>
      </c>
      <c r="B189" t="s">
        <v>756</v>
      </c>
      <c r="C189" t="s">
        <v>10992</v>
      </c>
      <c r="D189" t="s">
        <v>11184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t="e">
        <f>YEAR(Table1[[#This Row],[Order Date]])</f>
        <v>#VALUE!</v>
      </c>
      <c r="W189" t="str">
        <f>TEXT(Table1[[#This Row],[Order Date]],"mmm")</f>
        <v>7-16-2016</v>
      </c>
    </row>
    <row r="190" spans="1:23" hidden="1" x14ac:dyDescent="0.3">
      <c r="A190">
        <v>189</v>
      </c>
      <c r="B190" t="s">
        <v>756</v>
      </c>
      <c r="C190" t="s">
        <v>10992</v>
      </c>
      <c r="D190" t="s">
        <v>11184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t="e">
        <f>YEAR(Table1[[#This Row],[Order Date]])</f>
        <v>#VALUE!</v>
      </c>
      <c r="W190" t="str">
        <f>TEXT(Table1[[#This Row],[Order Date]],"mmm")</f>
        <v>7-16-2016</v>
      </c>
    </row>
    <row r="191" spans="1:23" x14ac:dyDescent="0.3">
      <c r="A191">
        <v>190</v>
      </c>
      <c r="B191" t="s">
        <v>762</v>
      </c>
      <c r="C191" s="1">
        <v>42348</v>
      </c>
      <c r="D191" t="s">
        <v>11698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YEAR(Table1[[#This Row],[Order Date]])</f>
        <v>2015</v>
      </c>
      <c r="W191" t="str">
        <f>TEXT(Table1[[#This Row],[Order Date]],"mmm")</f>
        <v>Dec</v>
      </c>
    </row>
    <row r="192" spans="1:23" x14ac:dyDescent="0.3">
      <c r="A192">
        <v>191</v>
      </c>
      <c r="B192" t="s">
        <v>762</v>
      </c>
      <c r="C192" s="1">
        <v>42348</v>
      </c>
      <c r="D192" t="s">
        <v>11698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YEAR(Table1[[#This Row],[Order Date]])</f>
        <v>2015</v>
      </c>
      <c r="W192" t="str">
        <f>TEXT(Table1[[#This Row],[Order Date]],"mmm")</f>
        <v>Dec</v>
      </c>
    </row>
    <row r="193" spans="1:23" x14ac:dyDescent="0.3">
      <c r="A193">
        <v>192</v>
      </c>
      <c r="B193" t="s">
        <v>762</v>
      </c>
      <c r="C193" s="1">
        <v>42348</v>
      </c>
      <c r="D193" t="s">
        <v>11698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YEAR(Table1[[#This Row],[Order Date]])</f>
        <v>2015</v>
      </c>
      <c r="W193" t="str">
        <f>TEXT(Table1[[#This Row],[Order Date]],"mmm")</f>
        <v>Dec</v>
      </c>
    </row>
    <row r="194" spans="1:23" x14ac:dyDescent="0.3">
      <c r="A194">
        <v>193</v>
      </c>
      <c r="B194" t="s">
        <v>762</v>
      </c>
      <c r="C194" s="1">
        <v>42348</v>
      </c>
      <c r="D194" t="s">
        <v>11698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YEAR(Table1[[#This Row],[Order Date]])</f>
        <v>2015</v>
      </c>
      <c r="W194" t="str">
        <f>TEXT(Table1[[#This Row],[Order Date]],"mmm")</f>
        <v>Dec</v>
      </c>
    </row>
    <row r="195" spans="1:23" x14ac:dyDescent="0.3">
      <c r="A195">
        <v>194</v>
      </c>
      <c r="B195" t="s">
        <v>762</v>
      </c>
      <c r="C195" s="1">
        <v>42348</v>
      </c>
      <c r="D195" t="s">
        <v>11698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YEAR(Table1[[#This Row],[Order Date]])</f>
        <v>2015</v>
      </c>
      <c r="W195" t="str">
        <f>TEXT(Table1[[#This Row],[Order Date]],"mmm")</f>
        <v>Dec</v>
      </c>
    </row>
    <row r="196" spans="1:23" hidden="1" x14ac:dyDescent="0.3">
      <c r="A196">
        <v>195</v>
      </c>
      <c r="B196" t="s">
        <v>773</v>
      </c>
      <c r="C196" t="s">
        <v>10993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t="e">
        <f>YEAR(Table1[[#This Row],[Order Date]])</f>
        <v>#VALUE!</v>
      </c>
      <c r="W196" t="str">
        <f>TEXT(Table1[[#This Row],[Order Date]],"mmm")</f>
        <v>10-31-2015</v>
      </c>
    </row>
    <row r="197" spans="1:23" hidden="1" x14ac:dyDescent="0.3">
      <c r="A197">
        <v>196</v>
      </c>
      <c r="B197" t="s">
        <v>777</v>
      </c>
      <c r="C197" t="s">
        <v>10994</v>
      </c>
      <c r="D197" t="s">
        <v>11379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t="e">
        <f>YEAR(Table1[[#This Row],[Order Date]])</f>
        <v>#VALUE!</v>
      </c>
      <c r="W197" t="str">
        <f>TEXT(Table1[[#This Row],[Order Date]],"mmm")</f>
        <v>3-21-2014</v>
      </c>
    </row>
    <row r="198" spans="1:23" hidden="1" x14ac:dyDescent="0.3">
      <c r="A198">
        <v>197</v>
      </c>
      <c r="B198" t="s">
        <v>777</v>
      </c>
      <c r="C198" t="s">
        <v>10994</v>
      </c>
      <c r="D198" t="s">
        <v>11379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t="e">
        <f>YEAR(Table1[[#This Row],[Order Date]])</f>
        <v>#VALUE!</v>
      </c>
      <c r="W198" t="str">
        <f>TEXT(Table1[[#This Row],[Order Date]],"mmm")</f>
        <v>3-21-2014</v>
      </c>
    </row>
    <row r="199" spans="1:23" x14ac:dyDescent="0.3">
      <c r="A199">
        <v>198</v>
      </c>
      <c r="B199" t="s">
        <v>785</v>
      </c>
      <c r="C199" s="1">
        <v>42897</v>
      </c>
      <c r="D199" t="s">
        <v>10961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YEAR(Table1[[#This Row],[Order Date]])</f>
        <v>2017</v>
      </c>
      <c r="W199" t="str">
        <f>TEXT(Table1[[#This Row],[Order Date]],"mmm")</f>
        <v>Jun</v>
      </c>
    </row>
    <row r="200" spans="1:23" x14ac:dyDescent="0.3">
      <c r="A200">
        <v>199</v>
      </c>
      <c r="B200" t="s">
        <v>792</v>
      </c>
      <c r="C200" s="1">
        <v>42893</v>
      </c>
      <c r="D200" t="s">
        <v>11549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YEAR(Table1[[#This Row],[Order Date]])</f>
        <v>2017</v>
      </c>
      <c r="W200" t="str">
        <f>TEXT(Table1[[#This Row],[Order Date]],"mmm")</f>
        <v>Jun</v>
      </c>
    </row>
    <row r="201" spans="1:23" x14ac:dyDescent="0.3">
      <c r="A201">
        <v>200</v>
      </c>
      <c r="B201" t="s">
        <v>792</v>
      </c>
      <c r="C201" s="1">
        <v>42893</v>
      </c>
      <c r="D201" t="s">
        <v>11549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YEAR(Table1[[#This Row],[Order Date]])</f>
        <v>2017</v>
      </c>
      <c r="W201" t="str">
        <f>TEXT(Table1[[#This Row],[Order Date]],"mmm")</f>
        <v>Jun</v>
      </c>
    </row>
    <row r="202" spans="1:23" hidden="1" x14ac:dyDescent="0.3">
      <c r="A202">
        <v>201</v>
      </c>
      <c r="B202" t="s">
        <v>799</v>
      </c>
      <c r="C202" t="s">
        <v>10995</v>
      </c>
      <c r="D202" t="s">
        <v>11076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t="e">
        <f>YEAR(Table1[[#This Row],[Order Date]])</f>
        <v>#VALUE!</v>
      </c>
      <c r="W202" t="str">
        <f>TEXT(Table1[[#This Row],[Order Date]],"mmm")</f>
        <v>6-24-2017</v>
      </c>
    </row>
    <row r="203" spans="1:23" x14ac:dyDescent="0.3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YEAR(Table1[[#This Row],[Order Date]])</f>
        <v>2014</v>
      </c>
      <c r="W203" t="str">
        <f>TEXT(Table1[[#This Row],[Order Date]],"mmm")</f>
        <v>Mar</v>
      </c>
    </row>
    <row r="204" spans="1:23" x14ac:dyDescent="0.3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YEAR(Table1[[#This Row],[Order Date]])</f>
        <v>2014</v>
      </c>
      <c r="W204" t="str">
        <f>TEXT(Table1[[#This Row],[Order Date]],"mmm")</f>
        <v>Mar</v>
      </c>
    </row>
    <row r="205" spans="1:23" hidden="1" x14ac:dyDescent="0.3">
      <c r="A205">
        <v>204</v>
      </c>
      <c r="B205" t="s">
        <v>813</v>
      </c>
      <c r="C205" t="s">
        <v>10996</v>
      </c>
      <c r="D205" t="s">
        <v>11064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t="e">
        <f>YEAR(Table1[[#This Row],[Order Date]])</f>
        <v>#VALUE!</v>
      </c>
      <c r="W205" t="str">
        <f>TEXT(Table1[[#This Row],[Order Date]],"mmm")</f>
        <v>12-17-2017</v>
      </c>
    </row>
    <row r="206" spans="1:23" x14ac:dyDescent="0.3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YEAR(Table1[[#This Row],[Order Date]])</f>
        <v>2017</v>
      </c>
      <c r="W206" t="str">
        <f>TEXT(Table1[[#This Row],[Order Date]],"mmm")</f>
        <v>Mar</v>
      </c>
    </row>
    <row r="207" spans="1:23" x14ac:dyDescent="0.3">
      <c r="A207">
        <v>206</v>
      </c>
      <c r="B207" t="s">
        <v>824</v>
      </c>
      <c r="C207" s="1">
        <v>42990</v>
      </c>
      <c r="D207" t="s">
        <v>11436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YEAR(Table1[[#This Row],[Order Date]])</f>
        <v>2017</v>
      </c>
      <c r="W207" t="str">
        <f>TEXT(Table1[[#This Row],[Order Date]],"mmm")</f>
        <v>Sep</v>
      </c>
    </row>
    <row r="208" spans="1:23" x14ac:dyDescent="0.3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YEAR(Table1[[#This Row],[Order Date]])</f>
        <v>2017</v>
      </c>
      <c r="W208" t="str">
        <f>TEXT(Table1[[#This Row],[Order Date]],"mmm")</f>
        <v>Jan</v>
      </c>
    </row>
    <row r="209" spans="1:23" x14ac:dyDescent="0.3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YEAR(Table1[[#This Row],[Order Date]])</f>
        <v>2017</v>
      </c>
      <c r="W209" t="str">
        <f>TEXT(Table1[[#This Row],[Order Date]],"mmm")</f>
        <v>Jan</v>
      </c>
    </row>
    <row r="210" spans="1:23" x14ac:dyDescent="0.3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YEAR(Table1[[#This Row],[Order Date]])</f>
        <v>2017</v>
      </c>
      <c r="W210" t="str">
        <f>TEXT(Table1[[#This Row],[Order Date]],"mmm")</f>
        <v>Jan</v>
      </c>
    </row>
    <row r="211" spans="1:23" x14ac:dyDescent="0.3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YEAR(Table1[[#This Row],[Order Date]])</f>
        <v>2017</v>
      </c>
      <c r="W211" t="str">
        <f>TEXT(Table1[[#This Row],[Order Date]],"mmm")</f>
        <v>Jan</v>
      </c>
    </row>
    <row r="212" spans="1:23" x14ac:dyDescent="0.3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YEAR(Table1[[#This Row],[Order Date]])</f>
        <v>2017</v>
      </c>
      <c r="W212" t="str">
        <f>TEXT(Table1[[#This Row],[Order Date]],"mmm")</f>
        <v>Jan</v>
      </c>
    </row>
    <row r="213" spans="1:23" x14ac:dyDescent="0.3">
      <c r="A213">
        <v>212</v>
      </c>
      <c r="B213" t="s">
        <v>842</v>
      </c>
      <c r="C213" s="1">
        <v>42249</v>
      </c>
      <c r="D213" t="s">
        <v>11699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YEAR(Table1[[#This Row],[Order Date]])</f>
        <v>2015</v>
      </c>
      <c r="W213" t="str">
        <f>TEXT(Table1[[#This Row],[Order Date]],"mmm")</f>
        <v>Sep</v>
      </c>
    </row>
    <row r="214" spans="1:23" x14ac:dyDescent="0.3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YEAR(Table1[[#This Row],[Order Date]])</f>
        <v>2015</v>
      </c>
      <c r="W214" t="str">
        <f>TEXT(Table1[[#This Row],[Order Date]],"mmm")</f>
        <v>Feb</v>
      </c>
    </row>
    <row r="215" spans="1:23" x14ac:dyDescent="0.3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YEAR(Table1[[#This Row],[Order Date]])</f>
        <v>2015</v>
      </c>
      <c r="W215" t="str">
        <f>TEXT(Table1[[#This Row],[Order Date]],"mmm")</f>
        <v>Feb</v>
      </c>
    </row>
    <row r="216" spans="1:23" x14ac:dyDescent="0.3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YEAR(Table1[[#This Row],[Order Date]])</f>
        <v>2015</v>
      </c>
      <c r="W216" t="str">
        <f>TEXT(Table1[[#This Row],[Order Date]],"mmm")</f>
        <v>Feb</v>
      </c>
    </row>
    <row r="217" spans="1:23" x14ac:dyDescent="0.3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YEAR(Table1[[#This Row],[Order Date]])</f>
        <v>2015</v>
      </c>
      <c r="W217" t="str">
        <f>TEXT(Table1[[#This Row],[Order Date]],"mmm")</f>
        <v>Feb</v>
      </c>
    </row>
    <row r="218" spans="1:23" x14ac:dyDescent="0.3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YEAR(Table1[[#This Row],[Order Date]])</f>
        <v>2015</v>
      </c>
      <c r="W218" t="str">
        <f>TEXT(Table1[[#This Row],[Order Date]],"mmm")</f>
        <v>Feb</v>
      </c>
    </row>
    <row r="219" spans="1:23" hidden="1" x14ac:dyDescent="0.3">
      <c r="A219">
        <v>218</v>
      </c>
      <c r="B219" t="s">
        <v>859</v>
      </c>
      <c r="C219" t="s">
        <v>10997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t="e">
        <f>YEAR(Table1[[#This Row],[Order Date]])</f>
        <v>#VALUE!</v>
      </c>
      <c r="W219" t="str">
        <f>TEXT(Table1[[#This Row],[Order Date]],"mmm")</f>
        <v>10-28-2016</v>
      </c>
    </row>
    <row r="220" spans="1:23" hidden="1" x14ac:dyDescent="0.3">
      <c r="A220">
        <v>219</v>
      </c>
      <c r="B220" t="s">
        <v>859</v>
      </c>
      <c r="C220" t="s">
        <v>10997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t="e">
        <f>YEAR(Table1[[#This Row],[Order Date]])</f>
        <v>#VALUE!</v>
      </c>
      <c r="W220" t="str">
        <f>TEXT(Table1[[#This Row],[Order Date]],"mmm")</f>
        <v>10-28-2016</v>
      </c>
    </row>
    <row r="221" spans="1:23" hidden="1" x14ac:dyDescent="0.3">
      <c r="A221">
        <v>220</v>
      </c>
      <c r="B221" t="s">
        <v>864</v>
      </c>
      <c r="C221" t="s">
        <v>10998</v>
      </c>
      <c r="D221" t="s">
        <v>10948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t="e">
        <f>YEAR(Table1[[#This Row],[Order Date]])</f>
        <v>#VALUE!</v>
      </c>
      <c r="W221" t="str">
        <f>TEXT(Table1[[#This Row],[Order Date]],"mmm")</f>
        <v>12-24-2015</v>
      </c>
    </row>
    <row r="222" spans="1:23" hidden="1" x14ac:dyDescent="0.3">
      <c r="A222">
        <v>221</v>
      </c>
      <c r="B222" t="s">
        <v>864</v>
      </c>
      <c r="C222" t="s">
        <v>10998</v>
      </c>
      <c r="D222" t="s">
        <v>10948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t="e">
        <f>YEAR(Table1[[#This Row],[Order Date]])</f>
        <v>#VALUE!</v>
      </c>
      <c r="W222" t="str">
        <f>TEXT(Table1[[#This Row],[Order Date]],"mmm")</f>
        <v>12-24-2015</v>
      </c>
    </row>
    <row r="223" spans="1:23" hidden="1" x14ac:dyDescent="0.3">
      <c r="A223">
        <v>222</v>
      </c>
      <c r="B223" t="s">
        <v>864</v>
      </c>
      <c r="C223" t="s">
        <v>10998</v>
      </c>
      <c r="D223" t="s">
        <v>10948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t="e">
        <f>YEAR(Table1[[#This Row],[Order Date]])</f>
        <v>#VALUE!</v>
      </c>
      <c r="W223" t="str">
        <f>TEXT(Table1[[#This Row],[Order Date]],"mmm")</f>
        <v>12-24-2015</v>
      </c>
    </row>
    <row r="224" spans="1:23" hidden="1" x14ac:dyDescent="0.3">
      <c r="A224">
        <v>223</v>
      </c>
      <c r="B224" t="s">
        <v>864</v>
      </c>
      <c r="C224" t="s">
        <v>10998</v>
      </c>
      <c r="D224" t="s">
        <v>10948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t="e">
        <f>YEAR(Table1[[#This Row],[Order Date]])</f>
        <v>#VALUE!</v>
      </c>
      <c r="W224" t="str">
        <f>TEXT(Table1[[#This Row],[Order Date]],"mmm")</f>
        <v>12-24-2015</v>
      </c>
    </row>
    <row r="225" spans="1:23" hidden="1" x14ac:dyDescent="0.3">
      <c r="A225">
        <v>224</v>
      </c>
      <c r="B225" t="s">
        <v>864</v>
      </c>
      <c r="C225" t="s">
        <v>10998</v>
      </c>
      <c r="D225" t="s">
        <v>10948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t="e">
        <f>YEAR(Table1[[#This Row],[Order Date]])</f>
        <v>#VALUE!</v>
      </c>
      <c r="W225" t="str">
        <f>TEXT(Table1[[#This Row],[Order Date]],"mmm")</f>
        <v>12-24-2015</v>
      </c>
    </row>
    <row r="226" spans="1:23" hidden="1" x14ac:dyDescent="0.3">
      <c r="A226">
        <v>225</v>
      </c>
      <c r="B226" t="s">
        <v>864</v>
      </c>
      <c r="C226" t="s">
        <v>10998</v>
      </c>
      <c r="D226" t="s">
        <v>10948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t="e">
        <f>YEAR(Table1[[#This Row],[Order Date]])</f>
        <v>#VALUE!</v>
      </c>
      <c r="W226" t="str">
        <f>TEXT(Table1[[#This Row],[Order Date]],"mmm")</f>
        <v>12-24-2015</v>
      </c>
    </row>
    <row r="227" spans="1:23" x14ac:dyDescent="0.3">
      <c r="A227">
        <v>226</v>
      </c>
      <c r="B227" t="s">
        <v>878</v>
      </c>
      <c r="C227" s="1">
        <v>42255</v>
      </c>
      <c r="D227" t="s">
        <v>11394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YEAR(Table1[[#This Row],[Order Date]])</f>
        <v>2015</v>
      </c>
      <c r="W227" t="str">
        <f>TEXT(Table1[[#This Row],[Order Date]],"mmm")</f>
        <v>Sep</v>
      </c>
    </row>
    <row r="228" spans="1:23" x14ac:dyDescent="0.3">
      <c r="A228">
        <v>227</v>
      </c>
      <c r="B228" t="s">
        <v>878</v>
      </c>
      <c r="C228" s="1">
        <v>42255</v>
      </c>
      <c r="D228" t="s">
        <v>11394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YEAR(Table1[[#This Row],[Order Date]])</f>
        <v>2015</v>
      </c>
      <c r="W228" t="str">
        <f>TEXT(Table1[[#This Row],[Order Date]],"mmm")</f>
        <v>Sep</v>
      </c>
    </row>
    <row r="229" spans="1:23" x14ac:dyDescent="0.3">
      <c r="A229">
        <v>228</v>
      </c>
      <c r="B229" t="s">
        <v>878</v>
      </c>
      <c r="C229" s="1">
        <v>42255</v>
      </c>
      <c r="D229" t="s">
        <v>11394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YEAR(Table1[[#This Row],[Order Date]])</f>
        <v>2015</v>
      </c>
      <c r="W229" t="str">
        <f>TEXT(Table1[[#This Row],[Order Date]],"mmm")</f>
        <v>Sep</v>
      </c>
    </row>
    <row r="230" spans="1:23" hidden="1" x14ac:dyDescent="0.3">
      <c r="A230">
        <v>229</v>
      </c>
      <c r="B230" t="s">
        <v>888</v>
      </c>
      <c r="C230" t="s">
        <v>10999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t="e">
        <f>YEAR(Table1[[#This Row],[Order Date]])</f>
        <v>#VALUE!</v>
      </c>
      <c r="W230" t="str">
        <f>TEXT(Table1[[#This Row],[Order Date]],"mmm")</f>
        <v>2-28-2015</v>
      </c>
    </row>
    <row r="231" spans="1:23" hidden="1" x14ac:dyDescent="0.3">
      <c r="A231">
        <v>230</v>
      </c>
      <c r="B231" t="s">
        <v>888</v>
      </c>
      <c r="C231" t="s">
        <v>10999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t="e">
        <f>YEAR(Table1[[#This Row],[Order Date]])</f>
        <v>#VALUE!</v>
      </c>
      <c r="W231" t="str">
        <f>TEXT(Table1[[#This Row],[Order Date]],"mmm")</f>
        <v>2-28-2015</v>
      </c>
    </row>
    <row r="232" spans="1:23" hidden="1" x14ac:dyDescent="0.3">
      <c r="A232">
        <v>231</v>
      </c>
      <c r="B232" t="s">
        <v>895</v>
      </c>
      <c r="C232" t="s">
        <v>11000</v>
      </c>
      <c r="D232" t="s">
        <v>11140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t="e">
        <f>YEAR(Table1[[#This Row],[Order Date]])</f>
        <v>#VALUE!</v>
      </c>
      <c r="W232" t="str">
        <f>TEXT(Table1[[#This Row],[Order Date]],"mmm")</f>
        <v>9-13-2014</v>
      </c>
    </row>
    <row r="233" spans="1:23" x14ac:dyDescent="0.3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YEAR(Table1[[#This Row],[Order Date]])</f>
        <v>2017</v>
      </c>
      <c r="W233" t="str">
        <f>TEXT(Table1[[#This Row],[Order Date]],"mmm")</f>
        <v>Jul</v>
      </c>
    </row>
    <row r="234" spans="1:23" x14ac:dyDescent="0.3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YEAR(Table1[[#This Row],[Order Date]])</f>
        <v>2017</v>
      </c>
      <c r="W234" t="str">
        <f>TEXT(Table1[[#This Row],[Order Date]],"mmm")</f>
        <v>Jul</v>
      </c>
    </row>
    <row r="235" spans="1:23" x14ac:dyDescent="0.3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YEAR(Table1[[#This Row],[Order Date]])</f>
        <v>2017</v>
      </c>
      <c r="W235" t="str">
        <f>TEXT(Table1[[#This Row],[Order Date]],"mmm")</f>
        <v>Jul</v>
      </c>
    </row>
    <row r="236" spans="1:23" x14ac:dyDescent="0.3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YEAR(Table1[[#This Row],[Order Date]])</f>
        <v>2017</v>
      </c>
      <c r="W236" t="str">
        <f>TEXT(Table1[[#This Row],[Order Date]],"mmm")</f>
        <v>Jul</v>
      </c>
    </row>
    <row r="237" spans="1:23" x14ac:dyDescent="0.3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YEAR(Table1[[#This Row],[Order Date]])</f>
        <v>2017</v>
      </c>
      <c r="W237" t="str">
        <f>TEXT(Table1[[#This Row],[Order Date]],"mmm")</f>
        <v>Jul</v>
      </c>
    </row>
    <row r="238" spans="1:23" x14ac:dyDescent="0.3">
      <c r="A238">
        <v>237</v>
      </c>
      <c r="B238" t="s">
        <v>910</v>
      </c>
      <c r="C238" s="1">
        <v>43080</v>
      </c>
      <c r="D238" t="s">
        <v>11338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YEAR(Table1[[#This Row],[Order Date]])</f>
        <v>2017</v>
      </c>
      <c r="W238" t="str">
        <f>TEXT(Table1[[#This Row],[Order Date]],"mmm")</f>
        <v>Dec</v>
      </c>
    </row>
    <row r="239" spans="1:23" x14ac:dyDescent="0.3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YEAR(Table1[[#This Row],[Order Date]])</f>
        <v>2016</v>
      </c>
      <c r="W239" t="str">
        <f>TEXT(Table1[[#This Row],[Order Date]],"mmm")</f>
        <v>Apr</v>
      </c>
    </row>
    <row r="240" spans="1:23" x14ac:dyDescent="0.3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YEAR(Table1[[#This Row],[Order Date]])</f>
        <v>2016</v>
      </c>
      <c r="W240" t="str">
        <f>TEXT(Table1[[#This Row],[Order Date]],"mmm")</f>
        <v>Apr</v>
      </c>
    </row>
    <row r="241" spans="1:23" x14ac:dyDescent="0.3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YEAR(Table1[[#This Row],[Order Date]])</f>
        <v>2016</v>
      </c>
      <c r="W241" t="str">
        <f>TEXT(Table1[[#This Row],[Order Date]],"mmm")</f>
        <v>Apr</v>
      </c>
    </row>
    <row r="242" spans="1:23" x14ac:dyDescent="0.3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YEAR(Table1[[#This Row],[Order Date]])</f>
        <v>2016</v>
      </c>
      <c r="W242" t="str">
        <f>TEXT(Table1[[#This Row],[Order Date]],"mmm")</f>
        <v>Apr</v>
      </c>
    </row>
    <row r="243" spans="1:23" x14ac:dyDescent="0.3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YEAR(Table1[[#This Row],[Order Date]])</f>
        <v>2016</v>
      </c>
      <c r="W243" t="str">
        <f>TEXT(Table1[[#This Row],[Order Date]],"mmm")</f>
        <v>Apr</v>
      </c>
    </row>
    <row r="244" spans="1:23" x14ac:dyDescent="0.3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YEAR(Table1[[#This Row],[Order Date]])</f>
        <v>2016</v>
      </c>
      <c r="W244" t="str">
        <f>TEXT(Table1[[#This Row],[Order Date]],"mmm")</f>
        <v>Apr</v>
      </c>
    </row>
    <row r="245" spans="1:23" x14ac:dyDescent="0.3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YEAR(Table1[[#This Row],[Order Date]])</f>
        <v>2016</v>
      </c>
      <c r="W245" t="str">
        <f>TEXT(Table1[[#This Row],[Order Date]],"mmm")</f>
        <v>Apr</v>
      </c>
    </row>
    <row r="246" spans="1:23" x14ac:dyDescent="0.3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YEAR(Table1[[#This Row],[Order Date]])</f>
        <v>2014</v>
      </c>
      <c r="W246" t="str">
        <f>TEXT(Table1[[#This Row],[Order Date]],"mmm")</f>
        <v>Jan</v>
      </c>
    </row>
    <row r="247" spans="1:23" x14ac:dyDescent="0.3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YEAR(Table1[[#This Row],[Order Date]])</f>
        <v>2014</v>
      </c>
      <c r="W247" t="str">
        <f>TEXT(Table1[[#This Row],[Order Date]],"mmm")</f>
        <v>Jan</v>
      </c>
    </row>
    <row r="248" spans="1:23" x14ac:dyDescent="0.3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YEAR(Table1[[#This Row],[Order Date]])</f>
        <v>2014</v>
      </c>
      <c r="W248" t="str">
        <f>TEXT(Table1[[#This Row],[Order Date]],"mmm")</f>
        <v>Jan</v>
      </c>
    </row>
    <row r="249" spans="1:23" x14ac:dyDescent="0.3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YEAR(Table1[[#This Row],[Order Date]])</f>
        <v>2014</v>
      </c>
      <c r="W249" t="str">
        <f>TEXT(Table1[[#This Row],[Order Date]],"mmm")</f>
        <v>Jan</v>
      </c>
    </row>
    <row r="250" spans="1:23" x14ac:dyDescent="0.3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YEAR(Table1[[#This Row],[Order Date]])</f>
        <v>2014</v>
      </c>
      <c r="W250" t="str">
        <f>TEXT(Table1[[#This Row],[Order Date]],"mmm")</f>
        <v>Jan</v>
      </c>
    </row>
    <row r="251" spans="1:23" x14ac:dyDescent="0.3">
      <c r="A251">
        <v>250</v>
      </c>
      <c r="B251" t="s">
        <v>941</v>
      </c>
      <c r="C251" s="1">
        <v>42655</v>
      </c>
      <c r="D251" t="s">
        <v>11106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YEAR(Table1[[#This Row],[Order Date]])</f>
        <v>2016</v>
      </c>
      <c r="W251" t="str">
        <f>TEXT(Table1[[#This Row],[Order Date]],"mmm")</f>
        <v>Oct</v>
      </c>
    </row>
    <row r="252" spans="1:23" x14ac:dyDescent="0.3">
      <c r="A252">
        <v>251</v>
      </c>
      <c r="B252" t="s">
        <v>946</v>
      </c>
      <c r="C252" s="1">
        <v>42683</v>
      </c>
      <c r="D252" t="s">
        <v>10964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YEAR(Table1[[#This Row],[Order Date]])</f>
        <v>2016</v>
      </c>
      <c r="W252" t="str">
        <f>TEXT(Table1[[#This Row],[Order Date]],"mmm")</f>
        <v>Nov</v>
      </c>
    </row>
    <row r="253" spans="1:23" x14ac:dyDescent="0.3">
      <c r="A253">
        <v>252</v>
      </c>
      <c r="B253" t="s">
        <v>946</v>
      </c>
      <c r="C253" s="1">
        <v>42683</v>
      </c>
      <c r="D253" t="s">
        <v>10964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YEAR(Table1[[#This Row],[Order Date]])</f>
        <v>2016</v>
      </c>
      <c r="W253" t="str">
        <f>TEXT(Table1[[#This Row],[Order Date]],"mmm")</f>
        <v>Nov</v>
      </c>
    </row>
    <row r="254" spans="1:23" x14ac:dyDescent="0.3">
      <c r="A254">
        <v>253</v>
      </c>
      <c r="B254" t="s">
        <v>952</v>
      </c>
      <c r="C254" s="1">
        <v>42655</v>
      </c>
      <c r="D254" t="s">
        <v>11048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YEAR(Table1[[#This Row],[Order Date]])</f>
        <v>2016</v>
      </c>
      <c r="W254" t="str">
        <f>TEXT(Table1[[#This Row],[Order Date]],"mmm")</f>
        <v>Oct</v>
      </c>
    </row>
    <row r="255" spans="1:23" x14ac:dyDescent="0.3">
      <c r="A255">
        <v>254</v>
      </c>
      <c r="B255" t="s">
        <v>952</v>
      </c>
      <c r="C255" s="1">
        <v>42655</v>
      </c>
      <c r="D255" t="s">
        <v>11048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YEAR(Table1[[#This Row],[Order Date]])</f>
        <v>2016</v>
      </c>
      <c r="W255" t="str">
        <f>TEXT(Table1[[#This Row],[Order Date]],"mmm")</f>
        <v>Oct</v>
      </c>
    </row>
    <row r="256" spans="1:23" hidden="1" x14ac:dyDescent="0.3">
      <c r="A256">
        <v>255</v>
      </c>
      <c r="B256" t="s">
        <v>959</v>
      </c>
      <c r="C256" t="s">
        <v>11001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t="e">
        <f>YEAR(Table1[[#This Row],[Order Date]])</f>
        <v>#VALUE!</v>
      </c>
      <c r="W256" t="str">
        <f>TEXT(Table1[[#This Row],[Order Date]],"mmm")</f>
        <v>11-28-2015</v>
      </c>
    </row>
    <row r="257" spans="1:23" hidden="1" x14ac:dyDescent="0.3">
      <c r="A257">
        <v>256</v>
      </c>
      <c r="B257" t="s">
        <v>959</v>
      </c>
      <c r="C257" t="s">
        <v>11001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t="e">
        <f>YEAR(Table1[[#This Row],[Order Date]])</f>
        <v>#VALUE!</v>
      </c>
      <c r="W257" t="str">
        <f>TEXT(Table1[[#This Row],[Order Date]],"mmm")</f>
        <v>11-28-2015</v>
      </c>
    </row>
    <row r="258" spans="1:23" hidden="1" x14ac:dyDescent="0.3">
      <c r="A258">
        <v>257</v>
      </c>
      <c r="B258" t="s">
        <v>959</v>
      </c>
      <c r="C258" t="s">
        <v>11001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t="e">
        <f>YEAR(Table1[[#This Row],[Order Date]])</f>
        <v>#VALUE!</v>
      </c>
      <c r="W258" t="str">
        <f>TEXT(Table1[[#This Row],[Order Date]],"mmm")</f>
        <v>11-28-2015</v>
      </c>
    </row>
    <row r="259" spans="1:23" hidden="1" x14ac:dyDescent="0.3">
      <c r="A259">
        <v>258</v>
      </c>
      <c r="B259" t="s">
        <v>959</v>
      </c>
      <c r="C259" t="s">
        <v>11001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t="e">
        <f>YEAR(Table1[[#This Row],[Order Date]])</f>
        <v>#VALUE!</v>
      </c>
      <c r="W259" t="str">
        <f>TEXT(Table1[[#This Row],[Order Date]],"mmm")</f>
        <v>11-28-2015</v>
      </c>
    </row>
    <row r="260" spans="1:23" x14ac:dyDescent="0.3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YEAR(Table1[[#This Row],[Order Date]])</f>
        <v>2017</v>
      </c>
      <c r="W260" t="str">
        <f>TEXT(Table1[[#This Row],[Order Date]],"mmm")</f>
        <v>Jan</v>
      </c>
    </row>
    <row r="261" spans="1:23" x14ac:dyDescent="0.3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YEAR(Table1[[#This Row],[Order Date]])</f>
        <v>2017</v>
      </c>
      <c r="W261" t="str">
        <f>TEXT(Table1[[#This Row],[Order Date]],"mmm")</f>
        <v>Jan</v>
      </c>
    </row>
    <row r="262" spans="1:23" x14ac:dyDescent="0.3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YEAR(Table1[[#This Row],[Order Date]])</f>
        <v>2017</v>
      </c>
      <c r="W262" t="str">
        <f>TEXT(Table1[[#This Row],[Order Date]],"mmm")</f>
        <v>Jan</v>
      </c>
    </row>
    <row r="263" spans="1:23" x14ac:dyDescent="0.3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YEAR(Table1[[#This Row],[Order Date]])</f>
        <v>2017</v>
      </c>
      <c r="W263" t="str">
        <f>TEXT(Table1[[#This Row],[Order Date]],"mmm")</f>
        <v>Aug</v>
      </c>
    </row>
    <row r="264" spans="1:23" hidden="1" x14ac:dyDescent="0.3">
      <c r="A264">
        <v>263</v>
      </c>
      <c r="B264" t="s">
        <v>980</v>
      </c>
      <c r="C264" t="s">
        <v>11002</v>
      </c>
      <c r="D264" t="s">
        <v>11033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t="e">
        <f>YEAR(Table1[[#This Row],[Order Date]])</f>
        <v>#VALUE!</v>
      </c>
      <c r="W264" t="str">
        <f>TEXT(Table1[[#This Row],[Order Date]],"mmm")</f>
        <v>9-19-2014</v>
      </c>
    </row>
    <row r="265" spans="1:23" hidden="1" x14ac:dyDescent="0.3">
      <c r="A265">
        <v>264</v>
      </c>
      <c r="B265" t="s">
        <v>980</v>
      </c>
      <c r="C265" t="s">
        <v>11002</v>
      </c>
      <c r="D265" t="s">
        <v>11033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t="e">
        <f>YEAR(Table1[[#This Row],[Order Date]])</f>
        <v>#VALUE!</v>
      </c>
      <c r="W265" t="str">
        <f>TEXT(Table1[[#This Row],[Order Date]],"mmm")</f>
        <v>9-19-2014</v>
      </c>
    </row>
    <row r="266" spans="1:23" x14ac:dyDescent="0.3">
      <c r="A266">
        <v>265</v>
      </c>
      <c r="B266" t="s">
        <v>985</v>
      </c>
      <c r="C266" s="1">
        <v>42527</v>
      </c>
      <c r="D266" t="s">
        <v>11487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YEAR(Table1[[#This Row],[Order Date]])</f>
        <v>2016</v>
      </c>
      <c r="W266" t="str">
        <f>TEXT(Table1[[#This Row],[Order Date]],"mmm")</f>
        <v>Jun</v>
      </c>
    </row>
    <row r="267" spans="1:23" x14ac:dyDescent="0.3">
      <c r="A267">
        <v>266</v>
      </c>
      <c r="B267" t="s">
        <v>990</v>
      </c>
      <c r="C267" s="1">
        <v>42288</v>
      </c>
      <c r="D267" t="s">
        <v>11074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YEAR(Table1[[#This Row],[Order Date]])</f>
        <v>2015</v>
      </c>
      <c r="W267" t="str">
        <f>TEXT(Table1[[#This Row],[Order Date]],"mmm")</f>
        <v>Oct</v>
      </c>
    </row>
    <row r="268" spans="1:23" hidden="1" x14ac:dyDescent="0.3">
      <c r="A268">
        <v>267</v>
      </c>
      <c r="B268" t="s">
        <v>996</v>
      </c>
      <c r="C268" t="s">
        <v>11003</v>
      </c>
      <c r="D268" t="s">
        <v>11130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t="e">
        <f>YEAR(Table1[[#This Row],[Order Date]])</f>
        <v>#VALUE!</v>
      </c>
      <c r="W268" t="str">
        <f>TEXT(Table1[[#This Row],[Order Date]],"mmm")</f>
        <v>6-16-2017</v>
      </c>
    </row>
    <row r="269" spans="1:23" hidden="1" x14ac:dyDescent="0.3">
      <c r="A269">
        <v>268</v>
      </c>
      <c r="B269" t="s">
        <v>1002</v>
      </c>
      <c r="C269" t="s">
        <v>11004</v>
      </c>
      <c r="D269" t="s">
        <v>11673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t="e">
        <f>YEAR(Table1[[#This Row],[Order Date]])</f>
        <v>#VALUE!</v>
      </c>
      <c r="W269" t="str">
        <f>TEXT(Table1[[#This Row],[Order Date]],"mmm")</f>
        <v>1-22-2016</v>
      </c>
    </row>
    <row r="270" spans="1:23" x14ac:dyDescent="0.3">
      <c r="A270">
        <v>269</v>
      </c>
      <c r="B270" t="s">
        <v>1006</v>
      </c>
      <c r="C270" s="1">
        <v>42990</v>
      </c>
      <c r="D270" t="s">
        <v>11608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YEAR(Table1[[#This Row],[Order Date]])</f>
        <v>2017</v>
      </c>
      <c r="W270" t="str">
        <f>TEXT(Table1[[#This Row],[Order Date]],"mmm")</f>
        <v>Sep</v>
      </c>
    </row>
    <row r="271" spans="1:23" x14ac:dyDescent="0.3">
      <c r="A271">
        <v>270</v>
      </c>
      <c r="B271" t="s">
        <v>1006</v>
      </c>
      <c r="C271" s="1">
        <v>42990</v>
      </c>
      <c r="D271" t="s">
        <v>11608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YEAR(Table1[[#This Row],[Order Date]])</f>
        <v>2017</v>
      </c>
      <c r="W271" t="str">
        <f>TEXT(Table1[[#This Row],[Order Date]],"mmm")</f>
        <v>Sep</v>
      </c>
    </row>
    <row r="272" spans="1:23" hidden="1" x14ac:dyDescent="0.3">
      <c r="A272">
        <v>271</v>
      </c>
      <c r="B272" t="s">
        <v>1014</v>
      </c>
      <c r="C272" t="s">
        <v>11005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t="e">
        <f>YEAR(Table1[[#This Row],[Order Date]])</f>
        <v>#VALUE!</v>
      </c>
      <c r="W272" t="str">
        <f>TEXT(Table1[[#This Row],[Order Date]],"mmm")</f>
        <v>12-28-2017</v>
      </c>
    </row>
    <row r="273" spans="1:23" hidden="1" x14ac:dyDescent="0.3">
      <c r="A273">
        <v>272</v>
      </c>
      <c r="B273" t="s">
        <v>1019</v>
      </c>
      <c r="C273" t="s">
        <v>11006</v>
      </c>
      <c r="D273" t="s">
        <v>11168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t="e">
        <f>YEAR(Table1[[#This Row],[Order Date]])</f>
        <v>#VALUE!</v>
      </c>
      <c r="W273" t="str">
        <f>TEXT(Table1[[#This Row],[Order Date]],"mmm")</f>
        <v>7-30-2015</v>
      </c>
    </row>
    <row r="274" spans="1:23" hidden="1" x14ac:dyDescent="0.3">
      <c r="A274">
        <v>273</v>
      </c>
      <c r="B274" t="s">
        <v>1019</v>
      </c>
      <c r="C274" t="s">
        <v>11006</v>
      </c>
      <c r="D274" t="s">
        <v>11168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t="e">
        <f>YEAR(Table1[[#This Row],[Order Date]])</f>
        <v>#VALUE!</v>
      </c>
      <c r="W274" t="str">
        <f>TEXT(Table1[[#This Row],[Order Date]],"mmm")</f>
        <v>7-30-2015</v>
      </c>
    </row>
    <row r="275" spans="1:23" hidden="1" x14ac:dyDescent="0.3">
      <c r="A275">
        <v>274</v>
      </c>
      <c r="B275" t="s">
        <v>1019</v>
      </c>
      <c r="C275" t="s">
        <v>11006</v>
      </c>
      <c r="D275" t="s">
        <v>11168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t="e">
        <f>YEAR(Table1[[#This Row],[Order Date]])</f>
        <v>#VALUE!</v>
      </c>
      <c r="W275" t="str">
        <f>TEXT(Table1[[#This Row],[Order Date]],"mmm")</f>
        <v>7-30-2015</v>
      </c>
    </row>
    <row r="276" spans="1:23" hidden="1" x14ac:dyDescent="0.3">
      <c r="A276">
        <v>275</v>
      </c>
      <c r="B276" t="s">
        <v>1026</v>
      </c>
      <c r="C276" t="s">
        <v>11007</v>
      </c>
      <c r="D276" t="s">
        <v>11357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t="e">
        <f>YEAR(Table1[[#This Row],[Order Date]])</f>
        <v>#VALUE!</v>
      </c>
      <c r="W276" t="str">
        <f>TEXT(Table1[[#This Row],[Order Date]],"mmm")</f>
        <v>9-16-2017</v>
      </c>
    </row>
    <row r="277" spans="1:23" hidden="1" x14ac:dyDescent="0.3">
      <c r="A277">
        <v>276</v>
      </c>
      <c r="B277" t="s">
        <v>1026</v>
      </c>
      <c r="C277" t="s">
        <v>11007</v>
      </c>
      <c r="D277" t="s">
        <v>11357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t="e">
        <f>YEAR(Table1[[#This Row],[Order Date]])</f>
        <v>#VALUE!</v>
      </c>
      <c r="W277" t="str">
        <f>TEXT(Table1[[#This Row],[Order Date]],"mmm")</f>
        <v>9-16-2017</v>
      </c>
    </row>
    <row r="278" spans="1:23" hidden="1" x14ac:dyDescent="0.3">
      <c r="A278">
        <v>277</v>
      </c>
      <c r="B278" t="s">
        <v>1034</v>
      </c>
      <c r="C278" t="s">
        <v>11008</v>
      </c>
      <c r="D278" t="s">
        <v>11035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t="e">
        <f>YEAR(Table1[[#This Row],[Order Date]])</f>
        <v>#VALUE!</v>
      </c>
      <c r="W278" t="str">
        <f>TEXT(Table1[[#This Row],[Order Date]],"mmm")</f>
        <v>10-13-2017</v>
      </c>
    </row>
    <row r="279" spans="1:23" hidden="1" x14ac:dyDescent="0.3">
      <c r="A279">
        <v>278</v>
      </c>
      <c r="B279" t="s">
        <v>1034</v>
      </c>
      <c r="C279" t="s">
        <v>11008</v>
      </c>
      <c r="D279" t="s">
        <v>11035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t="e">
        <f>YEAR(Table1[[#This Row],[Order Date]])</f>
        <v>#VALUE!</v>
      </c>
      <c r="W279" t="str">
        <f>TEXT(Table1[[#This Row],[Order Date]],"mmm")</f>
        <v>10-13-2017</v>
      </c>
    </row>
    <row r="280" spans="1:23" hidden="1" x14ac:dyDescent="0.3">
      <c r="A280">
        <v>279</v>
      </c>
      <c r="B280" t="s">
        <v>1034</v>
      </c>
      <c r="C280" t="s">
        <v>11008</v>
      </c>
      <c r="D280" t="s">
        <v>11035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t="e">
        <f>YEAR(Table1[[#This Row],[Order Date]])</f>
        <v>#VALUE!</v>
      </c>
      <c r="W280" t="str">
        <f>TEXT(Table1[[#This Row],[Order Date]],"mmm")</f>
        <v>10-13-2017</v>
      </c>
    </row>
    <row r="281" spans="1:23" hidden="1" x14ac:dyDescent="0.3">
      <c r="A281">
        <v>280</v>
      </c>
      <c r="B281" t="s">
        <v>1034</v>
      </c>
      <c r="C281" t="s">
        <v>11008</v>
      </c>
      <c r="D281" t="s">
        <v>11035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t="e">
        <f>YEAR(Table1[[#This Row],[Order Date]])</f>
        <v>#VALUE!</v>
      </c>
      <c r="W281" t="str">
        <f>TEXT(Table1[[#This Row],[Order Date]],"mmm")</f>
        <v>10-13-2017</v>
      </c>
    </row>
    <row r="282" spans="1:23" hidden="1" x14ac:dyDescent="0.3">
      <c r="A282">
        <v>281</v>
      </c>
      <c r="B282" t="s">
        <v>1045</v>
      </c>
      <c r="C282" t="s">
        <v>11009</v>
      </c>
      <c r="D282" t="s">
        <v>11355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t="e">
        <f>YEAR(Table1[[#This Row],[Order Date]])</f>
        <v>#VALUE!</v>
      </c>
      <c r="W282" t="str">
        <f>TEXT(Table1[[#This Row],[Order Date]],"mmm")</f>
        <v>9-26-2015</v>
      </c>
    </row>
    <row r="283" spans="1:23" hidden="1" x14ac:dyDescent="0.3">
      <c r="A283">
        <v>282</v>
      </c>
      <c r="B283" t="s">
        <v>1045</v>
      </c>
      <c r="C283" t="s">
        <v>11009</v>
      </c>
      <c r="D283" t="s">
        <v>11355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t="e">
        <f>YEAR(Table1[[#This Row],[Order Date]])</f>
        <v>#VALUE!</v>
      </c>
      <c r="W283" t="str">
        <f>TEXT(Table1[[#This Row],[Order Date]],"mmm")</f>
        <v>9-26-2015</v>
      </c>
    </row>
    <row r="284" spans="1:23" x14ac:dyDescent="0.3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YEAR(Table1[[#This Row],[Order Date]])</f>
        <v>2015</v>
      </c>
      <c r="W284" t="str">
        <f>TEXT(Table1[[#This Row],[Order Date]],"mmm")</f>
        <v>Feb</v>
      </c>
    </row>
    <row r="285" spans="1:23" hidden="1" x14ac:dyDescent="0.3">
      <c r="A285">
        <v>284</v>
      </c>
      <c r="B285" t="s">
        <v>1055</v>
      </c>
      <c r="C285" t="s">
        <v>11009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t="e">
        <f>YEAR(Table1[[#This Row],[Order Date]])</f>
        <v>#VALUE!</v>
      </c>
      <c r="W285" t="str">
        <f>TEXT(Table1[[#This Row],[Order Date]],"mmm")</f>
        <v>9-26-2015</v>
      </c>
    </row>
    <row r="286" spans="1:23" hidden="1" x14ac:dyDescent="0.3">
      <c r="A286">
        <v>285</v>
      </c>
      <c r="B286" t="s">
        <v>1055</v>
      </c>
      <c r="C286" t="s">
        <v>11009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t="e">
        <f>YEAR(Table1[[#This Row],[Order Date]])</f>
        <v>#VALUE!</v>
      </c>
      <c r="W286" t="str">
        <f>TEXT(Table1[[#This Row],[Order Date]],"mmm")</f>
        <v>9-26-2015</v>
      </c>
    </row>
    <row r="287" spans="1:23" hidden="1" x14ac:dyDescent="0.3">
      <c r="A287">
        <v>286</v>
      </c>
      <c r="B287" t="s">
        <v>1055</v>
      </c>
      <c r="C287" t="s">
        <v>11009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t="e">
        <f>YEAR(Table1[[#This Row],[Order Date]])</f>
        <v>#VALUE!</v>
      </c>
      <c r="W287" t="str">
        <f>TEXT(Table1[[#This Row],[Order Date]],"mmm")</f>
        <v>9-26-2015</v>
      </c>
    </row>
    <row r="288" spans="1:23" hidden="1" x14ac:dyDescent="0.3">
      <c r="A288">
        <v>287</v>
      </c>
      <c r="B288" t="s">
        <v>1061</v>
      </c>
      <c r="C288" t="s">
        <v>11010</v>
      </c>
      <c r="D288" t="s">
        <v>11480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t="e">
        <f>YEAR(Table1[[#This Row],[Order Date]])</f>
        <v>#VALUE!</v>
      </c>
      <c r="W288" t="str">
        <f>TEXT(Table1[[#This Row],[Order Date]],"mmm")</f>
        <v>12-18-2016</v>
      </c>
    </row>
    <row r="289" spans="1:23" hidden="1" x14ac:dyDescent="0.3">
      <c r="A289">
        <v>288</v>
      </c>
      <c r="B289" t="s">
        <v>1061</v>
      </c>
      <c r="C289" t="s">
        <v>11010</v>
      </c>
      <c r="D289" t="s">
        <v>11480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t="e">
        <f>YEAR(Table1[[#This Row],[Order Date]])</f>
        <v>#VALUE!</v>
      </c>
      <c r="W289" t="str">
        <f>TEXT(Table1[[#This Row],[Order Date]],"mmm")</f>
        <v>12-18-2016</v>
      </c>
    </row>
    <row r="290" spans="1:23" hidden="1" x14ac:dyDescent="0.3">
      <c r="A290">
        <v>289</v>
      </c>
      <c r="B290" t="s">
        <v>1061</v>
      </c>
      <c r="C290" t="s">
        <v>11010</v>
      </c>
      <c r="D290" t="s">
        <v>11480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t="e">
        <f>YEAR(Table1[[#This Row],[Order Date]])</f>
        <v>#VALUE!</v>
      </c>
      <c r="W290" t="str">
        <f>TEXT(Table1[[#This Row],[Order Date]],"mmm")</f>
        <v>12-18-2016</v>
      </c>
    </row>
    <row r="291" spans="1:23" hidden="1" x14ac:dyDescent="0.3">
      <c r="A291">
        <v>290</v>
      </c>
      <c r="B291" t="s">
        <v>1069</v>
      </c>
      <c r="C291" t="s">
        <v>10982</v>
      </c>
      <c r="D291" t="s">
        <v>11175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t="e">
        <f>YEAR(Table1[[#This Row],[Order Date]])</f>
        <v>#VALUE!</v>
      </c>
      <c r="W291" t="str">
        <f>TEXT(Table1[[#This Row],[Order Date]],"mmm")</f>
        <v>11-20-2016</v>
      </c>
    </row>
    <row r="292" spans="1:23" hidden="1" x14ac:dyDescent="0.3">
      <c r="A292">
        <v>291</v>
      </c>
      <c r="B292" t="s">
        <v>1069</v>
      </c>
      <c r="C292" t="s">
        <v>10982</v>
      </c>
      <c r="D292" t="s">
        <v>11175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t="e">
        <f>YEAR(Table1[[#This Row],[Order Date]])</f>
        <v>#VALUE!</v>
      </c>
      <c r="W292" t="str">
        <f>TEXT(Table1[[#This Row],[Order Date]],"mmm")</f>
        <v>11-20-2016</v>
      </c>
    </row>
    <row r="293" spans="1:23" hidden="1" x14ac:dyDescent="0.3">
      <c r="A293">
        <v>292</v>
      </c>
      <c r="B293" t="s">
        <v>1069</v>
      </c>
      <c r="C293" t="s">
        <v>10982</v>
      </c>
      <c r="D293" t="s">
        <v>11175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t="e">
        <f>YEAR(Table1[[#This Row],[Order Date]])</f>
        <v>#VALUE!</v>
      </c>
      <c r="W293" t="str">
        <f>TEXT(Table1[[#This Row],[Order Date]],"mmm")</f>
        <v>11-20-2016</v>
      </c>
    </row>
    <row r="294" spans="1:23" hidden="1" x14ac:dyDescent="0.3">
      <c r="A294">
        <v>293</v>
      </c>
      <c r="B294" t="s">
        <v>1069</v>
      </c>
      <c r="C294" t="s">
        <v>10982</v>
      </c>
      <c r="D294" t="s">
        <v>11175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t="e">
        <f>YEAR(Table1[[#This Row],[Order Date]])</f>
        <v>#VALUE!</v>
      </c>
      <c r="W294" t="str">
        <f>TEXT(Table1[[#This Row],[Order Date]],"mmm")</f>
        <v>11-20-2016</v>
      </c>
    </row>
    <row r="295" spans="1:23" hidden="1" x14ac:dyDescent="0.3">
      <c r="A295">
        <v>294</v>
      </c>
      <c r="B295" t="s">
        <v>1080</v>
      </c>
      <c r="C295" t="s">
        <v>10973</v>
      </c>
      <c r="D295" t="s">
        <v>11014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t="e">
        <f>YEAR(Table1[[#This Row],[Order Date]])</f>
        <v>#VALUE!</v>
      </c>
      <c r="W295" t="str">
        <f>TEXT(Table1[[#This Row],[Order Date]],"mmm")</f>
        <v>12-26-2014</v>
      </c>
    </row>
    <row r="296" spans="1:23" hidden="1" x14ac:dyDescent="0.3">
      <c r="A296">
        <v>295</v>
      </c>
      <c r="B296" t="s">
        <v>1080</v>
      </c>
      <c r="C296" t="s">
        <v>10973</v>
      </c>
      <c r="D296" t="s">
        <v>11014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t="e">
        <f>YEAR(Table1[[#This Row],[Order Date]])</f>
        <v>#VALUE!</v>
      </c>
      <c r="W296" t="str">
        <f>TEXT(Table1[[#This Row],[Order Date]],"mmm")</f>
        <v>12-26-2014</v>
      </c>
    </row>
    <row r="297" spans="1:23" hidden="1" x14ac:dyDescent="0.3">
      <c r="A297">
        <v>296</v>
      </c>
      <c r="B297" t="s">
        <v>1080</v>
      </c>
      <c r="C297" t="s">
        <v>10973</v>
      </c>
      <c r="D297" t="s">
        <v>11014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t="e">
        <f>YEAR(Table1[[#This Row],[Order Date]])</f>
        <v>#VALUE!</v>
      </c>
      <c r="W297" t="str">
        <f>TEXT(Table1[[#This Row],[Order Date]],"mmm")</f>
        <v>12-26-2014</v>
      </c>
    </row>
    <row r="298" spans="1:23" hidden="1" x14ac:dyDescent="0.3">
      <c r="A298">
        <v>297</v>
      </c>
      <c r="B298" t="s">
        <v>1080</v>
      </c>
      <c r="C298" t="s">
        <v>10973</v>
      </c>
      <c r="D298" t="s">
        <v>11014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t="e">
        <f>YEAR(Table1[[#This Row],[Order Date]])</f>
        <v>#VALUE!</v>
      </c>
      <c r="W298" t="str">
        <f>TEXT(Table1[[#This Row],[Order Date]],"mmm")</f>
        <v>12-26-2014</v>
      </c>
    </row>
    <row r="299" spans="1:23" hidden="1" x14ac:dyDescent="0.3">
      <c r="A299">
        <v>298</v>
      </c>
      <c r="B299" t="s">
        <v>1080</v>
      </c>
      <c r="C299" t="s">
        <v>10973</v>
      </c>
      <c r="D299" t="s">
        <v>11014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t="e">
        <f>YEAR(Table1[[#This Row],[Order Date]])</f>
        <v>#VALUE!</v>
      </c>
      <c r="W299" t="str">
        <f>TEXT(Table1[[#This Row],[Order Date]],"mmm")</f>
        <v>12-26-2014</v>
      </c>
    </row>
    <row r="300" spans="1:23" hidden="1" x14ac:dyDescent="0.3">
      <c r="A300">
        <v>299</v>
      </c>
      <c r="B300" t="s">
        <v>1094</v>
      </c>
      <c r="C300" t="s">
        <v>10997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t="e">
        <f>YEAR(Table1[[#This Row],[Order Date]])</f>
        <v>#VALUE!</v>
      </c>
      <c r="W300" t="str">
        <f>TEXT(Table1[[#This Row],[Order Date]],"mmm")</f>
        <v>10-28-2016</v>
      </c>
    </row>
    <row r="301" spans="1:23" hidden="1" x14ac:dyDescent="0.3">
      <c r="A301">
        <v>300</v>
      </c>
      <c r="B301" t="s">
        <v>1094</v>
      </c>
      <c r="C301" t="s">
        <v>10997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t="e">
        <f>YEAR(Table1[[#This Row],[Order Date]])</f>
        <v>#VALUE!</v>
      </c>
      <c r="W301" t="str">
        <f>TEXT(Table1[[#This Row],[Order Date]],"mmm")</f>
        <v>10-28-2016</v>
      </c>
    </row>
    <row r="302" spans="1:23" hidden="1" x14ac:dyDescent="0.3">
      <c r="A302">
        <v>301</v>
      </c>
      <c r="B302" t="s">
        <v>1094</v>
      </c>
      <c r="C302" t="s">
        <v>10997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t="e">
        <f>YEAR(Table1[[#This Row],[Order Date]])</f>
        <v>#VALUE!</v>
      </c>
      <c r="W302" t="str">
        <f>TEXT(Table1[[#This Row],[Order Date]],"mmm")</f>
        <v>10-28-2016</v>
      </c>
    </row>
    <row r="303" spans="1:23" hidden="1" x14ac:dyDescent="0.3">
      <c r="A303">
        <v>302</v>
      </c>
      <c r="B303" t="s">
        <v>1094</v>
      </c>
      <c r="C303" t="s">
        <v>10997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t="e">
        <f>YEAR(Table1[[#This Row],[Order Date]])</f>
        <v>#VALUE!</v>
      </c>
      <c r="W303" t="str">
        <f>TEXT(Table1[[#This Row],[Order Date]],"mmm")</f>
        <v>10-28-2016</v>
      </c>
    </row>
    <row r="304" spans="1:23" hidden="1" x14ac:dyDescent="0.3">
      <c r="A304">
        <v>303</v>
      </c>
      <c r="B304" t="s">
        <v>1094</v>
      </c>
      <c r="C304" t="s">
        <v>10997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t="e">
        <f>YEAR(Table1[[#This Row],[Order Date]])</f>
        <v>#VALUE!</v>
      </c>
      <c r="W304" t="str">
        <f>TEXT(Table1[[#This Row],[Order Date]],"mmm")</f>
        <v>10-28-2016</v>
      </c>
    </row>
    <row r="305" spans="1:23" hidden="1" x14ac:dyDescent="0.3">
      <c r="A305">
        <v>304</v>
      </c>
      <c r="B305" t="s">
        <v>1106</v>
      </c>
      <c r="C305" t="s">
        <v>11011</v>
      </c>
      <c r="D305" t="s">
        <v>10969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t="e">
        <f>YEAR(Table1[[#This Row],[Order Date]])</f>
        <v>#VALUE!</v>
      </c>
      <c r="W305" t="str">
        <f>TEXT(Table1[[#This Row],[Order Date]],"mmm")</f>
        <v>11-19-2017</v>
      </c>
    </row>
    <row r="306" spans="1:23" x14ac:dyDescent="0.3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YEAR(Table1[[#This Row],[Order Date]])</f>
        <v>2015</v>
      </c>
      <c r="W306" t="str">
        <f>TEXT(Table1[[#This Row],[Order Date]],"mmm")</f>
        <v>Apr</v>
      </c>
    </row>
    <row r="307" spans="1:23" hidden="1" x14ac:dyDescent="0.3">
      <c r="A307">
        <v>306</v>
      </c>
      <c r="B307" t="s">
        <v>1114</v>
      </c>
      <c r="C307" t="s">
        <v>11012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t="e">
        <f>YEAR(Table1[[#This Row],[Order Date]])</f>
        <v>#VALUE!</v>
      </c>
      <c r="W307" t="str">
        <f>TEXT(Table1[[#This Row],[Order Date]],"mmm")</f>
        <v>12-30-2014</v>
      </c>
    </row>
    <row r="308" spans="1:23" x14ac:dyDescent="0.3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YEAR(Table1[[#This Row],[Order Date]])</f>
        <v>2014</v>
      </c>
      <c r="W308" t="str">
        <f>TEXT(Table1[[#This Row],[Order Date]],"mmm")</f>
        <v>Jan</v>
      </c>
    </row>
    <row r="309" spans="1:23" x14ac:dyDescent="0.3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YEAR(Table1[[#This Row],[Order Date]])</f>
        <v>2014</v>
      </c>
      <c r="W309" t="str">
        <f>TEXT(Table1[[#This Row],[Order Date]],"mmm")</f>
        <v>Jan</v>
      </c>
    </row>
    <row r="310" spans="1:23" hidden="1" x14ac:dyDescent="0.3">
      <c r="A310">
        <v>309</v>
      </c>
      <c r="B310" t="s">
        <v>1126</v>
      </c>
      <c r="C310" t="s">
        <v>10939</v>
      </c>
      <c r="D310" t="s">
        <v>11442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t="e">
        <f>YEAR(Table1[[#This Row],[Order Date]])</f>
        <v>#VALUE!</v>
      </c>
      <c r="W310" t="str">
        <f>TEXT(Table1[[#This Row],[Order Date]],"mmm")</f>
        <v>4-15-2017</v>
      </c>
    </row>
    <row r="311" spans="1:23" x14ac:dyDescent="0.3">
      <c r="A311">
        <v>310</v>
      </c>
      <c r="B311" t="s">
        <v>1132</v>
      </c>
      <c r="C311" s="1">
        <v>42713</v>
      </c>
      <c r="D311" t="s">
        <v>11395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YEAR(Table1[[#This Row],[Order Date]])</f>
        <v>2016</v>
      </c>
      <c r="W311" t="str">
        <f>TEXT(Table1[[#This Row],[Order Date]],"mmm")</f>
        <v>Dec</v>
      </c>
    </row>
    <row r="312" spans="1:23" x14ac:dyDescent="0.3">
      <c r="A312">
        <v>311</v>
      </c>
      <c r="B312" t="s">
        <v>1132</v>
      </c>
      <c r="C312" s="1">
        <v>42713</v>
      </c>
      <c r="D312" t="s">
        <v>11395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YEAR(Table1[[#This Row],[Order Date]])</f>
        <v>2016</v>
      </c>
      <c r="W312" t="str">
        <f>TEXT(Table1[[#This Row],[Order Date]],"mmm")</f>
        <v>Dec</v>
      </c>
    </row>
    <row r="313" spans="1:23" x14ac:dyDescent="0.3">
      <c r="A313">
        <v>312</v>
      </c>
      <c r="B313" t="s">
        <v>1132</v>
      </c>
      <c r="C313" s="1">
        <v>42713</v>
      </c>
      <c r="D313" t="s">
        <v>11395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YEAR(Table1[[#This Row],[Order Date]])</f>
        <v>2016</v>
      </c>
      <c r="W313" t="str">
        <f>TEXT(Table1[[#This Row],[Order Date]],"mmm")</f>
        <v>Dec</v>
      </c>
    </row>
    <row r="314" spans="1:23" x14ac:dyDescent="0.3">
      <c r="A314">
        <v>313</v>
      </c>
      <c r="B314" t="s">
        <v>1132</v>
      </c>
      <c r="C314" s="1">
        <v>42713</v>
      </c>
      <c r="D314" t="s">
        <v>11395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YEAR(Table1[[#This Row],[Order Date]])</f>
        <v>2016</v>
      </c>
      <c r="W314" t="str">
        <f>TEXT(Table1[[#This Row],[Order Date]],"mmm")</f>
        <v>Dec</v>
      </c>
    </row>
    <row r="315" spans="1:23" hidden="1" x14ac:dyDescent="0.3">
      <c r="A315">
        <v>314</v>
      </c>
      <c r="B315" t="s">
        <v>1144</v>
      </c>
      <c r="C315" t="s">
        <v>11013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t="e">
        <f>YEAR(Table1[[#This Row],[Order Date]])</f>
        <v>#VALUE!</v>
      </c>
      <c r="W315" t="str">
        <f>TEXT(Table1[[#This Row],[Order Date]],"mmm")</f>
        <v>9-27-2014</v>
      </c>
    </row>
    <row r="316" spans="1:23" x14ac:dyDescent="0.3">
      <c r="A316">
        <v>315</v>
      </c>
      <c r="B316" t="s">
        <v>1150</v>
      </c>
      <c r="C316" s="1">
        <v>41890</v>
      </c>
      <c r="D316" t="s">
        <v>11266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YEAR(Table1[[#This Row],[Order Date]])</f>
        <v>2014</v>
      </c>
      <c r="W316" t="str">
        <f>TEXT(Table1[[#This Row],[Order Date]],"mmm")</f>
        <v>Sep</v>
      </c>
    </row>
    <row r="317" spans="1:23" x14ac:dyDescent="0.3">
      <c r="A317">
        <v>316</v>
      </c>
      <c r="B317" t="s">
        <v>1150</v>
      </c>
      <c r="C317" s="1">
        <v>41890</v>
      </c>
      <c r="D317" t="s">
        <v>11266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YEAR(Table1[[#This Row],[Order Date]])</f>
        <v>2014</v>
      </c>
      <c r="W317" t="str">
        <f>TEXT(Table1[[#This Row],[Order Date]],"mmm")</f>
        <v>Sep</v>
      </c>
    </row>
    <row r="318" spans="1:23" hidden="1" x14ac:dyDescent="0.3">
      <c r="A318">
        <v>317</v>
      </c>
      <c r="B318" t="s">
        <v>1158</v>
      </c>
      <c r="C318" t="s">
        <v>11014</v>
      </c>
      <c r="D318" t="s">
        <v>11012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t="e">
        <f>YEAR(Table1[[#This Row],[Order Date]])</f>
        <v>#VALUE!</v>
      </c>
      <c r="W318" t="str">
        <f>TEXT(Table1[[#This Row],[Order Date]],"mmm")</f>
        <v>12-28-2014</v>
      </c>
    </row>
    <row r="319" spans="1:23" x14ac:dyDescent="0.3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YEAR(Table1[[#This Row],[Order Date]])</f>
        <v>2014</v>
      </c>
      <c r="W319" t="str">
        <f>TEXT(Table1[[#This Row],[Order Date]],"mmm")</f>
        <v>Apr</v>
      </c>
    </row>
    <row r="320" spans="1:23" x14ac:dyDescent="0.3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YEAR(Table1[[#This Row],[Order Date]])</f>
        <v>2014</v>
      </c>
      <c r="W320" t="str">
        <f>TEXT(Table1[[#This Row],[Order Date]],"mmm")</f>
        <v>Apr</v>
      </c>
    </row>
    <row r="321" spans="1:23" x14ac:dyDescent="0.3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YEAR(Table1[[#This Row],[Order Date]])</f>
        <v>2014</v>
      </c>
      <c r="W321" t="str">
        <f>TEXT(Table1[[#This Row],[Order Date]],"mmm")</f>
        <v>Apr</v>
      </c>
    </row>
    <row r="322" spans="1:23" x14ac:dyDescent="0.3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YEAR(Table1[[#This Row],[Order Date]])</f>
        <v>2014</v>
      </c>
      <c r="W322" t="str">
        <f>TEXT(Table1[[#This Row],[Order Date]],"mmm")</f>
        <v>Apr</v>
      </c>
    </row>
    <row r="323" spans="1:23" x14ac:dyDescent="0.3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YEAR(Table1[[#This Row],[Order Date]])</f>
        <v>2014</v>
      </c>
      <c r="W323" t="str">
        <f>TEXT(Table1[[#This Row],[Order Date]],"mmm")</f>
        <v>Apr</v>
      </c>
    </row>
    <row r="324" spans="1:23" hidden="1" x14ac:dyDescent="0.3">
      <c r="A324">
        <v>323</v>
      </c>
      <c r="B324" t="s">
        <v>1172</v>
      </c>
      <c r="C324" t="s">
        <v>11002</v>
      </c>
      <c r="D324" t="s">
        <v>11023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t="e">
        <f>YEAR(Table1[[#This Row],[Order Date]])</f>
        <v>#VALUE!</v>
      </c>
      <c r="W324" t="str">
        <f>TEXT(Table1[[#This Row],[Order Date]],"mmm")</f>
        <v>9-19-2014</v>
      </c>
    </row>
    <row r="325" spans="1:23" hidden="1" x14ac:dyDescent="0.3">
      <c r="A325">
        <v>324</v>
      </c>
      <c r="B325" t="s">
        <v>1178</v>
      </c>
      <c r="C325" t="s">
        <v>11015</v>
      </c>
      <c r="D325" t="s">
        <v>11700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t="e">
        <f>YEAR(Table1[[#This Row],[Order Date]])</f>
        <v>#VALUE!</v>
      </c>
      <c r="W325" t="str">
        <f>TEXT(Table1[[#This Row],[Order Date]],"mmm")</f>
        <v>4-23-2016</v>
      </c>
    </row>
    <row r="326" spans="1:23" hidden="1" x14ac:dyDescent="0.3">
      <c r="A326">
        <v>325</v>
      </c>
      <c r="B326" t="s">
        <v>1178</v>
      </c>
      <c r="C326" t="s">
        <v>11015</v>
      </c>
      <c r="D326" t="s">
        <v>11700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t="e">
        <f>YEAR(Table1[[#This Row],[Order Date]])</f>
        <v>#VALUE!</v>
      </c>
      <c r="W326" t="str">
        <f>TEXT(Table1[[#This Row],[Order Date]],"mmm")</f>
        <v>4-23-2016</v>
      </c>
    </row>
    <row r="327" spans="1:23" x14ac:dyDescent="0.3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YEAR(Table1[[#This Row],[Order Date]])</f>
        <v>2017</v>
      </c>
      <c r="W327" t="str">
        <f>TEXT(Table1[[#This Row],[Order Date]],"mmm")</f>
        <v>Mar</v>
      </c>
    </row>
    <row r="328" spans="1:23" hidden="1" x14ac:dyDescent="0.3">
      <c r="A328">
        <v>327</v>
      </c>
      <c r="B328" t="s">
        <v>1190</v>
      </c>
      <c r="C328" t="s">
        <v>11016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t="e">
        <f>YEAR(Table1[[#This Row],[Order Date]])</f>
        <v>#VALUE!</v>
      </c>
      <c r="W328" t="str">
        <f>TEXT(Table1[[#This Row],[Order Date]],"mmm")</f>
        <v>8-30-2016</v>
      </c>
    </row>
    <row r="329" spans="1:23" hidden="1" x14ac:dyDescent="0.3">
      <c r="A329">
        <v>328</v>
      </c>
      <c r="B329" t="s">
        <v>1190</v>
      </c>
      <c r="C329" t="s">
        <v>11016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t="e">
        <f>YEAR(Table1[[#This Row],[Order Date]])</f>
        <v>#VALUE!</v>
      </c>
      <c r="W329" t="str">
        <f>TEXT(Table1[[#This Row],[Order Date]],"mmm")</f>
        <v>8-30-2016</v>
      </c>
    </row>
    <row r="330" spans="1:23" hidden="1" x14ac:dyDescent="0.3">
      <c r="A330">
        <v>329</v>
      </c>
      <c r="B330" t="s">
        <v>1190</v>
      </c>
      <c r="C330" t="s">
        <v>11016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t="e">
        <f>YEAR(Table1[[#This Row],[Order Date]])</f>
        <v>#VALUE!</v>
      </c>
      <c r="W330" t="str">
        <f>TEXT(Table1[[#This Row],[Order Date]],"mmm")</f>
        <v>8-30-2016</v>
      </c>
    </row>
    <row r="331" spans="1:23" hidden="1" x14ac:dyDescent="0.3">
      <c r="A331">
        <v>330</v>
      </c>
      <c r="B331" t="s">
        <v>1190</v>
      </c>
      <c r="C331" t="s">
        <v>11016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t="e">
        <f>YEAR(Table1[[#This Row],[Order Date]])</f>
        <v>#VALUE!</v>
      </c>
      <c r="W331" t="str">
        <f>TEXT(Table1[[#This Row],[Order Date]],"mmm")</f>
        <v>8-30-2016</v>
      </c>
    </row>
    <row r="332" spans="1:23" hidden="1" x14ac:dyDescent="0.3">
      <c r="A332">
        <v>331</v>
      </c>
      <c r="B332" t="s">
        <v>1190</v>
      </c>
      <c r="C332" t="s">
        <v>11016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t="e">
        <f>YEAR(Table1[[#This Row],[Order Date]])</f>
        <v>#VALUE!</v>
      </c>
      <c r="W332" t="str">
        <f>TEXT(Table1[[#This Row],[Order Date]],"mmm")</f>
        <v>8-30-2016</v>
      </c>
    </row>
    <row r="333" spans="1:23" hidden="1" x14ac:dyDescent="0.3">
      <c r="A333">
        <v>332</v>
      </c>
      <c r="B333" t="s">
        <v>1203</v>
      </c>
      <c r="C333" t="s">
        <v>11017</v>
      </c>
      <c r="D333" t="s">
        <v>11701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t="e">
        <f>YEAR(Table1[[#This Row],[Order Date]])</f>
        <v>#VALUE!</v>
      </c>
      <c r="W333" t="str">
        <f>TEXT(Table1[[#This Row],[Order Date]],"mmm")</f>
        <v>4-25-2016</v>
      </c>
    </row>
    <row r="334" spans="1:23" hidden="1" x14ac:dyDescent="0.3">
      <c r="A334">
        <v>333</v>
      </c>
      <c r="B334" t="s">
        <v>1203</v>
      </c>
      <c r="C334" t="s">
        <v>11017</v>
      </c>
      <c r="D334" t="s">
        <v>11701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t="e">
        <f>YEAR(Table1[[#This Row],[Order Date]])</f>
        <v>#VALUE!</v>
      </c>
      <c r="W334" t="str">
        <f>TEXT(Table1[[#This Row],[Order Date]],"mmm")</f>
        <v>4-25-2016</v>
      </c>
    </row>
    <row r="335" spans="1:23" hidden="1" x14ac:dyDescent="0.3">
      <c r="A335">
        <v>334</v>
      </c>
      <c r="B335" t="s">
        <v>1203</v>
      </c>
      <c r="C335" t="s">
        <v>11017</v>
      </c>
      <c r="D335" t="s">
        <v>11701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t="e">
        <f>YEAR(Table1[[#This Row],[Order Date]])</f>
        <v>#VALUE!</v>
      </c>
      <c r="W335" t="str">
        <f>TEXT(Table1[[#This Row],[Order Date]],"mmm")</f>
        <v>4-25-2016</v>
      </c>
    </row>
    <row r="336" spans="1:23" x14ac:dyDescent="0.3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YEAR(Table1[[#This Row],[Order Date]])</f>
        <v>2015</v>
      </c>
      <c r="W336" t="str">
        <f>TEXT(Table1[[#This Row],[Order Date]],"mmm")</f>
        <v>Jan</v>
      </c>
    </row>
    <row r="337" spans="1:23" x14ac:dyDescent="0.3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YEAR(Table1[[#This Row],[Order Date]])</f>
        <v>2015</v>
      </c>
      <c r="W337" t="str">
        <f>TEXT(Table1[[#This Row],[Order Date]],"mmm")</f>
        <v>Jan</v>
      </c>
    </row>
    <row r="338" spans="1:23" x14ac:dyDescent="0.3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YEAR(Table1[[#This Row],[Order Date]])</f>
        <v>2015</v>
      </c>
      <c r="W338" t="str">
        <f>TEXT(Table1[[#This Row],[Order Date]],"mmm")</f>
        <v>Jan</v>
      </c>
    </row>
    <row r="339" spans="1:23" x14ac:dyDescent="0.3">
      <c r="A339">
        <v>338</v>
      </c>
      <c r="B339" t="s">
        <v>1222</v>
      </c>
      <c r="C339" s="1">
        <v>41980</v>
      </c>
      <c r="D339" t="s">
        <v>11702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YEAR(Table1[[#This Row],[Order Date]])</f>
        <v>2014</v>
      </c>
      <c r="W339" t="str">
        <f>TEXT(Table1[[#This Row],[Order Date]],"mmm")</f>
        <v>Dec</v>
      </c>
    </row>
    <row r="340" spans="1:23" x14ac:dyDescent="0.3">
      <c r="A340">
        <v>339</v>
      </c>
      <c r="B340" t="s">
        <v>1222</v>
      </c>
      <c r="C340" s="1">
        <v>41980</v>
      </c>
      <c r="D340" t="s">
        <v>11702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YEAR(Table1[[#This Row],[Order Date]])</f>
        <v>2014</v>
      </c>
      <c r="W340" t="str">
        <f>TEXT(Table1[[#This Row],[Order Date]],"mmm")</f>
        <v>Dec</v>
      </c>
    </row>
    <row r="341" spans="1:23" hidden="1" x14ac:dyDescent="0.3">
      <c r="A341">
        <v>340</v>
      </c>
      <c r="B341" t="s">
        <v>1229</v>
      </c>
      <c r="C341" t="s">
        <v>11018</v>
      </c>
      <c r="D341" t="s">
        <v>11030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t="e">
        <f>YEAR(Table1[[#This Row],[Order Date]])</f>
        <v>#VALUE!</v>
      </c>
      <c r="W341" t="str">
        <f>TEXT(Table1[[#This Row],[Order Date]],"mmm")</f>
        <v>6-22-2015</v>
      </c>
    </row>
    <row r="342" spans="1:23" hidden="1" x14ac:dyDescent="0.3">
      <c r="A342">
        <v>341</v>
      </c>
      <c r="B342" t="s">
        <v>1233</v>
      </c>
      <c r="C342" t="s">
        <v>11019</v>
      </c>
      <c r="D342" t="s">
        <v>11703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t="e">
        <f>YEAR(Table1[[#This Row],[Order Date]])</f>
        <v>#VALUE!</v>
      </c>
      <c r="W342" t="str">
        <f>TEXT(Table1[[#This Row],[Order Date]],"mmm")</f>
        <v>4-13-2014</v>
      </c>
    </row>
    <row r="343" spans="1:23" hidden="1" x14ac:dyDescent="0.3">
      <c r="A343">
        <v>342</v>
      </c>
      <c r="B343" t="s">
        <v>1233</v>
      </c>
      <c r="C343" t="s">
        <v>11019</v>
      </c>
      <c r="D343" t="s">
        <v>11703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t="e">
        <f>YEAR(Table1[[#This Row],[Order Date]])</f>
        <v>#VALUE!</v>
      </c>
      <c r="W343" t="str">
        <f>TEXT(Table1[[#This Row],[Order Date]],"mmm")</f>
        <v>4-13-2014</v>
      </c>
    </row>
    <row r="344" spans="1:23" hidden="1" x14ac:dyDescent="0.3">
      <c r="A344">
        <v>343</v>
      </c>
      <c r="B344" t="s">
        <v>1233</v>
      </c>
      <c r="C344" t="s">
        <v>11019</v>
      </c>
      <c r="D344" t="s">
        <v>11703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t="e">
        <f>YEAR(Table1[[#This Row],[Order Date]])</f>
        <v>#VALUE!</v>
      </c>
      <c r="W344" t="str">
        <f>TEXT(Table1[[#This Row],[Order Date]],"mmm")</f>
        <v>4-13-2014</v>
      </c>
    </row>
    <row r="345" spans="1:23" hidden="1" x14ac:dyDescent="0.3">
      <c r="A345">
        <v>344</v>
      </c>
      <c r="B345" t="s">
        <v>1233</v>
      </c>
      <c r="C345" t="s">
        <v>11019</v>
      </c>
      <c r="D345" t="s">
        <v>11703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t="e">
        <f>YEAR(Table1[[#This Row],[Order Date]])</f>
        <v>#VALUE!</v>
      </c>
      <c r="W345" t="str">
        <f>TEXT(Table1[[#This Row],[Order Date]],"mmm")</f>
        <v>4-13-2014</v>
      </c>
    </row>
    <row r="346" spans="1:23" hidden="1" x14ac:dyDescent="0.3">
      <c r="A346">
        <v>345</v>
      </c>
      <c r="B346" t="s">
        <v>1238</v>
      </c>
      <c r="C346" t="s">
        <v>11020</v>
      </c>
      <c r="D346" t="s">
        <v>10998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t="e">
        <f>YEAR(Table1[[#This Row],[Order Date]])</f>
        <v>#VALUE!</v>
      </c>
      <c r="W346" t="str">
        <f>TEXT(Table1[[#This Row],[Order Date]],"mmm")</f>
        <v>12-20-2015</v>
      </c>
    </row>
    <row r="347" spans="1:23" hidden="1" x14ac:dyDescent="0.3">
      <c r="A347">
        <v>346</v>
      </c>
      <c r="B347" t="s">
        <v>1240</v>
      </c>
      <c r="C347" t="s">
        <v>11021</v>
      </c>
      <c r="D347" t="s">
        <v>11095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t="e">
        <f>YEAR(Table1[[#This Row],[Order Date]])</f>
        <v>#VALUE!</v>
      </c>
      <c r="W347" t="str">
        <f>TEXT(Table1[[#This Row],[Order Date]],"mmm")</f>
        <v>6-15-2017</v>
      </c>
    </row>
    <row r="348" spans="1:23" x14ac:dyDescent="0.3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YEAR(Table1[[#This Row],[Order Date]])</f>
        <v>2017</v>
      </c>
      <c r="W348" t="str">
        <f>TEXT(Table1[[#This Row],[Order Date]],"mmm")</f>
        <v>Aug</v>
      </c>
    </row>
    <row r="349" spans="1:23" x14ac:dyDescent="0.3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YEAR(Table1[[#This Row],[Order Date]])</f>
        <v>2017</v>
      </c>
      <c r="W349" t="str">
        <f>TEXT(Table1[[#This Row],[Order Date]],"mmm")</f>
        <v>Aug</v>
      </c>
    </row>
    <row r="350" spans="1:23" x14ac:dyDescent="0.3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YEAR(Table1[[#This Row],[Order Date]])</f>
        <v>2017</v>
      </c>
      <c r="W350" t="str">
        <f>TEXT(Table1[[#This Row],[Order Date]],"mmm")</f>
        <v>Aug</v>
      </c>
    </row>
    <row r="351" spans="1:23" x14ac:dyDescent="0.3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YEAR(Table1[[#This Row],[Order Date]])</f>
        <v>2016</v>
      </c>
      <c r="W351" t="str">
        <f>TEXT(Table1[[#This Row],[Order Date]],"mmm")</f>
        <v>Jan</v>
      </c>
    </row>
    <row r="352" spans="1:23" x14ac:dyDescent="0.3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YEAR(Table1[[#This Row],[Order Date]])</f>
        <v>2016</v>
      </c>
      <c r="W352" t="str">
        <f>TEXT(Table1[[#This Row],[Order Date]],"mmm")</f>
        <v>Jan</v>
      </c>
    </row>
    <row r="353" spans="1:23" x14ac:dyDescent="0.3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YEAR(Table1[[#This Row],[Order Date]])</f>
        <v>2016</v>
      </c>
      <c r="W353" t="str">
        <f>TEXT(Table1[[#This Row],[Order Date]],"mmm")</f>
        <v>Jan</v>
      </c>
    </row>
    <row r="354" spans="1:23" x14ac:dyDescent="0.3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YEAR(Table1[[#This Row],[Order Date]])</f>
        <v>2016</v>
      </c>
      <c r="W354" t="str">
        <f>TEXT(Table1[[#This Row],[Order Date]],"mmm")</f>
        <v>Jan</v>
      </c>
    </row>
    <row r="355" spans="1:23" x14ac:dyDescent="0.3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YEAR(Table1[[#This Row],[Order Date]])</f>
        <v>2016</v>
      </c>
      <c r="W355" t="str">
        <f>TEXT(Table1[[#This Row],[Order Date]],"mmm")</f>
        <v>Jan</v>
      </c>
    </row>
    <row r="356" spans="1:23" x14ac:dyDescent="0.3">
      <c r="A356">
        <v>355</v>
      </c>
      <c r="B356" t="s">
        <v>1259</v>
      </c>
      <c r="C356" s="1">
        <v>42586</v>
      </c>
      <c r="D356" t="s">
        <v>11657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YEAR(Table1[[#This Row],[Order Date]])</f>
        <v>2016</v>
      </c>
      <c r="W356" t="str">
        <f>TEXT(Table1[[#This Row],[Order Date]],"mmm")</f>
        <v>Aug</v>
      </c>
    </row>
    <row r="357" spans="1:23" x14ac:dyDescent="0.3">
      <c r="A357">
        <v>356</v>
      </c>
      <c r="B357" t="s">
        <v>1259</v>
      </c>
      <c r="C357" s="1">
        <v>42586</v>
      </c>
      <c r="D357" t="s">
        <v>11657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YEAR(Table1[[#This Row],[Order Date]])</f>
        <v>2016</v>
      </c>
      <c r="W357" t="str">
        <f>TEXT(Table1[[#This Row],[Order Date]],"mmm")</f>
        <v>Aug</v>
      </c>
    </row>
    <row r="358" spans="1:23" x14ac:dyDescent="0.3">
      <c r="A358">
        <v>357</v>
      </c>
      <c r="B358" t="s">
        <v>1259</v>
      </c>
      <c r="C358" s="1">
        <v>42586</v>
      </c>
      <c r="D358" t="s">
        <v>11657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YEAR(Table1[[#This Row],[Order Date]])</f>
        <v>2016</v>
      </c>
      <c r="W358" t="str">
        <f>TEXT(Table1[[#This Row],[Order Date]],"mmm")</f>
        <v>Aug</v>
      </c>
    </row>
    <row r="359" spans="1:23" x14ac:dyDescent="0.3">
      <c r="A359">
        <v>358</v>
      </c>
      <c r="B359" t="s">
        <v>1259</v>
      </c>
      <c r="C359" s="1">
        <v>42586</v>
      </c>
      <c r="D359" t="s">
        <v>11657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YEAR(Table1[[#This Row],[Order Date]])</f>
        <v>2016</v>
      </c>
      <c r="W359" t="str">
        <f>TEXT(Table1[[#This Row],[Order Date]],"mmm")</f>
        <v>Aug</v>
      </c>
    </row>
    <row r="360" spans="1:23" hidden="1" x14ac:dyDescent="0.3">
      <c r="A360">
        <v>359</v>
      </c>
      <c r="B360" t="s">
        <v>1270</v>
      </c>
      <c r="C360" t="s">
        <v>11015</v>
      </c>
      <c r="D360" t="s">
        <v>11083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t="e">
        <f>YEAR(Table1[[#This Row],[Order Date]])</f>
        <v>#VALUE!</v>
      </c>
      <c r="W360" t="str">
        <f>TEXT(Table1[[#This Row],[Order Date]],"mmm")</f>
        <v>4-23-2016</v>
      </c>
    </row>
    <row r="361" spans="1:23" x14ac:dyDescent="0.3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YEAR(Table1[[#This Row],[Order Date]])</f>
        <v>2017</v>
      </c>
      <c r="W361" t="str">
        <f>TEXT(Table1[[#This Row],[Order Date]],"mmm")</f>
        <v>Aug</v>
      </c>
    </row>
    <row r="362" spans="1:23" x14ac:dyDescent="0.3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YEAR(Table1[[#This Row],[Order Date]])</f>
        <v>2017</v>
      </c>
      <c r="W362" t="str">
        <f>TEXT(Table1[[#This Row],[Order Date]],"mmm")</f>
        <v>Aug</v>
      </c>
    </row>
    <row r="363" spans="1:23" hidden="1" x14ac:dyDescent="0.3">
      <c r="A363">
        <v>362</v>
      </c>
      <c r="B363" t="s">
        <v>1279</v>
      </c>
      <c r="C363" t="s">
        <v>11022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t="e">
        <f>YEAR(Table1[[#This Row],[Order Date]])</f>
        <v>#VALUE!</v>
      </c>
      <c r="W363" t="str">
        <f>TEXT(Table1[[#This Row],[Order Date]],"mmm")</f>
        <v>9-25-2017</v>
      </c>
    </row>
    <row r="364" spans="1:23" hidden="1" x14ac:dyDescent="0.3">
      <c r="A364">
        <v>363</v>
      </c>
      <c r="B364" t="s">
        <v>1279</v>
      </c>
      <c r="C364" t="s">
        <v>11022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t="e">
        <f>YEAR(Table1[[#This Row],[Order Date]])</f>
        <v>#VALUE!</v>
      </c>
      <c r="W364" t="str">
        <f>TEXT(Table1[[#This Row],[Order Date]],"mmm")</f>
        <v>9-25-2017</v>
      </c>
    </row>
    <row r="365" spans="1:23" hidden="1" x14ac:dyDescent="0.3">
      <c r="A365">
        <v>364</v>
      </c>
      <c r="B365" t="s">
        <v>1279</v>
      </c>
      <c r="C365" t="s">
        <v>11022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t="e">
        <f>YEAR(Table1[[#This Row],[Order Date]])</f>
        <v>#VALUE!</v>
      </c>
      <c r="W365" t="str">
        <f>TEXT(Table1[[#This Row],[Order Date]],"mmm")</f>
        <v>9-25-2017</v>
      </c>
    </row>
    <row r="366" spans="1:23" hidden="1" x14ac:dyDescent="0.3">
      <c r="A366">
        <v>365</v>
      </c>
      <c r="B366" t="s">
        <v>1279</v>
      </c>
      <c r="C366" t="s">
        <v>11022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t="e">
        <f>YEAR(Table1[[#This Row],[Order Date]])</f>
        <v>#VALUE!</v>
      </c>
      <c r="W366" t="str">
        <f>TEXT(Table1[[#This Row],[Order Date]],"mmm")</f>
        <v>9-25-2017</v>
      </c>
    </row>
    <row r="367" spans="1:23" hidden="1" x14ac:dyDescent="0.3">
      <c r="A367">
        <v>366</v>
      </c>
      <c r="B367" t="s">
        <v>1288</v>
      </c>
      <c r="C367" t="s">
        <v>11023</v>
      </c>
      <c r="D367" t="s">
        <v>11186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t="e">
        <f>YEAR(Table1[[#This Row],[Order Date]])</f>
        <v>#VALUE!</v>
      </c>
      <c r="W367" t="str">
        <f>TEXT(Table1[[#This Row],[Order Date]],"mmm")</f>
        <v>9-24-2014</v>
      </c>
    </row>
    <row r="368" spans="1:23" hidden="1" x14ac:dyDescent="0.3">
      <c r="A368">
        <v>367</v>
      </c>
      <c r="B368" t="s">
        <v>1291</v>
      </c>
      <c r="C368" t="s">
        <v>11024</v>
      </c>
      <c r="D368" t="s">
        <v>11024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t="e">
        <f>YEAR(Table1[[#This Row],[Order Date]])</f>
        <v>#VALUE!</v>
      </c>
      <c r="W368" t="str">
        <f>TEXT(Table1[[#This Row],[Order Date]],"mmm")</f>
        <v>10-21-2016</v>
      </c>
    </row>
    <row r="369" spans="1:23" hidden="1" x14ac:dyDescent="0.3">
      <c r="A369">
        <v>368</v>
      </c>
      <c r="B369" t="s">
        <v>1291</v>
      </c>
      <c r="C369" t="s">
        <v>11024</v>
      </c>
      <c r="D369" t="s">
        <v>11024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t="e">
        <f>YEAR(Table1[[#This Row],[Order Date]])</f>
        <v>#VALUE!</v>
      </c>
      <c r="W369" t="str">
        <f>TEXT(Table1[[#This Row],[Order Date]],"mmm")</f>
        <v>10-21-2016</v>
      </c>
    </row>
    <row r="370" spans="1:23" hidden="1" x14ac:dyDescent="0.3">
      <c r="A370">
        <v>369</v>
      </c>
      <c r="B370" t="s">
        <v>1291</v>
      </c>
      <c r="C370" t="s">
        <v>11024</v>
      </c>
      <c r="D370" t="s">
        <v>11024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t="e">
        <f>YEAR(Table1[[#This Row],[Order Date]])</f>
        <v>#VALUE!</v>
      </c>
      <c r="W370" t="str">
        <f>TEXT(Table1[[#This Row],[Order Date]],"mmm")</f>
        <v>10-21-2016</v>
      </c>
    </row>
    <row r="371" spans="1:23" hidden="1" x14ac:dyDescent="0.3">
      <c r="A371">
        <v>370</v>
      </c>
      <c r="B371" t="s">
        <v>1291</v>
      </c>
      <c r="C371" t="s">
        <v>11024</v>
      </c>
      <c r="D371" t="s">
        <v>11024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t="e">
        <f>YEAR(Table1[[#This Row],[Order Date]])</f>
        <v>#VALUE!</v>
      </c>
      <c r="W371" t="str">
        <f>TEXT(Table1[[#This Row],[Order Date]],"mmm")</f>
        <v>10-21-2016</v>
      </c>
    </row>
    <row r="372" spans="1:23" hidden="1" x14ac:dyDescent="0.3">
      <c r="A372">
        <v>371</v>
      </c>
      <c r="B372" t="s">
        <v>1302</v>
      </c>
      <c r="C372" t="s">
        <v>11025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t="e">
        <f>YEAR(Table1[[#This Row],[Order Date]])</f>
        <v>#VALUE!</v>
      </c>
      <c r="W372" t="str">
        <f>TEXT(Table1[[#This Row],[Order Date]],"mmm")</f>
        <v>5-29-2017</v>
      </c>
    </row>
    <row r="373" spans="1:23" hidden="1" x14ac:dyDescent="0.3">
      <c r="A373">
        <v>372</v>
      </c>
      <c r="B373" t="s">
        <v>1302</v>
      </c>
      <c r="C373" t="s">
        <v>11025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t="e">
        <f>YEAR(Table1[[#This Row],[Order Date]])</f>
        <v>#VALUE!</v>
      </c>
      <c r="W373" t="str">
        <f>TEXT(Table1[[#This Row],[Order Date]],"mmm")</f>
        <v>5-29-2017</v>
      </c>
    </row>
    <row r="374" spans="1:23" hidden="1" x14ac:dyDescent="0.3">
      <c r="A374">
        <v>373</v>
      </c>
      <c r="B374" t="s">
        <v>1310</v>
      </c>
      <c r="C374" t="s">
        <v>11026</v>
      </c>
      <c r="D374" t="s">
        <v>11500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t="e">
        <f>YEAR(Table1[[#This Row],[Order Date]])</f>
        <v>#VALUE!</v>
      </c>
      <c r="W374" t="str">
        <f>TEXT(Table1[[#This Row],[Order Date]],"mmm")</f>
        <v>7-23-2014</v>
      </c>
    </row>
    <row r="375" spans="1:23" hidden="1" x14ac:dyDescent="0.3">
      <c r="A375">
        <v>374</v>
      </c>
      <c r="B375" t="s">
        <v>1310</v>
      </c>
      <c r="C375" t="s">
        <v>11026</v>
      </c>
      <c r="D375" t="s">
        <v>11500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t="e">
        <f>YEAR(Table1[[#This Row],[Order Date]])</f>
        <v>#VALUE!</v>
      </c>
      <c r="W375" t="str">
        <f>TEXT(Table1[[#This Row],[Order Date]],"mmm")</f>
        <v>7-23-2014</v>
      </c>
    </row>
    <row r="376" spans="1:23" hidden="1" x14ac:dyDescent="0.3">
      <c r="A376">
        <v>375</v>
      </c>
      <c r="B376" t="s">
        <v>1310</v>
      </c>
      <c r="C376" t="s">
        <v>11026</v>
      </c>
      <c r="D376" t="s">
        <v>11500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t="e">
        <f>YEAR(Table1[[#This Row],[Order Date]])</f>
        <v>#VALUE!</v>
      </c>
      <c r="W376" t="str">
        <f>TEXT(Table1[[#This Row],[Order Date]],"mmm")</f>
        <v>7-23-2014</v>
      </c>
    </row>
    <row r="377" spans="1:23" hidden="1" x14ac:dyDescent="0.3">
      <c r="A377">
        <v>376</v>
      </c>
      <c r="B377" t="s">
        <v>1310</v>
      </c>
      <c r="C377" t="s">
        <v>11026</v>
      </c>
      <c r="D377" t="s">
        <v>11500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t="e">
        <f>YEAR(Table1[[#This Row],[Order Date]])</f>
        <v>#VALUE!</v>
      </c>
      <c r="W377" t="str">
        <f>TEXT(Table1[[#This Row],[Order Date]],"mmm")</f>
        <v>7-23-2014</v>
      </c>
    </row>
    <row r="378" spans="1:23" hidden="1" x14ac:dyDescent="0.3">
      <c r="A378">
        <v>377</v>
      </c>
      <c r="B378" t="s">
        <v>1320</v>
      </c>
      <c r="C378" t="s">
        <v>11027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t="e">
        <f>YEAR(Table1[[#This Row],[Order Date]])</f>
        <v>#VALUE!</v>
      </c>
      <c r="W378" t="str">
        <f>TEXT(Table1[[#This Row],[Order Date]],"mmm")</f>
        <v>9-28-2016</v>
      </c>
    </row>
    <row r="379" spans="1:23" hidden="1" x14ac:dyDescent="0.3">
      <c r="A379">
        <v>378</v>
      </c>
      <c r="B379" t="s">
        <v>1326</v>
      </c>
      <c r="C379" t="s">
        <v>11028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t="e">
        <f>YEAR(Table1[[#This Row],[Order Date]])</f>
        <v>#VALUE!</v>
      </c>
      <c r="W379" t="str">
        <f>TEXT(Table1[[#This Row],[Order Date]],"mmm")</f>
        <v>8-27-2017</v>
      </c>
    </row>
    <row r="380" spans="1:23" hidden="1" x14ac:dyDescent="0.3">
      <c r="A380">
        <v>379</v>
      </c>
      <c r="B380" t="s">
        <v>1331</v>
      </c>
      <c r="C380" t="s">
        <v>11029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t="e">
        <f>YEAR(Table1[[#This Row],[Order Date]])</f>
        <v>#VALUE!</v>
      </c>
      <c r="W380" t="str">
        <f>TEXT(Table1[[#This Row],[Order Date]],"mmm")</f>
        <v>4-28-2015</v>
      </c>
    </row>
    <row r="381" spans="1:23" hidden="1" x14ac:dyDescent="0.3">
      <c r="A381">
        <v>380</v>
      </c>
      <c r="B381" t="s">
        <v>1331</v>
      </c>
      <c r="C381" t="s">
        <v>11029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t="e">
        <f>YEAR(Table1[[#This Row],[Order Date]])</f>
        <v>#VALUE!</v>
      </c>
      <c r="W381" t="str">
        <f>TEXT(Table1[[#This Row],[Order Date]],"mmm")</f>
        <v>4-28-2015</v>
      </c>
    </row>
    <row r="382" spans="1:23" hidden="1" x14ac:dyDescent="0.3">
      <c r="A382">
        <v>381</v>
      </c>
      <c r="B382" t="s">
        <v>1331</v>
      </c>
      <c r="C382" t="s">
        <v>11029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t="e">
        <f>YEAR(Table1[[#This Row],[Order Date]])</f>
        <v>#VALUE!</v>
      </c>
      <c r="W382" t="str">
        <f>TEXT(Table1[[#This Row],[Order Date]],"mmm")</f>
        <v>4-28-2015</v>
      </c>
    </row>
    <row r="383" spans="1:23" hidden="1" x14ac:dyDescent="0.3">
      <c r="A383">
        <v>382</v>
      </c>
      <c r="B383" t="s">
        <v>1340</v>
      </c>
      <c r="C383" t="s">
        <v>10997</v>
      </c>
      <c r="D383" t="s">
        <v>11245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t="e">
        <f>YEAR(Table1[[#This Row],[Order Date]])</f>
        <v>#VALUE!</v>
      </c>
      <c r="W383" t="str">
        <f>TEXT(Table1[[#This Row],[Order Date]],"mmm")</f>
        <v>10-28-2016</v>
      </c>
    </row>
    <row r="384" spans="1:23" hidden="1" x14ac:dyDescent="0.3">
      <c r="A384">
        <v>383</v>
      </c>
      <c r="B384" t="s">
        <v>1340</v>
      </c>
      <c r="C384" t="s">
        <v>10997</v>
      </c>
      <c r="D384" t="s">
        <v>11245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t="e">
        <f>YEAR(Table1[[#This Row],[Order Date]])</f>
        <v>#VALUE!</v>
      </c>
      <c r="W384" t="str">
        <f>TEXT(Table1[[#This Row],[Order Date]],"mmm")</f>
        <v>10-28-2016</v>
      </c>
    </row>
    <row r="385" spans="1:23" hidden="1" x14ac:dyDescent="0.3">
      <c r="A385">
        <v>384</v>
      </c>
      <c r="B385" t="s">
        <v>1347</v>
      </c>
      <c r="C385" t="s">
        <v>11030</v>
      </c>
      <c r="D385" t="s">
        <v>11346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t="e">
        <f>YEAR(Table1[[#This Row],[Order Date]])</f>
        <v>#VALUE!</v>
      </c>
      <c r="W385" t="str">
        <f>TEXT(Table1[[#This Row],[Order Date]],"mmm")</f>
        <v>6-26-2015</v>
      </c>
    </row>
    <row r="386" spans="1:23" hidden="1" x14ac:dyDescent="0.3">
      <c r="A386">
        <v>385</v>
      </c>
      <c r="B386" t="s">
        <v>1352</v>
      </c>
      <c r="C386" t="s">
        <v>11031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t="e">
        <f>YEAR(Table1[[#This Row],[Order Date]])</f>
        <v>#VALUE!</v>
      </c>
      <c r="W386" t="str">
        <f>TEXT(Table1[[#This Row],[Order Date]],"mmm")</f>
        <v>11-27-2015</v>
      </c>
    </row>
    <row r="387" spans="1:23" hidden="1" x14ac:dyDescent="0.3">
      <c r="A387">
        <v>386</v>
      </c>
      <c r="B387" t="s">
        <v>1352</v>
      </c>
      <c r="C387" t="s">
        <v>11031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t="e">
        <f>YEAR(Table1[[#This Row],[Order Date]])</f>
        <v>#VALUE!</v>
      </c>
      <c r="W387" t="str">
        <f>TEXT(Table1[[#This Row],[Order Date]],"mmm")</f>
        <v>11-27-2015</v>
      </c>
    </row>
    <row r="388" spans="1:23" x14ac:dyDescent="0.3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YEAR(Table1[[#This Row],[Order Date]])</f>
        <v>2015</v>
      </c>
      <c r="W388" t="str">
        <f>TEXT(Table1[[#This Row],[Order Date]],"mmm")</f>
        <v>Mar</v>
      </c>
    </row>
    <row r="389" spans="1:23" x14ac:dyDescent="0.3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YEAR(Table1[[#This Row],[Order Date]])</f>
        <v>2015</v>
      </c>
      <c r="W389" t="str">
        <f>TEXT(Table1[[#This Row],[Order Date]],"mmm")</f>
        <v>Mar</v>
      </c>
    </row>
    <row r="390" spans="1:23" hidden="1" x14ac:dyDescent="0.3">
      <c r="A390">
        <v>389</v>
      </c>
      <c r="B390" t="s">
        <v>1367</v>
      </c>
      <c r="C390" t="s">
        <v>11032</v>
      </c>
      <c r="D390" t="s">
        <v>10960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t="e">
        <f>YEAR(Table1[[#This Row],[Order Date]])</f>
        <v>#VALUE!</v>
      </c>
      <c r="W390" t="str">
        <f>TEXT(Table1[[#This Row],[Order Date]],"mmm")</f>
        <v>11-24-2014</v>
      </c>
    </row>
    <row r="391" spans="1:23" x14ac:dyDescent="0.3">
      <c r="A391">
        <v>390</v>
      </c>
      <c r="B391" t="s">
        <v>1372</v>
      </c>
      <c r="C391" s="1">
        <v>43051</v>
      </c>
      <c r="D391" t="s">
        <v>11507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YEAR(Table1[[#This Row],[Order Date]])</f>
        <v>2017</v>
      </c>
      <c r="W391" t="str">
        <f>TEXT(Table1[[#This Row],[Order Date]],"mmm")</f>
        <v>Nov</v>
      </c>
    </row>
    <row r="392" spans="1:23" x14ac:dyDescent="0.3">
      <c r="A392">
        <v>391</v>
      </c>
      <c r="B392" t="s">
        <v>1372</v>
      </c>
      <c r="C392" s="1">
        <v>43051</v>
      </c>
      <c r="D392" t="s">
        <v>11507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YEAR(Table1[[#This Row],[Order Date]])</f>
        <v>2017</v>
      </c>
      <c r="W392" t="str">
        <f>TEXT(Table1[[#This Row],[Order Date]],"mmm")</f>
        <v>Nov</v>
      </c>
    </row>
    <row r="393" spans="1:23" hidden="1" x14ac:dyDescent="0.3">
      <c r="A393">
        <v>392</v>
      </c>
      <c r="B393" t="s">
        <v>1377</v>
      </c>
      <c r="C393" t="s">
        <v>11033</v>
      </c>
      <c r="D393" t="s">
        <v>11464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t="e">
        <f>YEAR(Table1[[#This Row],[Order Date]])</f>
        <v>#VALUE!</v>
      </c>
      <c r="W393" t="str">
        <f>TEXT(Table1[[#This Row],[Order Date]],"mmm")</f>
        <v>9-21-2014</v>
      </c>
    </row>
    <row r="394" spans="1:23" hidden="1" x14ac:dyDescent="0.3">
      <c r="A394">
        <v>393</v>
      </c>
      <c r="B394" t="s">
        <v>1377</v>
      </c>
      <c r="C394" t="s">
        <v>11033</v>
      </c>
      <c r="D394" t="s">
        <v>11464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t="e">
        <f>YEAR(Table1[[#This Row],[Order Date]])</f>
        <v>#VALUE!</v>
      </c>
      <c r="W394" t="str">
        <f>TEXT(Table1[[#This Row],[Order Date]],"mmm")</f>
        <v>9-21-2014</v>
      </c>
    </row>
    <row r="395" spans="1:23" x14ac:dyDescent="0.3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YEAR(Table1[[#This Row],[Order Date]])</f>
        <v>2014</v>
      </c>
      <c r="W395" t="str">
        <f>TEXT(Table1[[#This Row],[Order Date]],"mmm")</f>
        <v>Jul</v>
      </c>
    </row>
    <row r="396" spans="1:23" hidden="1" x14ac:dyDescent="0.3">
      <c r="A396">
        <v>395</v>
      </c>
      <c r="B396" t="s">
        <v>1391</v>
      </c>
      <c r="C396" t="s">
        <v>11034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t="e">
        <f>YEAR(Table1[[#This Row],[Order Date]])</f>
        <v>#VALUE!</v>
      </c>
      <c r="W396" t="str">
        <f>TEXT(Table1[[#This Row],[Order Date]],"mmm")</f>
        <v>6-30-2017</v>
      </c>
    </row>
    <row r="397" spans="1:23" hidden="1" x14ac:dyDescent="0.3">
      <c r="A397">
        <v>396</v>
      </c>
      <c r="B397" t="s">
        <v>1398</v>
      </c>
      <c r="C397" t="s">
        <v>11035</v>
      </c>
      <c r="D397" t="s">
        <v>10947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t="e">
        <f>YEAR(Table1[[#This Row],[Order Date]])</f>
        <v>#VALUE!</v>
      </c>
      <c r="W397" t="str">
        <f>TEXT(Table1[[#This Row],[Order Date]],"mmm")</f>
        <v>10-17-2017</v>
      </c>
    </row>
    <row r="398" spans="1:23" hidden="1" x14ac:dyDescent="0.3">
      <c r="A398">
        <v>397</v>
      </c>
      <c r="B398" t="s">
        <v>1398</v>
      </c>
      <c r="C398" t="s">
        <v>11035</v>
      </c>
      <c r="D398" t="s">
        <v>10947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t="e">
        <f>YEAR(Table1[[#This Row],[Order Date]])</f>
        <v>#VALUE!</v>
      </c>
      <c r="W398" t="str">
        <f>TEXT(Table1[[#This Row],[Order Date]],"mmm")</f>
        <v>10-17-2017</v>
      </c>
    </row>
    <row r="399" spans="1:23" hidden="1" x14ac:dyDescent="0.3">
      <c r="A399">
        <v>398</v>
      </c>
      <c r="B399" t="s">
        <v>1407</v>
      </c>
      <c r="C399" t="s">
        <v>10993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t="e">
        <f>YEAR(Table1[[#This Row],[Order Date]])</f>
        <v>#VALUE!</v>
      </c>
      <c r="W399" t="str">
        <f>TEXT(Table1[[#This Row],[Order Date]],"mmm")</f>
        <v>10-31-2015</v>
      </c>
    </row>
    <row r="400" spans="1:23" x14ac:dyDescent="0.3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YEAR(Table1[[#This Row],[Order Date]])</f>
        <v>2016</v>
      </c>
      <c r="W400" t="str">
        <f>TEXT(Table1[[#This Row],[Order Date]],"mmm")</f>
        <v>Aug</v>
      </c>
    </row>
    <row r="401" spans="1:23" x14ac:dyDescent="0.3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YEAR(Table1[[#This Row],[Order Date]])</f>
        <v>2016</v>
      </c>
      <c r="W401" t="str">
        <f>TEXT(Table1[[#This Row],[Order Date]],"mmm")</f>
        <v>Aug</v>
      </c>
    </row>
    <row r="402" spans="1:23" x14ac:dyDescent="0.3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YEAR(Table1[[#This Row],[Order Date]])</f>
        <v>2016</v>
      </c>
      <c r="W402" t="str">
        <f>TEXT(Table1[[#This Row],[Order Date]],"mmm")</f>
        <v>Aug</v>
      </c>
    </row>
    <row r="403" spans="1:23" x14ac:dyDescent="0.3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YEAR(Table1[[#This Row],[Order Date]])</f>
        <v>2016</v>
      </c>
      <c r="W403" t="str">
        <f>TEXT(Table1[[#This Row],[Order Date]],"mmm")</f>
        <v>Aug</v>
      </c>
    </row>
    <row r="404" spans="1:23" hidden="1" x14ac:dyDescent="0.3">
      <c r="A404">
        <v>403</v>
      </c>
      <c r="B404" t="s">
        <v>1419</v>
      </c>
      <c r="C404" t="s">
        <v>11036</v>
      </c>
      <c r="D404" t="s">
        <v>10973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t="e">
        <f>YEAR(Table1[[#This Row],[Order Date]])</f>
        <v>#VALUE!</v>
      </c>
      <c r="W404" t="str">
        <f>TEXT(Table1[[#This Row],[Order Date]],"mmm")</f>
        <v>12-24-2014</v>
      </c>
    </row>
    <row r="405" spans="1:23" hidden="1" x14ac:dyDescent="0.3">
      <c r="A405">
        <v>404</v>
      </c>
      <c r="B405" t="s">
        <v>1425</v>
      </c>
      <c r="C405" t="s">
        <v>11037</v>
      </c>
      <c r="D405" t="s">
        <v>11557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t="e">
        <f>YEAR(Table1[[#This Row],[Order Date]])</f>
        <v>#VALUE!</v>
      </c>
      <c r="W405" t="str">
        <f>TEXT(Table1[[#This Row],[Order Date]],"mmm")</f>
        <v>4-16-2014</v>
      </c>
    </row>
    <row r="406" spans="1:23" hidden="1" x14ac:dyDescent="0.3">
      <c r="A406">
        <v>405</v>
      </c>
      <c r="B406" t="s">
        <v>1428</v>
      </c>
      <c r="C406" t="s">
        <v>11038</v>
      </c>
      <c r="D406" t="s">
        <v>11294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t="e">
        <f>YEAR(Table1[[#This Row],[Order Date]])</f>
        <v>#VALUE!</v>
      </c>
      <c r="W406" t="str">
        <f>TEXT(Table1[[#This Row],[Order Date]],"mmm")</f>
        <v>12-24-2017</v>
      </c>
    </row>
    <row r="407" spans="1:23" x14ac:dyDescent="0.3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YEAR(Table1[[#This Row],[Order Date]])</f>
        <v>2017</v>
      </c>
      <c r="W407" t="str">
        <f>TEXT(Table1[[#This Row],[Order Date]],"mmm")</f>
        <v>Aug</v>
      </c>
    </row>
    <row r="408" spans="1:23" x14ac:dyDescent="0.3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YEAR(Table1[[#This Row],[Order Date]])</f>
        <v>2017</v>
      </c>
      <c r="W408" t="str">
        <f>TEXT(Table1[[#This Row],[Order Date]],"mmm")</f>
        <v>Aug</v>
      </c>
    </row>
    <row r="409" spans="1:23" x14ac:dyDescent="0.3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YEAR(Table1[[#This Row],[Order Date]])</f>
        <v>2017</v>
      </c>
      <c r="W409" t="str">
        <f>TEXT(Table1[[#This Row],[Order Date]],"mmm")</f>
        <v>Aug</v>
      </c>
    </row>
    <row r="410" spans="1:23" x14ac:dyDescent="0.3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YEAR(Table1[[#This Row],[Order Date]])</f>
        <v>2017</v>
      </c>
      <c r="W410" t="str">
        <f>TEXT(Table1[[#This Row],[Order Date]],"mmm")</f>
        <v>Aug</v>
      </c>
    </row>
    <row r="411" spans="1:23" x14ac:dyDescent="0.3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YEAR(Table1[[#This Row],[Order Date]])</f>
        <v>2017</v>
      </c>
      <c r="W411" t="str">
        <f>TEXT(Table1[[#This Row],[Order Date]],"mmm")</f>
        <v>Aug</v>
      </c>
    </row>
    <row r="412" spans="1:23" x14ac:dyDescent="0.3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YEAR(Table1[[#This Row],[Order Date]])</f>
        <v>2017</v>
      </c>
      <c r="W412" t="str">
        <f>TEXT(Table1[[#This Row],[Order Date]],"mmm")</f>
        <v>Aug</v>
      </c>
    </row>
    <row r="413" spans="1:23" x14ac:dyDescent="0.3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YEAR(Table1[[#This Row],[Order Date]])</f>
        <v>2017</v>
      </c>
      <c r="W413" t="str">
        <f>TEXT(Table1[[#This Row],[Order Date]],"mmm")</f>
        <v>Aug</v>
      </c>
    </row>
    <row r="414" spans="1:23" x14ac:dyDescent="0.3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YEAR(Table1[[#This Row],[Order Date]])</f>
        <v>2017</v>
      </c>
      <c r="W414" t="str">
        <f>TEXT(Table1[[#This Row],[Order Date]],"mmm")</f>
        <v>Aug</v>
      </c>
    </row>
    <row r="415" spans="1:23" x14ac:dyDescent="0.3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YEAR(Table1[[#This Row],[Order Date]])</f>
        <v>2017</v>
      </c>
      <c r="W415" t="str">
        <f>TEXT(Table1[[#This Row],[Order Date]],"mmm")</f>
        <v>Aug</v>
      </c>
    </row>
    <row r="416" spans="1:23" x14ac:dyDescent="0.3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YEAR(Table1[[#This Row],[Order Date]])</f>
        <v>2017</v>
      </c>
      <c r="W416" t="str">
        <f>TEXT(Table1[[#This Row],[Order Date]],"mmm")</f>
        <v>Mar</v>
      </c>
    </row>
    <row r="417" spans="1:23" x14ac:dyDescent="0.3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YEAR(Table1[[#This Row],[Order Date]])</f>
        <v>2017</v>
      </c>
      <c r="W417" t="str">
        <f>TEXT(Table1[[#This Row],[Order Date]],"mmm")</f>
        <v>Mar</v>
      </c>
    </row>
    <row r="418" spans="1:23" hidden="1" x14ac:dyDescent="0.3">
      <c r="A418">
        <v>417</v>
      </c>
      <c r="B418" t="s">
        <v>1456</v>
      </c>
      <c r="C418" t="s">
        <v>10995</v>
      </c>
      <c r="D418" t="s">
        <v>11704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t="e">
        <f>YEAR(Table1[[#This Row],[Order Date]])</f>
        <v>#VALUE!</v>
      </c>
      <c r="W418" t="str">
        <f>TEXT(Table1[[#This Row],[Order Date]],"mmm")</f>
        <v>6-24-2017</v>
      </c>
    </row>
    <row r="419" spans="1:23" hidden="1" x14ac:dyDescent="0.3">
      <c r="A419">
        <v>418</v>
      </c>
      <c r="B419" t="s">
        <v>1462</v>
      </c>
      <c r="C419" t="s">
        <v>11039</v>
      </c>
      <c r="D419" t="s">
        <v>11377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t="e">
        <f>YEAR(Table1[[#This Row],[Order Date]])</f>
        <v>#VALUE!</v>
      </c>
      <c r="W419" t="str">
        <f>TEXT(Table1[[#This Row],[Order Date]],"mmm")</f>
        <v>4-14-2016</v>
      </c>
    </row>
    <row r="420" spans="1:23" x14ac:dyDescent="0.3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YEAR(Table1[[#This Row],[Order Date]])</f>
        <v>2017</v>
      </c>
      <c r="W420" t="str">
        <f>TEXT(Table1[[#This Row],[Order Date]],"mmm")</f>
        <v>Jun</v>
      </c>
    </row>
    <row r="421" spans="1:23" x14ac:dyDescent="0.3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YEAR(Table1[[#This Row],[Order Date]])</f>
        <v>2017</v>
      </c>
      <c r="W421" t="str">
        <f>TEXT(Table1[[#This Row],[Order Date]],"mmm")</f>
        <v>Apr</v>
      </c>
    </row>
    <row r="422" spans="1:23" x14ac:dyDescent="0.3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YEAR(Table1[[#This Row],[Order Date]])</f>
        <v>2017</v>
      </c>
      <c r="W422" t="str">
        <f>TEXT(Table1[[#This Row],[Order Date]],"mmm")</f>
        <v>Apr</v>
      </c>
    </row>
    <row r="423" spans="1:23" hidden="1" x14ac:dyDescent="0.3">
      <c r="A423">
        <v>422</v>
      </c>
      <c r="B423" t="s">
        <v>1476</v>
      </c>
      <c r="C423" t="s">
        <v>11040</v>
      </c>
      <c r="D423" t="s">
        <v>11181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t="e">
        <f>YEAR(Table1[[#This Row],[Order Date]])</f>
        <v>#VALUE!</v>
      </c>
      <c r="W423" t="str">
        <f>TEXT(Table1[[#This Row],[Order Date]],"mmm")</f>
        <v>6-22-2014</v>
      </c>
    </row>
    <row r="424" spans="1:23" hidden="1" x14ac:dyDescent="0.3">
      <c r="A424">
        <v>423</v>
      </c>
      <c r="B424" t="s">
        <v>1480</v>
      </c>
      <c r="C424" t="s">
        <v>10947</v>
      </c>
      <c r="D424" t="s">
        <v>11200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t="e">
        <f>YEAR(Table1[[#This Row],[Order Date]])</f>
        <v>#VALUE!</v>
      </c>
      <c r="W424" t="str">
        <f>TEXT(Table1[[#This Row],[Order Date]],"mmm")</f>
        <v>10-19-2017</v>
      </c>
    </row>
    <row r="425" spans="1:23" hidden="1" x14ac:dyDescent="0.3">
      <c r="A425">
        <v>424</v>
      </c>
      <c r="B425" t="s">
        <v>1480</v>
      </c>
      <c r="C425" t="s">
        <v>10947</v>
      </c>
      <c r="D425" t="s">
        <v>11200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t="e">
        <f>YEAR(Table1[[#This Row],[Order Date]])</f>
        <v>#VALUE!</v>
      </c>
      <c r="W425" t="str">
        <f>TEXT(Table1[[#This Row],[Order Date]],"mmm")</f>
        <v>10-19-2017</v>
      </c>
    </row>
    <row r="426" spans="1:23" hidden="1" x14ac:dyDescent="0.3">
      <c r="A426">
        <v>425</v>
      </c>
      <c r="B426" t="s">
        <v>1488</v>
      </c>
      <c r="C426" t="s">
        <v>11041</v>
      </c>
      <c r="D426" t="s">
        <v>11523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t="e">
        <f>YEAR(Table1[[#This Row],[Order Date]])</f>
        <v>#VALUE!</v>
      </c>
      <c r="W426" t="str">
        <f>TEXT(Table1[[#This Row],[Order Date]],"mmm")</f>
        <v>8-21-2017</v>
      </c>
    </row>
    <row r="427" spans="1:23" hidden="1" x14ac:dyDescent="0.3">
      <c r="A427">
        <v>426</v>
      </c>
      <c r="B427" t="s">
        <v>1494</v>
      </c>
      <c r="C427" t="s">
        <v>10969</v>
      </c>
      <c r="D427" t="s">
        <v>11062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t="e">
        <f>YEAR(Table1[[#This Row],[Order Date]])</f>
        <v>#VALUE!</v>
      </c>
      <c r="W427" t="str">
        <f>TEXT(Table1[[#This Row],[Order Date]],"mmm")</f>
        <v>11-23-2017</v>
      </c>
    </row>
    <row r="428" spans="1:23" hidden="1" x14ac:dyDescent="0.3">
      <c r="A428">
        <v>427</v>
      </c>
      <c r="B428" t="s">
        <v>1494</v>
      </c>
      <c r="C428" t="s">
        <v>10969</v>
      </c>
      <c r="D428" t="s">
        <v>11062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t="e">
        <f>YEAR(Table1[[#This Row],[Order Date]])</f>
        <v>#VALUE!</v>
      </c>
      <c r="W428" t="str">
        <f>TEXT(Table1[[#This Row],[Order Date]],"mmm")</f>
        <v>11-23-2017</v>
      </c>
    </row>
    <row r="429" spans="1:23" x14ac:dyDescent="0.3">
      <c r="A429">
        <v>428</v>
      </c>
      <c r="B429" t="s">
        <v>1500</v>
      </c>
      <c r="C429" s="1">
        <v>41982</v>
      </c>
      <c r="D429" t="s">
        <v>11000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YEAR(Table1[[#This Row],[Order Date]])</f>
        <v>2014</v>
      </c>
      <c r="W429" t="str">
        <f>TEXT(Table1[[#This Row],[Order Date]],"mmm")</f>
        <v>Dec</v>
      </c>
    </row>
    <row r="430" spans="1:23" x14ac:dyDescent="0.3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YEAR(Table1[[#This Row],[Order Date]])</f>
        <v>2017</v>
      </c>
      <c r="W430" t="str">
        <f>TEXT(Table1[[#This Row],[Order Date]],"mmm")</f>
        <v>Jan</v>
      </c>
    </row>
    <row r="431" spans="1:23" hidden="1" x14ac:dyDescent="0.3">
      <c r="A431">
        <v>430</v>
      </c>
      <c r="B431" t="s">
        <v>1511</v>
      </c>
      <c r="C431" t="s">
        <v>11042</v>
      </c>
      <c r="D431" t="s">
        <v>11201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t="e">
        <f>YEAR(Table1[[#This Row],[Order Date]])</f>
        <v>#VALUE!</v>
      </c>
      <c r="W431" t="str">
        <f>TEXT(Table1[[#This Row],[Order Date]],"mmm")</f>
        <v>4-15-2016</v>
      </c>
    </row>
    <row r="432" spans="1:23" hidden="1" x14ac:dyDescent="0.3">
      <c r="A432">
        <v>431</v>
      </c>
      <c r="B432" t="s">
        <v>1511</v>
      </c>
      <c r="C432" t="s">
        <v>11042</v>
      </c>
      <c r="D432" t="s">
        <v>11201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t="e">
        <f>YEAR(Table1[[#This Row],[Order Date]])</f>
        <v>#VALUE!</v>
      </c>
      <c r="W432" t="str">
        <f>TEXT(Table1[[#This Row],[Order Date]],"mmm")</f>
        <v>4-15-2016</v>
      </c>
    </row>
    <row r="433" spans="1:23" hidden="1" x14ac:dyDescent="0.3">
      <c r="A433">
        <v>432</v>
      </c>
      <c r="B433" t="s">
        <v>1511</v>
      </c>
      <c r="C433" t="s">
        <v>11042</v>
      </c>
      <c r="D433" t="s">
        <v>11201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t="e">
        <f>YEAR(Table1[[#This Row],[Order Date]])</f>
        <v>#VALUE!</v>
      </c>
      <c r="W433" t="str">
        <f>TEXT(Table1[[#This Row],[Order Date]],"mmm")</f>
        <v>4-15-2016</v>
      </c>
    </row>
    <row r="434" spans="1:23" hidden="1" x14ac:dyDescent="0.3">
      <c r="A434">
        <v>433</v>
      </c>
      <c r="B434" t="s">
        <v>1511</v>
      </c>
      <c r="C434" t="s">
        <v>11042</v>
      </c>
      <c r="D434" t="s">
        <v>11201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t="e">
        <f>YEAR(Table1[[#This Row],[Order Date]])</f>
        <v>#VALUE!</v>
      </c>
      <c r="W434" t="str">
        <f>TEXT(Table1[[#This Row],[Order Date]],"mmm")</f>
        <v>4-15-2016</v>
      </c>
    </row>
    <row r="435" spans="1:23" x14ac:dyDescent="0.3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YEAR(Table1[[#This Row],[Order Date]])</f>
        <v>2016</v>
      </c>
      <c r="W435" t="str">
        <f>TEXT(Table1[[#This Row],[Order Date]],"mmm")</f>
        <v>Jun</v>
      </c>
    </row>
    <row r="436" spans="1:23" hidden="1" x14ac:dyDescent="0.3">
      <c r="A436">
        <v>435</v>
      </c>
      <c r="B436" t="s">
        <v>1522</v>
      </c>
      <c r="C436" t="s">
        <v>11043</v>
      </c>
      <c r="D436" t="s">
        <v>11705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t="e">
        <f>YEAR(Table1[[#This Row],[Order Date]])</f>
        <v>#VALUE!</v>
      </c>
      <c r="W436" t="str">
        <f>TEXT(Table1[[#This Row],[Order Date]],"mmm")</f>
        <v>12-19-2014</v>
      </c>
    </row>
    <row r="437" spans="1:23" hidden="1" x14ac:dyDescent="0.3">
      <c r="A437">
        <v>436</v>
      </c>
      <c r="B437" t="s">
        <v>1522</v>
      </c>
      <c r="C437" t="s">
        <v>11043</v>
      </c>
      <c r="D437" t="s">
        <v>11705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t="e">
        <f>YEAR(Table1[[#This Row],[Order Date]])</f>
        <v>#VALUE!</v>
      </c>
      <c r="W437" t="str">
        <f>TEXT(Table1[[#This Row],[Order Date]],"mmm")</f>
        <v>12-19-2014</v>
      </c>
    </row>
    <row r="438" spans="1:23" x14ac:dyDescent="0.3">
      <c r="A438">
        <v>437</v>
      </c>
      <c r="B438" t="s">
        <v>1530</v>
      </c>
      <c r="C438" s="1">
        <v>42710</v>
      </c>
      <c r="D438" t="s">
        <v>11182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YEAR(Table1[[#This Row],[Order Date]])</f>
        <v>2016</v>
      </c>
      <c r="W438" t="str">
        <f>TEXT(Table1[[#This Row],[Order Date]],"mmm")</f>
        <v>Dec</v>
      </c>
    </row>
    <row r="439" spans="1:23" x14ac:dyDescent="0.3">
      <c r="A439">
        <v>438</v>
      </c>
      <c r="B439" t="s">
        <v>1530</v>
      </c>
      <c r="C439" s="1">
        <v>42710</v>
      </c>
      <c r="D439" t="s">
        <v>11182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YEAR(Table1[[#This Row],[Order Date]])</f>
        <v>2016</v>
      </c>
      <c r="W439" t="str">
        <f>TEXT(Table1[[#This Row],[Order Date]],"mmm")</f>
        <v>Dec</v>
      </c>
    </row>
    <row r="440" spans="1:23" hidden="1" x14ac:dyDescent="0.3">
      <c r="A440">
        <v>439</v>
      </c>
      <c r="B440" t="s">
        <v>1535</v>
      </c>
      <c r="C440" t="s">
        <v>11044</v>
      </c>
      <c r="D440" t="s">
        <v>10950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t="e">
        <f>YEAR(Table1[[#This Row],[Order Date]])</f>
        <v>#VALUE!</v>
      </c>
      <c r="W440" t="str">
        <f>TEXT(Table1[[#This Row],[Order Date]],"mmm")</f>
        <v>9-15-2017</v>
      </c>
    </row>
    <row r="441" spans="1:23" hidden="1" x14ac:dyDescent="0.3">
      <c r="A441">
        <v>440</v>
      </c>
      <c r="B441" t="s">
        <v>1540</v>
      </c>
      <c r="C441" t="s">
        <v>11045</v>
      </c>
      <c r="D441" t="s">
        <v>11067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t="e">
        <f>YEAR(Table1[[#This Row],[Order Date]])</f>
        <v>#VALUE!</v>
      </c>
      <c r="W441" t="str">
        <f>TEXT(Table1[[#This Row],[Order Date]],"mmm")</f>
        <v>1-20-2017</v>
      </c>
    </row>
    <row r="442" spans="1:23" x14ac:dyDescent="0.3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YEAR(Table1[[#This Row],[Order Date]])</f>
        <v>2016</v>
      </c>
      <c r="W442" t="str">
        <f>TEXT(Table1[[#This Row],[Order Date]],"mmm")</f>
        <v>May</v>
      </c>
    </row>
    <row r="443" spans="1:23" x14ac:dyDescent="0.3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YEAR(Table1[[#This Row],[Order Date]])</f>
        <v>2016</v>
      </c>
      <c r="W443" t="str">
        <f>TEXT(Table1[[#This Row],[Order Date]],"mmm")</f>
        <v>May</v>
      </c>
    </row>
    <row r="444" spans="1:23" x14ac:dyDescent="0.3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YEAR(Table1[[#This Row],[Order Date]])</f>
        <v>2016</v>
      </c>
      <c r="W444" t="str">
        <f>TEXT(Table1[[#This Row],[Order Date]],"mmm")</f>
        <v>May</v>
      </c>
    </row>
    <row r="445" spans="1:23" x14ac:dyDescent="0.3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YEAR(Table1[[#This Row],[Order Date]])</f>
        <v>2016</v>
      </c>
      <c r="W445" t="str">
        <f>TEXT(Table1[[#This Row],[Order Date]],"mmm")</f>
        <v>May</v>
      </c>
    </row>
    <row r="446" spans="1:23" x14ac:dyDescent="0.3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YEAR(Table1[[#This Row],[Order Date]])</f>
        <v>2016</v>
      </c>
      <c r="W446" t="str">
        <f>TEXT(Table1[[#This Row],[Order Date]],"mmm")</f>
        <v>May</v>
      </c>
    </row>
    <row r="447" spans="1:23" x14ac:dyDescent="0.3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YEAR(Table1[[#This Row],[Order Date]])</f>
        <v>2016</v>
      </c>
      <c r="W447" t="str">
        <f>TEXT(Table1[[#This Row],[Order Date]],"mmm")</f>
        <v>May</v>
      </c>
    </row>
    <row r="448" spans="1:23" hidden="1" x14ac:dyDescent="0.3">
      <c r="A448">
        <v>447</v>
      </c>
      <c r="B448" t="s">
        <v>1556</v>
      </c>
      <c r="C448" t="s">
        <v>11046</v>
      </c>
      <c r="D448" t="s">
        <v>11293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t="e">
        <f>YEAR(Table1[[#This Row],[Order Date]])</f>
        <v>#VALUE!</v>
      </c>
      <c r="W448" t="str">
        <f>TEXT(Table1[[#This Row],[Order Date]],"mmm")</f>
        <v>3-20-2017</v>
      </c>
    </row>
    <row r="449" spans="1:23" x14ac:dyDescent="0.3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YEAR(Table1[[#This Row],[Order Date]])</f>
        <v>2016</v>
      </c>
      <c r="W449" t="str">
        <f>TEXT(Table1[[#This Row],[Order Date]],"mmm")</f>
        <v>Jan</v>
      </c>
    </row>
    <row r="450" spans="1:23" x14ac:dyDescent="0.3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YEAR(Table1[[#This Row],[Order Date]])</f>
        <v>2016</v>
      </c>
      <c r="W450" t="str">
        <f>TEXT(Table1[[#This Row],[Order Date]],"mmm")</f>
        <v>Jan</v>
      </c>
    </row>
    <row r="451" spans="1:23" x14ac:dyDescent="0.3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YEAR(Table1[[#This Row],[Order Date]])</f>
        <v>2016</v>
      </c>
      <c r="W451" t="str">
        <f>TEXT(Table1[[#This Row],[Order Date]],"mmm")</f>
        <v>Jan</v>
      </c>
    </row>
    <row r="452" spans="1:23" x14ac:dyDescent="0.3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YEAR(Table1[[#This Row],[Order Date]])</f>
        <v>2016</v>
      </c>
      <c r="W452" t="str">
        <f>TEXT(Table1[[#This Row],[Order Date]],"mmm")</f>
        <v>Jan</v>
      </c>
    </row>
    <row r="453" spans="1:23" x14ac:dyDescent="0.3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YEAR(Table1[[#This Row],[Order Date]])</f>
        <v>2016</v>
      </c>
      <c r="W453" t="str">
        <f>TEXT(Table1[[#This Row],[Order Date]],"mmm")</f>
        <v>Jan</v>
      </c>
    </row>
    <row r="454" spans="1:23" x14ac:dyDescent="0.3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YEAR(Table1[[#This Row],[Order Date]])</f>
        <v>2016</v>
      </c>
      <c r="W454" t="str">
        <f>TEXT(Table1[[#This Row],[Order Date]],"mmm")</f>
        <v>Jan</v>
      </c>
    </row>
    <row r="455" spans="1:23" hidden="1" x14ac:dyDescent="0.3">
      <c r="A455">
        <v>454</v>
      </c>
      <c r="B455" t="s">
        <v>1577</v>
      </c>
      <c r="C455" t="s">
        <v>11047</v>
      </c>
      <c r="D455" t="s">
        <v>11674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t="e">
        <f>YEAR(Table1[[#This Row],[Order Date]])</f>
        <v>#VALUE!</v>
      </c>
      <c r="W455" t="str">
        <f>TEXT(Table1[[#This Row],[Order Date]],"mmm")</f>
        <v>10-20-2017</v>
      </c>
    </row>
    <row r="456" spans="1:23" hidden="1" x14ac:dyDescent="0.3">
      <c r="A456">
        <v>455</v>
      </c>
      <c r="B456" t="s">
        <v>1577</v>
      </c>
      <c r="C456" t="s">
        <v>11047</v>
      </c>
      <c r="D456" t="s">
        <v>11674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t="e">
        <f>YEAR(Table1[[#This Row],[Order Date]])</f>
        <v>#VALUE!</v>
      </c>
      <c r="W456" t="str">
        <f>TEXT(Table1[[#This Row],[Order Date]],"mmm")</f>
        <v>10-20-2017</v>
      </c>
    </row>
    <row r="457" spans="1:23" hidden="1" x14ac:dyDescent="0.3">
      <c r="A457">
        <v>456</v>
      </c>
      <c r="B457" t="s">
        <v>1582</v>
      </c>
      <c r="C457" t="s">
        <v>11048</v>
      </c>
      <c r="D457" t="s">
        <v>11492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t="e">
        <f>YEAR(Table1[[#This Row],[Order Date]])</f>
        <v>#VALUE!</v>
      </c>
      <c r="W457" t="str">
        <f>TEXT(Table1[[#This Row],[Order Date]],"mmm")</f>
        <v>12-13-2016</v>
      </c>
    </row>
    <row r="458" spans="1:23" x14ac:dyDescent="0.3">
      <c r="A458">
        <v>457</v>
      </c>
      <c r="B458" t="s">
        <v>1586</v>
      </c>
      <c r="C458" s="1">
        <v>41975</v>
      </c>
      <c r="D458" t="s">
        <v>11602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YEAR(Table1[[#This Row],[Order Date]])</f>
        <v>2014</v>
      </c>
      <c r="W458" t="str">
        <f>TEXT(Table1[[#This Row],[Order Date]],"mmm")</f>
        <v>Dec</v>
      </c>
    </row>
    <row r="459" spans="1:23" hidden="1" x14ac:dyDescent="0.3">
      <c r="A459">
        <v>458</v>
      </c>
      <c r="B459" t="s">
        <v>1591</v>
      </c>
      <c r="C459" t="s">
        <v>11049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t="e">
        <f>YEAR(Table1[[#This Row],[Order Date]])</f>
        <v>#VALUE!</v>
      </c>
      <c r="W459" t="str">
        <f>TEXT(Table1[[#This Row],[Order Date]],"mmm")</f>
        <v>9-26-2016</v>
      </c>
    </row>
    <row r="460" spans="1:23" hidden="1" x14ac:dyDescent="0.3">
      <c r="A460">
        <v>459</v>
      </c>
      <c r="B460" t="s">
        <v>1591</v>
      </c>
      <c r="C460" t="s">
        <v>11049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t="e">
        <f>YEAR(Table1[[#This Row],[Order Date]])</f>
        <v>#VALUE!</v>
      </c>
      <c r="W460" t="str">
        <f>TEXT(Table1[[#This Row],[Order Date]],"mmm")</f>
        <v>9-26-2016</v>
      </c>
    </row>
    <row r="461" spans="1:23" hidden="1" x14ac:dyDescent="0.3">
      <c r="A461">
        <v>460</v>
      </c>
      <c r="B461" t="s">
        <v>1595</v>
      </c>
      <c r="C461" t="s">
        <v>10988</v>
      </c>
      <c r="D461" t="s">
        <v>11508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t="e">
        <f>YEAR(Table1[[#This Row],[Order Date]])</f>
        <v>#VALUE!</v>
      </c>
      <c r="W461" t="str">
        <f>TEXT(Table1[[#This Row],[Order Date]],"mmm")</f>
        <v>12-15-2015</v>
      </c>
    </row>
    <row r="462" spans="1:23" hidden="1" x14ac:dyDescent="0.3">
      <c r="A462">
        <v>461</v>
      </c>
      <c r="B462" t="s">
        <v>1595</v>
      </c>
      <c r="C462" t="s">
        <v>10988</v>
      </c>
      <c r="D462" t="s">
        <v>11508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t="e">
        <f>YEAR(Table1[[#This Row],[Order Date]])</f>
        <v>#VALUE!</v>
      </c>
      <c r="W462" t="str">
        <f>TEXT(Table1[[#This Row],[Order Date]],"mmm")</f>
        <v>12-15-2015</v>
      </c>
    </row>
    <row r="463" spans="1:23" hidden="1" x14ac:dyDescent="0.3">
      <c r="A463">
        <v>462</v>
      </c>
      <c r="B463" t="s">
        <v>1595</v>
      </c>
      <c r="C463" t="s">
        <v>10988</v>
      </c>
      <c r="D463" t="s">
        <v>11508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t="e">
        <f>YEAR(Table1[[#This Row],[Order Date]])</f>
        <v>#VALUE!</v>
      </c>
      <c r="W463" t="str">
        <f>TEXT(Table1[[#This Row],[Order Date]],"mmm")</f>
        <v>12-15-2015</v>
      </c>
    </row>
    <row r="464" spans="1:23" hidden="1" x14ac:dyDescent="0.3">
      <c r="A464">
        <v>463</v>
      </c>
      <c r="B464" t="s">
        <v>1602</v>
      </c>
      <c r="C464" t="s">
        <v>11050</v>
      </c>
      <c r="D464" t="s">
        <v>11701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t="e">
        <f>YEAR(Table1[[#This Row],[Order Date]])</f>
        <v>#VALUE!</v>
      </c>
      <c r="W464" t="str">
        <f>TEXT(Table1[[#This Row],[Order Date]],"mmm")</f>
        <v>4-22-2016</v>
      </c>
    </row>
    <row r="465" spans="1:23" hidden="1" x14ac:dyDescent="0.3">
      <c r="A465">
        <v>464</v>
      </c>
      <c r="B465" t="s">
        <v>1602</v>
      </c>
      <c r="C465" t="s">
        <v>11050</v>
      </c>
      <c r="D465" t="s">
        <v>11701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t="e">
        <f>YEAR(Table1[[#This Row],[Order Date]])</f>
        <v>#VALUE!</v>
      </c>
      <c r="W465" t="str">
        <f>TEXT(Table1[[#This Row],[Order Date]],"mmm")</f>
        <v>4-22-2016</v>
      </c>
    </row>
    <row r="466" spans="1:23" hidden="1" x14ac:dyDescent="0.3">
      <c r="A466">
        <v>465</v>
      </c>
      <c r="B466" t="s">
        <v>1602</v>
      </c>
      <c r="C466" t="s">
        <v>11050</v>
      </c>
      <c r="D466" t="s">
        <v>11701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t="e">
        <f>YEAR(Table1[[#This Row],[Order Date]])</f>
        <v>#VALUE!</v>
      </c>
      <c r="W466" t="str">
        <f>TEXT(Table1[[#This Row],[Order Date]],"mmm")</f>
        <v>4-22-2016</v>
      </c>
    </row>
    <row r="467" spans="1:23" hidden="1" x14ac:dyDescent="0.3">
      <c r="A467">
        <v>466</v>
      </c>
      <c r="B467" t="s">
        <v>1602</v>
      </c>
      <c r="C467" t="s">
        <v>11050</v>
      </c>
      <c r="D467" t="s">
        <v>11701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t="e">
        <f>YEAR(Table1[[#This Row],[Order Date]])</f>
        <v>#VALUE!</v>
      </c>
      <c r="W467" t="str">
        <f>TEXT(Table1[[#This Row],[Order Date]],"mmm")</f>
        <v>4-22-2016</v>
      </c>
    </row>
    <row r="468" spans="1:23" hidden="1" x14ac:dyDescent="0.3">
      <c r="A468">
        <v>467</v>
      </c>
      <c r="B468" t="s">
        <v>1602</v>
      </c>
      <c r="C468" t="s">
        <v>11050</v>
      </c>
      <c r="D468" t="s">
        <v>11701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t="e">
        <f>YEAR(Table1[[#This Row],[Order Date]])</f>
        <v>#VALUE!</v>
      </c>
      <c r="W468" t="str">
        <f>TEXT(Table1[[#This Row],[Order Date]],"mmm")</f>
        <v>4-22-2016</v>
      </c>
    </row>
    <row r="469" spans="1:23" hidden="1" x14ac:dyDescent="0.3">
      <c r="A469">
        <v>468</v>
      </c>
      <c r="B469" t="s">
        <v>1613</v>
      </c>
      <c r="C469" t="s">
        <v>11051</v>
      </c>
      <c r="D469" t="s">
        <v>11660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t="e">
        <f>YEAR(Table1[[#This Row],[Order Date]])</f>
        <v>#VALUE!</v>
      </c>
      <c r="W469" t="str">
        <f>TEXT(Table1[[#This Row],[Order Date]],"mmm")</f>
        <v>1-17-2015</v>
      </c>
    </row>
    <row r="470" spans="1:23" hidden="1" x14ac:dyDescent="0.3">
      <c r="A470">
        <v>469</v>
      </c>
      <c r="B470" t="s">
        <v>1617</v>
      </c>
      <c r="C470" t="s">
        <v>11052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t="e">
        <f>YEAR(Table1[[#This Row],[Order Date]])</f>
        <v>#VALUE!</v>
      </c>
      <c r="W470" t="str">
        <f>TEXT(Table1[[#This Row],[Order Date]],"mmm")</f>
        <v>3-31-2017</v>
      </c>
    </row>
    <row r="471" spans="1:23" hidden="1" x14ac:dyDescent="0.3">
      <c r="A471">
        <v>470</v>
      </c>
      <c r="B471" t="s">
        <v>1621</v>
      </c>
      <c r="C471" t="s">
        <v>11053</v>
      </c>
      <c r="D471" t="s">
        <v>11480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t="e">
        <f>YEAR(Table1[[#This Row],[Order Date]])</f>
        <v>#VALUE!</v>
      </c>
      <c r="W471" t="str">
        <f>TEXT(Table1[[#This Row],[Order Date]],"mmm")</f>
        <v>12-16-2016</v>
      </c>
    </row>
    <row r="472" spans="1:23" hidden="1" x14ac:dyDescent="0.3">
      <c r="A472">
        <v>471</v>
      </c>
      <c r="B472" t="s">
        <v>1624</v>
      </c>
      <c r="C472" t="s">
        <v>11020</v>
      </c>
      <c r="D472" t="s">
        <v>10998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t="e">
        <f>YEAR(Table1[[#This Row],[Order Date]])</f>
        <v>#VALUE!</v>
      </c>
      <c r="W472" t="str">
        <f>TEXT(Table1[[#This Row],[Order Date]],"mmm")</f>
        <v>12-20-2015</v>
      </c>
    </row>
    <row r="473" spans="1:23" x14ac:dyDescent="0.3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YEAR(Table1[[#This Row],[Order Date]])</f>
        <v>2014</v>
      </c>
      <c r="W473" t="str">
        <f>TEXT(Table1[[#This Row],[Order Date]],"mmm")</f>
        <v>Sep</v>
      </c>
    </row>
    <row r="474" spans="1:23" x14ac:dyDescent="0.3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YEAR(Table1[[#This Row],[Order Date]])</f>
        <v>2014</v>
      </c>
      <c r="W474" t="str">
        <f>TEXT(Table1[[#This Row],[Order Date]],"mmm")</f>
        <v>Sep</v>
      </c>
    </row>
    <row r="475" spans="1:23" x14ac:dyDescent="0.3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YEAR(Table1[[#This Row],[Order Date]])</f>
        <v>2014</v>
      </c>
      <c r="W475" t="str">
        <f>TEXT(Table1[[#This Row],[Order Date]],"mmm")</f>
        <v>Sep</v>
      </c>
    </row>
    <row r="476" spans="1:23" x14ac:dyDescent="0.3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YEAR(Table1[[#This Row],[Order Date]])</f>
        <v>2014</v>
      </c>
      <c r="W476" t="str">
        <f>TEXT(Table1[[#This Row],[Order Date]],"mmm")</f>
        <v>Sep</v>
      </c>
    </row>
    <row r="477" spans="1:23" x14ac:dyDescent="0.3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YEAR(Table1[[#This Row],[Order Date]])</f>
        <v>2014</v>
      </c>
      <c r="W477" t="str">
        <f>TEXT(Table1[[#This Row],[Order Date]],"mmm")</f>
        <v>Sep</v>
      </c>
    </row>
    <row r="478" spans="1:23" x14ac:dyDescent="0.3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YEAR(Table1[[#This Row],[Order Date]])</f>
        <v>2014</v>
      </c>
      <c r="W478" t="str">
        <f>TEXT(Table1[[#This Row],[Order Date]],"mmm")</f>
        <v>Sep</v>
      </c>
    </row>
    <row r="479" spans="1:23" x14ac:dyDescent="0.3">
      <c r="A479">
        <v>478</v>
      </c>
      <c r="B479" t="s">
        <v>1645</v>
      </c>
      <c r="C479" s="1">
        <v>42711</v>
      </c>
      <c r="D479" t="s">
        <v>11598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YEAR(Table1[[#This Row],[Order Date]])</f>
        <v>2016</v>
      </c>
      <c r="W479" t="str">
        <f>TEXT(Table1[[#This Row],[Order Date]],"mmm")</f>
        <v>Dec</v>
      </c>
    </row>
    <row r="480" spans="1:23" hidden="1" x14ac:dyDescent="0.3">
      <c r="A480">
        <v>479</v>
      </c>
      <c r="B480" t="s">
        <v>1648</v>
      </c>
      <c r="C480" t="s">
        <v>11054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t="e">
        <f>YEAR(Table1[[#This Row],[Order Date]])</f>
        <v>#VALUE!</v>
      </c>
      <c r="W480" t="str">
        <f>TEXT(Table1[[#This Row],[Order Date]],"mmm")</f>
        <v>10-27-2016</v>
      </c>
    </row>
    <row r="481" spans="1:23" hidden="1" x14ac:dyDescent="0.3">
      <c r="A481">
        <v>480</v>
      </c>
      <c r="B481" t="s">
        <v>1651</v>
      </c>
      <c r="C481" t="s">
        <v>11055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t="e">
        <f>YEAR(Table1[[#This Row],[Order Date]])</f>
        <v>#VALUE!</v>
      </c>
      <c r="W481" t="str">
        <f>TEXT(Table1[[#This Row],[Order Date]],"mmm")</f>
        <v>6-26-2016</v>
      </c>
    </row>
    <row r="482" spans="1:23" hidden="1" x14ac:dyDescent="0.3">
      <c r="A482">
        <v>481</v>
      </c>
      <c r="B482" t="s">
        <v>1651</v>
      </c>
      <c r="C482" t="s">
        <v>11055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t="e">
        <f>YEAR(Table1[[#This Row],[Order Date]])</f>
        <v>#VALUE!</v>
      </c>
      <c r="W482" t="str">
        <f>TEXT(Table1[[#This Row],[Order Date]],"mmm")</f>
        <v>6-26-2016</v>
      </c>
    </row>
    <row r="483" spans="1:23" x14ac:dyDescent="0.3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YEAR(Table1[[#This Row],[Order Date]])</f>
        <v>2014</v>
      </c>
      <c r="W483" t="str">
        <f>TEXT(Table1[[#This Row],[Order Date]],"mmm")</f>
        <v>Jun</v>
      </c>
    </row>
    <row r="484" spans="1:23" hidden="1" x14ac:dyDescent="0.3">
      <c r="A484">
        <v>483</v>
      </c>
      <c r="B484" t="s">
        <v>1663</v>
      </c>
      <c r="C484" t="s">
        <v>11056</v>
      </c>
      <c r="D484" t="s">
        <v>11500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t="e">
        <f>YEAR(Table1[[#This Row],[Order Date]])</f>
        <v>#VALUE!</v>
      </c>
      <c r="W484" t="str">
        <f>TEXT(Table1[[#This Row],[Order Date]],"mmm")</f>
        <v>7-22-2014</v>
      </c>
    </row>
    <row r="485" spans="1:23" hidden="1" x14ac:dyDescent="0.3">
      <c r="A485">
        <v>484</v>
      </c>
      <c r="B485" t="s">
        <v>1663</v>
      </c>
      <c r="C485" t="s">
        <v>11056</v>
      </c>
      <c r="D485" t="s">
        <v>11500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t="e">
        <f>YEAR(Table1[[#This Row],[Order Date]])</f>
        <v>#VALUE!</v>
      </c>
      <c r="W485" t="str">
        <f>TEXT(Table1[[#This Row],[Order Date]],"mmm")</f>
        <v>7-22-2014</v>
      </c>
    </row>
    <row r="486" spans="1:23" x14ac:dyDescent="0.3">
      <c r="A486">
        <v>485</v>
      </c>
      <c r="B486" t="s">
        <v>1668</v>
      </c>
      <c r="C486" s="1">
        <v>43014</v>
      </c>
      <c r="D486" t="s">
        <v>11227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YEAR(Table1[[#This Row],[Order Date]])</f>
        <v>2017</v>
      </c>
      <c r="W486" t="str">
        <f>TEXT(Table1[[#This Row],[Order Date]],"mmm")</f>
        <v>Oct</v>
      </c>
    </row>
    <row r="487" spans="1:23" x14ac:dyDescent="0.3">
      <c r="A487">
        <v>486</v>
      </c>
      <c r="B487" t="s">
        <v>1668</v>
      </c>
      <c r="C487" s="1">
        <v>43014</v>
      </c>
      <c r="D487" t="s">
        <v>11227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YEAR(Table1[[#This Row],[Order Date]])</f>
        <v>2017</v>
      </c>
      <c r="W487" t="str">
        <f>TEXT(Table1[[#This Row],[Order Date]],"mmm")</f>
        <v>Oct</v>
      </c>
    </row>
    <row r="488" spans="1:23" x14ac:dyDescent="0.3">
      <c r="A488">
        <v>487</v>
      </c>
      <c r="B488" t="s">
        <v>1668</v>
      </c>
      <c r="C488" s="1">
        <v>43014</v>
      </c>
      <c r="D488" t="s">
        <v>11227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YEAR(Table1[[#This Row],[Order Date]])</f>
        <v>2017</v>
      </c>
      <c r="W488" t="str">
        <f>TEXT(Table1[[#This Row],[Order Date]],"mmm")</f>
        <v>Oct</v>
      </c>
    </row>
    <row r="489" spans="1:23" hidden="1" x14ac:dyDescent="0.3">
      <c r="A489">
        <v>488</v>
      </c>
      <c r="B489" t="s">
        <v>1677</v>
      </c>
      <c r="C489" t="s">
        <v>11057</v>
      </c>
      <c r="D489" t="s">
        <v>11322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t="e">
        <f>YEAR(Table1[[#This Row],[Order Date]])</f>
        <v>#VALUE!</v>
      </c>
      <c r="W489" t="str">
        <f>TEXT(Table1[[#This Row],[Order Date]],"mmm")</f>
        <v>10-29-2014</v>
      </c>
    </row>
    <row r="490" spans="1:23" x14ac:dyDescent="0.3">
      <c r="A490">
        <v>489</v>
      </c>
      <c r="B490" t="s">
        <v>1682</v>
      </c>
      <c r="C490" s="1">
        <v>41888</v>
      </c>
      <c r="D490" t="s">
        <v>11288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YEAR(Table1[[#This Row],[Order Date]])</f>
        <v>2014</v>
      </c>
      <c r="W490" t="str">
        <f>TEXT(Table1[[#This Row],[Order Date]],"mmm")</f>
        <v>Sep</v>
      </c>
    </row>
    <row r="491" spans="1:23" x14ac:dyDescent="0.3">
      <c r="A491">
        <v>490</v>
      </c>
      <c r="B491" t="s">
        <v>1682</v>
      </c>
      <c r="C491" s="1">
        <v>41888</v>
      </c>
      <c r="D491" t="s">
        <v>11288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YEAR(Table1[[#This Row],[Order Date]])</f>
        <v>2014</v>
      </c>
      <c r="W491" t="str">
        <f>TEXT(Table1[[#This Row],[Order Date]],"mmm")</f>
        <v>Sep</v>
      </c>
    </row>
    <row r="492" spans="1:23" x14ac:dyDescent="0.3">
      <c r="A492">
        <v>491</v>
      </c>
      <c r="B492" t="s">
        <v>1682</v>
      </c>
      <c r="C492" s="1">
        <v>41888</v>
      </c>
      <c r="D492" t="s">
        <v>11288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YEAR(Table1[[#This Row],[Order Date]])</f>
        <v>2014</v>
      </c>
      <c r="W492" t="str">
        <f>TEXT(Table1[[#This Row],[Order Date]],"mmm")</f>
        <v>Sep</v>
      </c>
    </row>
    <row r="493" spans="1:23" hidden="1" x14ac:dyDescent="0.3">
      <c r="A493">
        <v>492</v>
      </c>
      <c r="B493" t="s">
        <v>1690</v>
      </c>
      <c r="C493" t="s">
        <v>10985</v>
      </c>
      <c r="D493" t="s">
        <v>11002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t="e">
        <f>YEAR(Table1[[#This Row],[Order Date]])</f>
        <v>#VALUE!</v>
      </c>
      <c r="W493" t="str">
        <f>TEXT(Table1[[#This Row],[Order Date]],"mmm")</f>
        <v>9-14-2014</v>
      </c>
    </row>
    <row r="494" spans="1:23" hidden="1" x14ac:dyDescent="0.3">
      <c r="A494">
        <v>493</v>
      </c>
      <c r="B494" t="s">
        <v>1690</v>
      </c>
      <c r="C494" t="s">
        <v>10985</v>
      </c>
      <c r="D494" t="s">
        <v>11002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t="e">
        <f>YEAR(Table1[[#This Row],[Order Date]])</f>
        <v>#VALUE!</v>
      </c>
      <c r="W494" t="str">
        <f>TEXT(Table1[[#This Row],[Order Date]],"mmm")</f>
        <v>9-14-2014</v>
      </c>
    </row>
    <row r="495" spans="1:23" x14ac:dyDescent="0.3">
      <c r="A495">
        <v>494</v>
      </c>
      <c r="B495" t="s">
        <v>1697</v>
      </c>
      <c r="C495" s="1">
        <v>42618</v>
      </c>
      <c r="D495" t="s">
        <v>11340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YEAR(Table1[[#This Row],[Order Date]])</f>
        <v>2016</v>
      </c>
      <c r="W495" t="str">
        <f>TEXT(Table1[[#This Row],[Order Date]],"mmm")</f>
        <v>Sep</v>
      </c>
    </row>
    <row r="496" spans="1:23" hidden="1" x14ac:dyDescent="0.3">
      <c r="A496">
        <v>495</v>
      </c>
      <c r="B496" t="s">
        <v>1702</v>
      </c>
      <c r="C496" t="s">
        <v>11058</v>
      </c>
      <c r="D496" t="s">
        <v>11453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t="e">
        <f>YEAR(Table1[[#This Row],[Order Date]])</f>
        <v>#VALUE!</v>
      </c>
      <c r="W496" t="str">
        <f>TEXT(Table1[[#This Row],[Order Date]],"mmm")</f>
        <v>3-18-2016</v>
      </c>
    </row>
    <row r="497" spans="1:23" hidden="1" x14ac:dyDescent="0.3">
      <c r="A497">
        <v>496</v>
      </c>
      <c r="B497" t="s">
        <v>1707</v>
      </c>
      <c r="C497" t="s">
        <v>10948</v>
      </c>
      <c r="D497" t="s">
        <v>11299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t="e">
        <f>YEAR(Table1[[#This Row],[Order Date]])</f>
        <v>#VALUE!</v>
      </c>
      <c r="W497" t="str">
        <f>TEXT(Table1[[#This Row],[Order Date]],"mmm")</f>
        <v>12-27-2015</v>
      </c>
    </row>
    <row r="498" spans="1:23" hidden="1" x14ac:dyDescent="0.3">
      <c r="A498">
        <v>497</v>
      </c>
      <c r="B498" t="s">
        <v>1714</v>
      </c>
      <c r="C498" t="s">
        <v>11059</v>
      </c>
      <c r="D498" t="s">
        <v>11545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t="e">
        <f>YEAR(Table1[[#This Row],[Order Date]])</f>
        <v>#VALUE!</v>
      </c>
      <c r="W498" t="str">
        <f>TEXT(Table1[[#This Row],[Order Date]],"mmm")</f>
        <v>7-25-2016</v>
      </c>
    </row>
    <row r="499" spans="1:23" hidden="1" x14ac:dyDescent="0.3">
      <c r="A499">
        <v>498</v>
      </c>
      <c r="B499" t="s">
        <v>1714</v>
      </c>
      <c r="C499" t="s">
        <v>11059</v>
      </c>
      <c r="D499" t="s">
        <v>11545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t="e">
        <f>YEAR(Table1[[#This Row],[Order Date]])</f>
        <v>#VALUE!</v>
      </c>
      <c r="W499" t="str">
        <f>TEXT(Table1[[#This Row],[Order Date]],"mmm")</f>
        <v>7-25-2016</v>
      </c>
    </row>
    <row r="500" spans="1:23" hidden="1" x14ac:dyDescent="0.3">
      <c r="A500">
        <v>499</v>
      </c>
      <c r="B500" t="s">
        <v>1714</v>
      </c>
      <c r="C500" t="s">
        <v>11059</v>
      </c>
      <c r="D500" t="s">
        <v>11545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t="e">
        <f>YEAR(Table1[[#This Row],[Order Date]])</f>
        <v>#VALUE!</v>
      </c>
      <c r="W500" t="str">
        <f>TEXT(Table1[[#This Row],[Order Date]],"mmm")</f>
        <v>7-25-2016</v>
      </c>
    </row>
    <row r="501" spans="1:23" hidden="1" x14ac:dyDescent="0.3">
      <c r="A501">
        <v>500</v>
      </c>
      <c r="B501" t="s">
        <v>1714</v>
      </c>
      <c r="C501" t="s">
        <v>11059</v>
      </c>
      <c r="D501" t="s">
        <v>11545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t="e">
        <f>YEAR(Table1[[#This Row],[Order Date]])</f>
        <v>#VALUE!</v>
      </c>
      <c r="W501" t="str">
        <f>TEXT(Table1[[#This Row],[Order Date]],"mmm")</f>
        <v>7-25-2016</v>
      </c>
    </row>
    <row r="502" spans="1:23" hidden="1" x14ac:dyDescent="0.3">
      <c r="A502">
        <v>501</v>
      </c>
      <c r="B502" t="s">
        <v>1722</v>
      </c>
      <c r="C502" t="s">
        <v>11060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t="e">
        <f>YEAR(Table1[[#This Row],[Order Date]])</f>
        <v>#VALUE!</v>
      </c>
      <c r="W502" t="str">
        <f>TEXT(Table1[[#This Row],[Order Date]],"mmm")</f>
        <v>5-30-2016</v>
      </c>
    </row>
    <row r="503" spans="1:23" hidden="1" x14ac:dyDescent="0.3">
      <c r="A503">
        <v>502</v>
      </c>
      <c r="B503" t="s">
        <v>1722</v>
      </c>
      <c r="C503" t="s">
        <v>11060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t="e">
        <f>YEAR(Table1[[#This Row],[Order Date]])</f>
        <v>#VALUE!</v>
      </c>
      <c r="W503" t="str">
        <f>TEXT(Table1[[#This Row],[Order Date]],"mmm")</f>
        <v>5-30-2016</v>
      </c>
    </row>
    <row r="504" spans="1:23" hidden="1" x14ac:dyDescent="0.3">
      <c r="A504">
        <v>503</v>
      </c>
      <c r="B504" t="s">
        <v>1722</v>
      </c>
      <c r="C504" t="s">
        <v>11060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t="e">
        <f>YEAR(Table1[[#This Row],[Order Date]])</f>
        <v>#VALUE!</v>
      </c>
      <c r="W504" t="str">
        <f>TEXT(Table1[[#This Row],[Order Date]],"mmm")</f>
        <v>5-30-2016</v>
      </c>
    </row>
    <row r="505" spans="1:23" hidden="1" x14ac:dyDescent="0.3">
      <c r="A505">
        <v>504</v>
      </c>
      <c r="B505" t="s">
        <v>1722</v>
      </c>
      <c r="C505" t="s">
        <v>11060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t="e">
        <f>YEAR(Table1[[#This Row],[Order Date]])</f>
        <v>#VALUE!</v>
      </c>
      <c r="W505" t="str">
        <f>TEXT(Table1[[#This Row],[Order Date]],"mmm")</f>
        <v>5-30-2016</v>
      </c>
    </row>
    <row r="506" spans="1:23" hidden="1" x14ac:dyDescent="0.3">
      <c r="A506">
        <v>505</v>
      </c>
      <c r="B506" t="s">
        <v>1722</v>
      </c>
      <c r="C506" t="s">
        <v>11060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t="e">
        <f>YEAR(Table1[[#This Row],[Order Date]])</f>
        <v>#VALUE!</v>
      </c>
      <c r="W506" t="str">
        <f>TEXT(Table1[[#This Row],[Order Date]],"mmm")</f>
        <v>5-30-2016</v>
      </c>
    </row>
    <row r="507" spans="1:23" x14ac:dyDescent="0.3">
      <c r="A507">
        <v>506</v>
      </c>
      <c r="B507" t="s">
        <v>1736</v>
      </c>
      <c r="C507" s="1">
        <v>43080</v>
      </c>
      <c r="D507" t="s">
        <v>11509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YEAR(Table1[[#This Row],[Order Date]])</f>
        <v>2017</v>
      </c>
      <c r="W507" t="str">
        <f>TEXT(Table1[[#This Row],[Order Date]],"mmm")</f>
        <v>Dec</v>
      </c>
    </row>
    <row r="508" spans="1:23" hidden="1" x14ac:dyDescent="0.3">
      <c r="A508">
        <v>507</v>
      </c>
      <c r="B508" t="s">
        <v>1737</v>
      </c>
      <c r="C508" t="s">
        <v>11061</v>
      </c>
      <c r="D508" t="s">
        <v>11066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t="e">
        <f>YEAR(Table1[[#This Row],[Order Date]])</f>
        <v>#VALUE!</v>
      </c>
      <c r="W508" t="str">
        <f>TEXT(Table1[[#This Row],[Order Date]],"mmm")</f>
        <v>3-16-2015</v>
      </c>
    </row>
    <row r="509" spans="1:23" hidden="1" x14ac:dyDescent="0.3">
      <c r="A509">
        <v>508</v>
      </c>
      <c r="B509" t="s">
        <v>1737</v>
      </c>
      <c r="C509" t="s">
        <v>11061</v>
      </c>
      <c r="D509" t="s">
        <v>11066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t="e">
        <f>YEAR(Table1[[#This Row],[Order Date]])</f>
        <v>#VALUE!</v>
      </c>
      <c r="W509" t="str">
        <f>TEXT(Table1[[#This Row],[Order Date]],"mmm")</f>
        <v>3-16-2015</v>
      </c>
    </row>
    <row r="510" spans="1:23" hidden="1" x14ac:dyDescent="0.3">
      <c r="A510">
        <v>509</v>
      </c>
      <c r="B510" t="s">
        <v>1737</v>
      </c>
      <c r="C510" t="s">
        <v>11061</v>
      </c>
      <c r="D510" t="s">
        <v>11066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t="e">
        <f>YEAR(Table1[[#This Row],[Order Date]])</f>
        <v>#VALUE!</v>
      </c>
      <c r="W510" t="str">
        <f>TEXT(Table1[[#This Row],[Order Date]],"mmm")</f>
        <v>3-16-2015</v>
      </c>
    </row>
    <row r="511" spans="1:23" hidden="1" x14ac:dyDescent="0.3">
      <c r="A511">
        <v>510</v>
      </c>
      <c r="B511" t="s">
        <v>1737</v>
      </c>
      <c r="C511" t="s">
        <v>11061</v>
      </c>
      <c r="D511" t="s">
        <v>11066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t="e">
        <f>YEAR(Table1[[#This Row],[Order Date]])</f>
        <v>#VALUE!</v>
      </c>
      <c r="W511" t="str">
        <f>TEXT(Table1[[#This Row],[Order Date]],"mmm")</f>
        <v>3-16-2015</v>
      </c>
    </row>
    <row r="512" spans="1:23" hidden="1" x14ac:dyDescent="0.3">
      <c r="A512">
        <v>511</v>
      </c>
      <c r="B512" t="s">
        <v>1748</v>
      </c>
      <c r="C512" t="s">
        <v>11062</v>
      </c>
      <c r="D512" t="s">
        <v>11149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t="e">
        <f>YEAR(Table1[[#This Row],[Order Date]])</f>
        <v>#VALUE!</v>
      </c>
      <c r="W512" t="str">
        <f>TEXT(Table1[[#This Row],[Order Date]],"mmm")</f>
        <v>11-26-2017</v>
      </c>
    </row>
    <row r="513" spans="1:23" hidden="1" x14ac:dyDescent="0.3">
      <c r="A513">
        <v>512</v>
      </c>
      <c r="B513" t="s">
        <v>1748</v>
      </c>
      <c r="C513" t="s">
        <v>11062</v>
      </c>
      <c r="D513" t="s">
        <v>11149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t="e">
        <f>YEAR(Table1[[#This Row],[Order Date]])</f>
        <v>#VALUE!</v>
      </c>
      <c r="W513" t="str">
        <f>TEXT(Table1[[#This Row],[Order Date]],"mmm")</f>
        <v>11-26-2017</v>
      </c>
    </row>
    <row r="514" spans="1:23" hidden="1" x14ac:dyDescent="0.3">
      <c r="A514">
        <v>513</v>
      </c>
      <c r="B514" t="s">
        <v>1756</v>
      </c>
      <c r="C514" t="s">
        <v>11063</v>
      </c>
      <c r="D514" t="s">
        <v>11094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t="e">
        <f>YEAR(Table1[[#This Row],[Order Date]])</f>
        <v>#VALUE!</v>
      </c>
      <c r="W514" t="str">
        <f>TEXT(Table1[[#This Row],[Order Date]],"mmm")</f>
        <v>10-20-2016</v>
      </c>
    </row>
    <row r="515" spans="1:23" hidden="1" x14ac:dyDescent="0.3">
      <c r="A515">
        <v>514</v>
      </c>
      <c r="B515" t="s">
        <v>1757</v>
      </c>
      <c r="C515" t="s">
        <v>11064</v>
      </c>
      <c r="D515" t="s">
        <v>10971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t="e">
        <f>YEAR(Table1[[#This Row],[Order Date]])</f>
        <v>#VALUE!</v>
      </c>
      <c r="W515" t="str">
        <f>TEXT(Table1[[#This Row],[Order Date]],"mmm")</f>
        <v>12-21-2017</v>
      </c>
    </row>
    <row r="516" spans="1:23" hidden="1" x14ac:dyDescent="0.3">
      <c r="A516">
        <v>515</v>
      </c>
      <c r="B516" t="s">
        <v>1757</v>
      </c>
      <c r="C516" t="s">
        <v>11064</v>
      </c>
      <c r="D516" t="s">
        <v>10971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t="e">
        <f>YEAR(Table1[[#This Row],[Order Date]])</f>
        <v>#VALUE!</v>
      </c>
      <c r="W516" t="str">
        <f>TEXT(Table1[[#This Row],[Order Date]],"mmm")</f>
        <v>12-21-2017</v>
      </c>
    </row>
    <row r="517" spans="1:23" hidden="1" x14ac:dyDescent="0.3">
      <c r="A517">
        <v>516</v>
      </c>
      <c r="B517" t="s">
        <v>1764</v>
      </c>
      <c r="C517" t="s">
        <v>11065</v>
      </c>
      <c r="D517" t="s">
        <v>11342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t="e">
        <f>YEAR(Table1[[#This Row],[Order Date]])</f>
        <v>#VALUE!</v>
      </c>
      <c r="W517" t="str">
        <f>TEXT(Table1[[#This Row],[Order Date]],"mmm")</f>
        <v>1-22-2017</v>
      </c>
    </row>
    <row r="518" spans="1:23" hidden="1" x14ac:dyDescent="0.3">
      <c r="A518">
        <v>517</v>
      </c>
      <c r="B518" t="s">
        <v>1764</v>
      </c>
      <c r="C518" t="s">
        <v>11065</v>
      </c>
      <c r="D518" t="s">
        <v>11342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t="e">
        <f>YEAR(Table1[[#This Row],[Order Date]])</f>
        <v>#VALUE!</v>
      </c>
      <c r="W518" t="str">
        <f>TEXT(Table1[[#This Row],[Order Date]],"mmm")</f>
        <v>1-22-2017</v>
      </c>
    </row>
    <row r="519" spans="1:23" hidden="1" x14ac:dyDescent="0.3">
      <c r="A519">
        <v>518</v>
      </c>
      <c r="B519" t="s">
        <v>1764</v>
      </c>
      <c r="C519" t="s">
        <v>11065</v>
      </c>
      <c r="D519" t="s">
        <v>11342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t="e">
        <f>YEAR(Table1[[#This Row],[Order Date]])</f>
        <v>#VALUE!</v>
      </c>
      <c r="W519" t="str">
        <f>TEXT(Table1[[#This Row],[Order Date]],"mmm")</f>
        <v>1-22-2017</v>
      </c>
    </row>
    <row r="520" spans="1:23" hidden="1" x14ac:dyDescent="0.3">
      <c r="A520">
        <v>519</v>
      </c>
      <c r="B520" t="s">
        <v>1764</v>
      </c>
      <c r="C520" t="s">
        <v>11065</v>
      </c>
      <c r="D520" t="s">
        <v>11342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t="e">
        <f>YEAR(Table1[[#This Row],[Order Date]])</f>
        <v>#VALUE!</v>
      </c>
      <c r="W520" t="str">
        <f>TEXT(Table1[[#This Row],[Order Date]],"mmm")</f>
        <v>1-22-2017</v>
      </c>
    </row>
    <row r="521" spans="1:23" hidden="1" x14ac:dyDescent="0.3">
      <c r="A521">
        <v>520</v>
      </c>
      <c r="B521" t="s">
        <v>1775</v>
      </c>
      <c r="C521" t="s">
        <v>11066</v>
      </c>
      <c r="D521" t="s">
        <v>11243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t="e">
        <f>YEAR(Table1[[#This Row],[Order Date]])</f>
        <v>#VALUE!</v>
      </c>
      <c r="W521" t="str">
        <f>TEXT(Table1[[#This Row],[Order Date]],"mmm")</f>
        <v>3-22-2015</v>
      </c>
    </row>
    <row r="522" spans="1:23" hidden="1" x14ac:dyDescent="0.3">
      <c r="A522">
        <v>521</v>
      </c>
      <c r="B522" t="s">
        <v>1775</v>
      </c>
      <c r="C522" t="s">
        <v>11066</v>
      </c>
      <c r="D522" t="s">
        <v>11243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t="e">
        <f>YEAR(Table1[[#This Row],[Order Date]])</f>
        <v>#VALUE!</v>
      </c>
      <c r="W522" t="str">
        <f>TEXT(Table1[[#This Row],[Order Date]],"mmm")</f>
        <v>3-22-2015</v>
      </c>
    </row>
    <row r="523" spans="1:23" hidden="1" x14ac:dyDescent="0.3">
      <c r="A523">
        <v>522</v>
      </c>
      <c r="B523" t="s">
        <v>1775</v>
      </c>
      <c r="C523" t="s">
        <v>11066</v>
      </c>
      <c r="D523" t="s">
        <v>11243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t="e">
        <f>YEAR(Table1[[#This Row],[Order Date]])</f>
        <v>#VALUE!</v>
      </c>
      <c r="W523" t="str">
        <f>TEXT(Table1[[#This Row],[Order Date]],"mmm")</f>
        <v>3-22-2015</v>
      </c>
    </row>
    <row r="524" spans="1:23" hidden="1" x14ac:dyDescent="0.3">
      <c r="A524">
        <v>523</v>
      </c>
      <c r="B524" t="s">
        <v>1782</v>
      </c>
      <c r="C524" t="s">
        <v>11067</v>
      </c>
      <c r="D524" t="s">
        <v>11706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t="e">
        <f>YEAR(Table1[[#This Row],[Order Date]])</f>
        <v>#VALUE!</v>
      </c>
      <c r="W524" t="str">
        <f>TEXT(Table1[[#This Row],[Order Date]],"mmm")</f>
        <v>1-23-2017</v>
      </c>
    </row>
    <row r="525" spans="1:23" hidden="1" x14ac:dyDescent="0.3">
      <c r="A525">
        <v>524</v>
      </c>
      <c r="B525" t="s">
        <v>1785</v>
      </c>
      <c r="C525" t="s">
        <v>11068</v>
      </c>
      <c r="D525" t="s">
        <v>11212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t="e">
        <f>YEAR(Table1[[#This Row],[Order Date]])</f>
        <v>#VALUE!</v>
      </c>
      <c r="W525" t="str">
        <f>TEXT(Table1[[#This Row],[Order Date]],"mmm")</f>
        <v>5-21-2016</v>
      </c>
    </row>
    <row r="526" spans="1:23" hidden="1" x14ac:dyDescent="0.3">
      <c r="A526">
        <v>525</v>
      </c>
      <c r="B526" t="s">
        <v>1785</v>
      </c>
      <c r="C526" t="s">
        <v>11068</v>
      </c>
      <c r="D526" t="s">
        <v>11212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t="e">
        <f>YEAR(Table1[[#This Row],[Order Date]])</f>
        <v>#VALUE!</v>
      </c>
      <c r="W526" t="str">
        <f>TEXT(Table1[[#This Row],[Order Date]],"mmm")</f>
        <v>5-21-2016</v>
      </c>
    </row>
    <row r="527" spans="1:23" hidden="1" x14ac:dyDescent="0.3">
      <c r="A527">
        <v>526</v>
      </c>
      <c r="B527" t="s">
        <v>1789</v>
      </c>
      <c r="C527" t="s">
        <v>11069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t="e">
        <f>YEAR(Table1[[#This Row],[Order Date]])</f>
        <v>#VALUE!</v>
      </c>
      <c r="W527" t="str">
        <f>TEXT(Table1[[#This Row],[Order Date]],"mmm")</f>
        <v>12-26-2015</v>
      </c>
    </row>
    <row r="528" spans="1:23" hidden="1" x14ac:dyDescent="0.3">
      <c r="A528">
        <v>527</v>
      </c>
      <c r="B528" t="s">
        <v>1793</v>
      </c>
      <c r="C528" t="s">
        <v>11070</v>
      </c>
      <c r="D528" t="s">
        <v>10963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t="e">
        <f>YEAR(Table1[[#This Row],[Order Date]])</f>
        <v>#VALUE!</v>
      </c>
      <c r="W528" t="str">
        <f>TEXT(Table1[[#This Row],[Order Date]],"mmm")</f>
        <v>10-21-2017</v>
      </c>
    </row>
    <row r="529" spans="1:23" hidden="1" x14ac:dyDescent="0.3">
      <c r="A529">
        <v>528</v>
      </c>
      <c r="B529" t="s">
        <v>1793</v>
      </c>
      <c r="C529" t="s">
        <v>11070</v>
      </c>
      <c r="D529" t="s">
        <v>10963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t="e">
        <f>YEAR(Table1[[#This Row],[Order Date]])</f>
        <v>#VALUE!</v>
      </c>
      <c r="W529" t="str">
        <f>TEXT(Table1[[#This Row],[Order Date]],"mmm")</f>
        <v>10-21-2017</v>
      </c>
    </row>
    <row r="530" spans="1:23" x14ac:dyDescent="0.3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YEAR(Table1[[#This Row],[Order Date]])</f>
        <v>2015</v>
      </c>
      <c r="W530" t="str">
        <f>TEXT(Table1[[#This Row],[Order Date]],"mmm")</f>
        <v>Mar</v>
      </c>
    </row>
    <row r="531" spans="1:23" x14ac:dyDescent="0.3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YEAR(Table1[[#This Row],[Order Date]])</f>
        <v>2015</v>
      </c>
      <c r="W531" t="str">
        <f>TEXT(Table1[[#This Row],[Order Date]],"mmm")</f>
        <v>Mar</v>
      </c>
    </row>
    <row r="532" spans="1:23" x14ac:dyDescent="0.3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YEAR(Table1[[#This Row],[Order Date]])</f>
        <v>2015</v>
      </c>
      <c r="W532" t="str">
        <f>TEXT(Table1[[#This Row],[Order Date]],"mmm")</f>
        <v>Mar</v>
      </c>
    </row>
    <row r="533" spans="1:23" x14ac:dyDescent="0.3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YEAR(Table1[[#This Row],[Order Date]])</f>
        <v>2015</v>
      </c>
      <c r="W533" t="str">
        <f>TEXT(Table1[[#This Row],[Order Date]],"mmm")</f>
        <v>Jul</v>
      </c>
    </row>
    <row r="534" spans="1:23" x14ac:dyDescent="0.3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YEAR(Table1[[#This Row],[Order Date]])</f>
        <v>2017</v>
      </c>
      <c r="W534" t="str">
        <f>TEXT(Table1[[#This Row],[Order Date]],"mmm")</f>
        <v>Jul</v>
      </c>
    </row>
    <row r="535" spans="1:23" hidden="1" x14ac:dyDescent="0.3">
      <c r="A535">
        <v>534</v>
      </c>
      <c r="B535" t="s">
        <v>1818</v>
      </c>
      <c r="C535" t="s">
        <v>11071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t="e">
        <f>YEAR(Table1[[#This Row],[Order Date]])</f>
        <v>#VALUE!</v>
      </c>
      <c r="W535" t="str">
        <f>TEXT(Table1[[#This Row],[Order Date]],"mmm")</f>
        <v>5-29-2016</v>
      </c>
    </row>
    <row r="536" spans="1:23" hidden="1" x14ac:dyDescent="0.3">
      <c r="A536">
        <v>535</v>
      </c>
      <c r="B536" t="s">
        <v>1818</v>
      </c>
      <c r="C536" t="s">
        <v>11071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t="e">
        <f>YEAR(Table1[[#This Row],[Order Date]])</f>
        <v>#VALUE!</v>
      </c>
      <c r="W536" t="str">
        <f>TEXT(Table1[[#This Row],[Order Date]],"mmm")</f>
        <v>5-29-2016</v>
      </c>
    </row>
    <row r="537" spans="1:23" x14ac:dyDescent="0.3">
      <c r="A537">
        <v>536</v>
      </c>
      <c r="B537" t="s">
        <v>1824</v>
      </c>
      <c r="C537" s="1">
        <v>42650</v>
      </c>
      <c r="D537" t="s">
        <v>10992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YEAR(Table1[[#This Row],[Order Date]])</f>
        <v>2016</v>
      </c>
      <c r="W537" t="str">
        <f>TEXT(Table1[[#This Row],[Order Date]],"mmm")</f>
        <v>Oct</v>
      </c>
    </row>
    <row r="538" spans="1:23" x14ac:dyDescent="0.3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YEAR(Table1[[#This Row],[Order Date]])</f>
        <v>2017</v>
      </c>
      <c r="W538" t="str">
        <f>TEXT(Table1[[#This Row],[Order Date]],"mmm")</f>
        <v>Mar</v>
      </c>
    </row>
    <row r="539" spans="1:23" x14ac:dyDescent="0.3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YEAR(Table1[[#This Row],[Order Date]])</f>
        <v>2015</v>
      </c>
      <c r="W539" t="str">
        <f>TEXT(Table1[[#This Row],[Order Date]],"mmm")</f>
        <v>Mar</v>
      </c>
    </row>
    <row r="540" spans="1:23" x14ac:dyDescent="0.3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YEAR(Table1[[#This Row],[Order Date]])</f>
        <v>2015</v>
      </c>
      <c r="W540" t="str">
        <f>TEXT(Table1[[#This Row],[Order Date]],"mmm")</f>
        <v>Jul</v>
      </c>
    </row>
    <row r="541" spans="1:23" x14ac:dyDescent="0.3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YEAR(Table1[[#This Row],[Order Date]])</f>
        <v>2015</v>
      </c>
      <c r="W541" t="str">
        <f>TEXT(Table1[[#This Row],[Order Date]],"mmm")</f>
        <v>Jul</v>
      </c>
    </row>
    <row r="542" spans="1:23" x14ac:dyDescent="0.3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YEAR(Table1[[#This Row],[Order Date]])</f>
        <v>2014</v>
      </c>
      <c r="W542" t="str">
        <f>TEXT(Table1[[#This Row],[Order Date]],"mmm")</f>
        <v>Jan</v>
      </c>
    </row>
    <row r="543" spans="1:23" hidden="1" x14ac:dyDescent="0.3">
      <c r="A543">
        <v>542</v>
      </c>
      <c r="B543" t="s">
        <v>1851</v>
      </c>
      <c r="C543" t="s">
        <v>11072</v>
      </c>
      <c r="D543" t="s">
        <v>10949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t="e">
        <f>YEAR(Table1[[#This Row],[Order Date]])</f>
        <v>#VALUE!</v>
      </c>
      <c r="W543" t="str">
        <f>TEXT(Table1[[#This Row],[Order Date]],"mmm")</f>
        <v>7-14-2016</v>
      </c>
    </row>
    <row r="544" spans="1:23" hidden="1" x14ac:dyDescent="0.3">
      <c r="A544">
        <v>543</v>
      </c>
      <c r="B544" t="s">
        <v>1854</v>
      </c>
      <c r="C544" t="s">
        <v>11073</v>
      </c>
      <c r="D544" t="s">
        <v>11362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t="e">
        <f>YEAR(Table1[[#This Row],[Order Date]])</f>
        <v>#VALUE!</v>
      </c>
      <c r="W544" t="str">
        <f>TEXT(Table1[[#This Row],[Order Date]],"mmm")</f>
        <v>12-18-2015</v>
      </c>
    </row>
    <row r="545" spans="1:23" x14ac:dyDescent="0.3">
      <c r="A545">
        <v>544</v>
      </c>
      <c r="B545" t="s">
        <v>1857</v>
      </c>
      <c r="C545" s="1">
        <v>41948</v>
      </c>
      <c r="D545" t="s">
        <v>11659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YEAR(Table1[[#This Row],[Order Date]])</f>
        <v>2014</v>
      </c>
      <c r="W545" t="str">
        <f>TEXT(Table1[[#This Row],[Order Date]],"mmm")</f>
        <v>Nov</v>
      </c>
    </row>
    <row r="546" spans="1:23" x14ac:dyDescent="0.3">
      <c r="A546">
        <v>545</v>
      </c>
      <c r="B546" t="s">
        <v>1857</v>
      </c>
      <c r="C546" s="1">
        <v>41948</v>
      </c>
      <c r="D546" t="s">
        <v>11659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YEAR(Table1[[#This Row],[Order Date]])</f>
        <v>2014</v>
      </c>
      <c r="W546" t="str">
        <f>TEXT(Table1[[#This Row],[Order Date]],"mmm")</f>
        <v>Nov</v>
      </c>
    </row>
    <row r="547" spans="1:23" x14ac:dyDescent="0.3">
      <c r="A547">
        <v>546</v>
      </c>
      <c r="B547" t="s">
        <v>1857</v>
      </c>
      <c r="C547" s="1">
        <v>41948</v>
      </c>
      <c r="D547" t="s">
        <v>11659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YEAR(Table1[[#This Row],[Order Date]])</f>
        <v>2014</v>
      </c>
      <c r="W547" t="str">
        <f>TEXT(Table1[[#This Row],[Order Date]],"mmm")</f>
        <v>Nov</v>
      </c>
    </row>
    <row r="548" spans="1:23" hidden="1" x14ac:dyDescent="0.3">
      <c r="A548">
        <v>547</v>
      </c>
      <c r="B548" t="s">
        <v>1864</v>
      </c>
      <c r="C548" t="s">
        <v>11011</v>
      </c>
      <c r="D548" t="s">
        <v>11489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t="e">
        <f>YEAR(Table1[[#This Row],[Order Date]])</f>
        <v>#VALUE!</v>
      </c>
      <c r="W548" t="str">
        <f>TEXT(Table1[[#This Row],[Order Date]],"mmm")</f>
        <v>11-19-2017</v>
      </c>
    </row>
    <row r="549" spans="1:23" hidden="1" x14ac:dyDescent="0.3">
      <c r="A549">
        <v>548</v>
      </c>
      <c r="B549" t="s">
        <v>1864</v>
      </c>
      <c r="C549" t="s">
        <v>11011</v>
      </c>
      <c r="D549" t="s">
        <v>11489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t="e">
        <f>YEAR(Table1[[#This Row],[Order Date]])</f>
        <v>#VALUE!</v>
      </c>
      <c r="W549" t="str">
        <f>TEXT(Table1[[#This Row],[Order Date]],"mmm")</f>
        <v>11-19-2017</v>
      </c>
    </row>
    <row r="550" spans="1:23" hidden="1" x14ac:dyDescent="0.3">
      <c r="A550">
        <v>549</v>
      </c>
      <c r="B550" t="s">
        <v>1871</v>
      </c>
      <c r="C550" t="s">
        <v>11074</v>
      </c>
      <c r="D550" t="s">
        <v>11531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t="e">
        <f>YEAR(Table1[[#This Row],[Order Date]])</f>
        <v>#VALUE!</v>
      </c>
      <c r="W550" t="str">
        <f>TEXT(Table1[[#This Row],[Order Date]],"mmm")</f>
        <v>11-15-2015</v>
      </c>
    </row>
    <row r="551" spans="1:23" hidden="1" x14ac:dyDescent="0.3">
      <c r="A551">
        <v>550</v>
      </c>
      <c r="B551" t="s">
        <v>1871</v>
      </c>
      <c r="C551" t="s">
        <v>11074</v>
      </c>
      <c r="D551" t="s">
        <v>11531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t="e">
        <f>YEAR(Table1[[#This Row],[Order Date]])</f>
        <v>#VALUE!</v>
      </c>
      <c r="W551" t="str">
        <f>TEXT(Table1[[#This Row],[Order Date]],"mmm")</f>
        <v>11-15-2015</v>
      </c>
    </row>
    <row r="552" spans="1:23" hidden="1" x14ac:dyDescent="0.3">
      <c r="A552">
        <v>551</v>
      </c>
      <c r="B552" t="s">
        <v>1871</v>
      </c>
      <c r="C552" t="s">
        <v>11074</v>
      </c>
      <c r="D552" t="s">
        <v>11531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t="e">
        <f>YEAR(Table1[[#This Row],[Order Date]])</f>
        <v>#VALUE!</v>
      </c>
      <c r="W552" t="str">
        <f>TEXT(Table1[[#This Row],[Order Date]],"mmm")</f>
        <v>11-15-2015</v>
      </c>
    </row>
    <row r="553" spans="1:23" hidden="1" x14ac:dyDescent="0.3">
      <c r="A553">
        <v>552</v>
      </c>
      <c r="B553" t="s">
        <v>1873</v>
      </c>
      <c r="C553" t="s">
        <v>11042</v>
      </c>
      <c r="D553" t="s">
        <v>11406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t="e">
        <f>YEAR(Table1[[#This Row],[Order Date]])</f>
        <v>#VALUE!</v>
      </c>
      <c r="W553" t="str">
        <f>TEXT(Table1[[#This Row],[Order Date]],"mmm")</f>
        <v>4-15-2016</v>
      </c>
    </row>
    <row r="554" spans="1:23" x14ac:dyDescent="0.3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YEAR(Table1[[#This Row],[Order Date]])</f>
        <v>2017</v>
      </c>
      <c r="W554" t="str">
        <f>TEXT(Table1[[#This Row],[Order Date]],"mmm")</f>
        <v>Nov</v>
      </c>
    </row>
    <row r="555" spans="1:23" hidden="1" x14ac:dyDescent="0.3">
      <c r="A555">
        <v>554</v>
      </c>
      <c r="B555" t="s">
        <v>1881</v>
      </c>
      <c r="C555" t="s">
        <v>11075</v>
      </c>
      <c r="D555" t="s">
        <v>11156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t="e">
        <f>YEAR(Table1[[#This Row],[Order Date]])</f>
        <v>#VALUE!</v>
      </c>
      <c r="W555" t="str">
        <f>TEXT(Table1[[#This Row],[Order Date]],"mmm")</f>
        <v>11-24-2017</v>
      </c>
    </row>
    <row r="556" spans="1:23" hidden="1" x14ac:dyDescent="0.3">
      <c r="A556">
        <v>555</v>
      </c>
      <c r="B556" t="s">
        <v>1886</v>
      </c>
      <c r="C556" t="s">
        <v>11076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t="e">
        <f>YEAR(Table1[[#This Row],[Order Date]])</f>
        <v>#VALUE!</v>
      </c>
      <c r="W556" t="str">
        <f>TEXT(Table1[[#This Row],[Order Date]],"mmm")</f>
        <v>6-29-2017</v>
      </c>
    </row>
    <row r="557" spans="1:23" x14ac:dyDescent="0.3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YEAR(Table1[[#This Row],[Order Date]])</f>
        <v>2014</v>
      </c>
      <c r="W557" t="str">
        <f>TEXT(Table1[[#This Row],[Order Date]],"mmm")</f>
        <v>Mar</v>
      </c>
    </row>
    <row r="558" spans="1:23" x14ac:dyDescent="0.3">
      <c r="A558">
        <v>557</v>
      </c>
      <c r="B558" t="s">
        <v>1895</v>
      </c>
      <c r="C558" s="1">
        <v>42649</v>
      </c>
      <c r="D558" t="s">
        <v>11601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YEAR(Table1[[#This Row],[Order Date]])</f>
        <v>2016</v>
      </c>
      <c r="W558" t="str">
        <f>TEXT(Table1[[#This Row],[Order Date]],"mmm")</f>
        <v>Oct</v>
      </c>
    </row>
    <row r="559" spans="1:23" x14ac:dyDescent="0.3">
      <c r="A559">
        <v>558</v>
      </c>
      <c r="B559" t="s">
        <v>1895</v>
      </c>
      <c r="C559" s="1">
        <v>42649</v>
      </c>
      <c r="D559" t="s">
        <v>11601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YEAR(Table1[[#This Row],[Order Date]])</f>
        <v>2016</v>
      </c>
      <c r="W559" t="str">
        <f>TEXT(Table1[[#This Row],[Order Date]],"mmm")</f>
        <v>Oct</v>
      </c>
    </row>
    <row r="560" spans="1:23" x14ac:dyDescent="0.3">
      <c r="A560">
        <v>559</v>
      </c>
      <c r="B560" t="s">
        <v>1895</v>
      </c>
      <c r="C560" s="1">
        <v>42649</v>
      </c>
      <c r="D560" t="s">
        <v>11601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YEAR(Table1[[#This Row],[Order Date]])</f>
        <v>2016</v>
      </c>
      <c r="W560" t="str">
        <f>TEXT(Table1[[#This Row],[Order Date]],"mmm")</f>
        <v>Oct</v>
      </c>
    </row>
    <row r="561" spans="1:23" hidden="1" x14ac:dyDescent="0.3">
      <c r="A561">
        <v>560</v>
      </c>
      <c r="B561" t="s">
        <v>1904</v>
      </c>
      <c r="C561" t="s">
        <v>11077</v>
      </c>
      <c r="D561" t="s">
        <v>11489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t="e">
        <f>YEAR(Table1[[#This Row],[Order Date]])</f>
        <v>#VALUE!</v>
      </c>
      <c r="W561" t="str">
        <f>TEXT(Table1[[#This Row],[Order Date]],"mmm")</f>
        <v>11-20-2017</v>
      </c>
    </row>
    <row r="562" spans="1:23" hidden="1" x14ac:dyDescent="0.3">
      <c r="A562">
        <v>561</v>
      </c>
      <c r="B562" t="s">
        <v>1904</v>
      </c>
      <c r="C562" t="s">
        <v>11077</v>
      </c>
      <c r="D562" t="s">
        <v>11489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t="e">
        <f>YEAR(Table1[[#This Row],[Order Date]])</f>
        <v>#VALUE!</v>
      </c>
      <c r="W562" t="str">
        <f>TEXT(Table1[[#This Row],[Order Date]],"mmm")</f>
        <v>11-20-2017</v>
      </c>
    </row>
    <row r="563" spans="1:23" hidden="1" x14ac:dyDescent="0.3">
      <c r="A563">
        <v>562</v>
      </c>
      <c r="B563" t="s">
        <v>1909</v>
      </c>
      <c r="C563" t="s">
        <v>10985</v>
      </c>
      <c r="D563" t="s">
        <v>11707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t="e">
        <f>YEAR(Table1[[#This Row],[Order Date]])</f>
        <v>#VALUE!</v>
      </c>
      <c r="W563" t="str">
        <f>TEXT(Table1[[#This Row],[Order Date]],"mmm")</f>
        <v>9-14-2014</v>
      </c>
    </row>
    <row r="564" spans="1:23" hidden="1" x14ac:dyDescent="0.3">
      <c r="A564">
        <v>563</v>
      </c>
      <c r="B564" t="s">
        <v>1909</v>
      </c>
      <c r="C564" t="s">
        <v>10985</v>
      </c>
      <c r="D564" t="s">
        <v>11707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t="e">
        <f>YEAR(Table1[[#This Row],[Order Date]])</f>
        <v>#VALUE!</v>
      </c>
      <c r="W564" t="str">
        <f>TEXT(Table1[[#This Row],[Order Date]],"mmm")</f>
        <v>9-14-2014</v>
      </c>
    </row>
    <row r="565" spans="1:23" x14ac:dyDescent="0.3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YEAR(Table1[[#This Row],[Order Date]])</f>
        <v>2015</v>
      </c>
      <c r="W565" t="str">
        <f>TEXT(Table1[[#This Row],[Order Date]],"mmm")</f>
        <v>Jul</v>
      </c>
    </row>
    <row r="566" spans="1:23" x14ac:dyDescent="0.3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YEAR(Table1[[#This Row],[Order Date]])</f>
        <v>2015</v>
      </c>
      <c r="W566" t="str">
        <f>TEXT(Table1[[#This Row],[Order Date]],"mmm")</f>
        <v>Jul</v>
      </c>
    </row>
    <row r="567" spans="1:23" x14ac:dyDescent="0.3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YEAR(Table1[[#This Row],[Order Date]])</f>
        <v>2017</v>
      </c>
      <c r="W567" t="str">
        <f>TEXT(Table1[[#This Row],[Order Date]],"mmm")</f>
        <v>Jul</v>
      </c>
    </row>
    <row r="568" spans="1:23" x14ac:dyDescent="0.3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YEAR(Table1[[#This Row],[Order Date]])</f>
        <v>2017</v>
      </c>
      <c r="W568" t="str">
        <f>TEXT(Table1[[#This Row],[Order Date]],"mmm")</f>
        <v>Jan</v>
      </c>
    </row>
    <row r="569" spans="1:23" x14ac:dyDescent="0.3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YEAR(Table1[[#This Row],[Order Date]])</f>
        <v>2017</v>
      </c>
      <c r="W569" t="str">
        <f>TEXT(Table1[[#This Row],[Order Date]],"mmm")</f>
        <v>Jan</v>
      </c>
    </row>
    <row r="570" spans="1:23" x14ac:dyDescent="0.3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YEAR(Table1[[#This Row],[Order Date]])</f>
        <v>2017</v>
      </c>
      <c r="W570" t="str">
        <f>TEXT(Table1[[#This Row],[Order Date]],"mmm")</f>
        <v>Jan</v>
      </c>
    </row>
    <row r="571" spans="1:23" x14ac:dyDescent="0.3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YEAR(Table1[[#This Row],[Order Date]])</f>
        <v>2017</v>
      </c>
      <c r="W571" t="str">
        <f>TEXT(Table1[[#This Row],[Order Date]],"mmm")</f>
        <v>Jan</v>
      </c>
    </row>
    <row r="572" spans="1:23" hidden="1" x14ac:dyDescent="0.3">
      <c r="A572">
        <v>571</v>
      </c>
      <c r="B572" t="s">
        <v>1937</v>
      </c>
      <c r="C572" t="s">
        <v>11005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t="e">
        <f>YEAR(Table1[[#This Row],[Order Date]])</f>
        <v>#VALUE!</v>
      </c>
      <c r="W572" t="str">
        <f>TEXT(Table1[[#This Row],[Order Date]],"mmm")</f>
        <v>12-28-2017</v>
      </c>
    </row>
    <row r="573" spans="1:23" hidden="1" x14ac:dyDescent="0.3">
      <c r="A573">
        <v>572</v>
      </c>
      <c r="B573" t="s">
        <v>1937</v>
      </c>
      <c r="C573" t="s">
        <v>11005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t="e">
        <f>YEAR(Table1[[#This Row],[Order Date]])</f>
        <v>#VALUE!</v>
      </c>
      <c r="W573" t="str">
        <f>TEXT(Table1[[#This Row],[Order Date]],"mmm")</f>
        <v>12-28-2017</v>
      </c>
    </row>
    <row r="574" spans="1:23" hidden="1" x14ac:dyDescent="0.3">
      <c r="A574">
        <v>573</v>
      </c>
      <c r="B574" t="s">
        <v>1937</v>
      </c>
      <c r="C574" t="s">
        <v>11005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t="e">
        <f>YEAR(Table1[[#This Row],[Order Date]])</f>
        <v>#VALUE!</v>
      </c>
      <c r="W574" t="str">
        <f>TEXT(Table1[[#This Row],[Order Date]],"mmm")</f>
        <v>12-28-2017</v>
      </c>
    </row>
    <row r="575" spans="1:23" hidden="1" x14ac:dyDescent="0.3">
      <c r="A575">
        <v>574</v>
      </c>
      <c r="B575" t="s">
        <v>1937</v>
      </c>
      <c r="C575" t="s">
        <v>11005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t="e">
        <f>YEAR(Table1[[#This Row],[Order Date]])</f>
        <v>#VALUE!</v>
      </c>
      <c r="W575" t="str">
        <f>TEXT(Table1[[#This Row],[Order Date]],"mmm")</f>
        <v>12-28-2017</v>
      </c>
    </row>
    <row r="576" spans="1:23" x14ac:dyDescent="0.3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YEAR(Table1[[#This Row],[Order Date]])</f>
        <v>2016</v>
      </c>
      <c r="W576" t="str">
        <f>TEXT(Table1[[#This Row],[Order Date]],"mmm")</f>
        <v>Mar</v>
      </c>
    </row>
    <row r="577" spans="1:23" hidden="1" x14ac:dyDescent="0.3">
      <c r="A577">
        <v>576</v>
      </c>
      <c r="B577" t="s">
        <v>1948</v>
      </c>
      <c r="C577" t="s">
        <v>11078</v>
      </c>
      <c r="D577" t="s">
        <v>11158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t="e">
        <f>YEAR(Table1[[#This Row],[Order Date]])</f>
        <v>#VALUE!</v>
      </c>
      <c r="W577" t="str">
        <f>TEXT(Table1[[#This Row],[Order Date]],"mmm")</f>
        <v>9-18-2015</v>
      </c>
    </row>
    <row r="578" spans="1:23" hidden="1" x14ac:dyDescent="0.3">
      <c r="A578">
        <v>577</v>
      </c>
      <c r="B578" t="s">
        <v>1948</v>
      </c>
      <c r="C578" t="s">
        <v>11078</v>
      </c>
      <c r="D578" t="s">
        <v>11158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t="e">
        <f>YEAR(Table1[[#This Row],[Order Date]])</f>
        <v>#VALUE!</v>
      </c>
      <c r="W578" t="str">
        <f>TEXT(Table1[[#This Row],[Order Date]],"mmm")</f>
        <v>9-18-2015</v>
      </c>
    </row>
    <row r="579" spans="1:23" hidden="1" x14ac:dyDescent="0.3">
      <c r="A579">
        <v>578</v>
      </c>
      <c r="B579" t="s">
        <v>1948</v>
      </c>
      <c r="C579" t="s">
        <v>11078</v>
      </c>
      <c r="D579" t="s">
        <v>11158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t="e">
        <f>YEAR(Table1[[#This Row],[Order Date]])</f>
        <v>#VALUE!</v>
      </c>
      <c r="W579" t="str">
        <f>TEXT(Table1[[#This Row],[Order Date]],"mmm")</f>
        <v>9-18-2015</v>
      </c>
    </row>
    <row r="580" spans="1:23" hidden="1" x14ac:dyDescent="0.3">
      <c r="A580">
        <v>579</v>
      </c>
      <c r="B580" t="s">
        <v>1955</v>
      </c>
      <c r="C580" t="s">
        <v>11079</v>
      </c>
      <c r="D580" t="s">
        <v>11669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t="e">
        <f>YEAR(Table1[[#This Row],[Order Date]])</f>
        <v>#VALUE!</v>
      </c>
      <c r="W580" t="str">
        <f>TEXT(Table1[[#This Row],[Order Date]],"mmm")</f>
        <v>7-20-2017</v>
      </c>
    </row>
    <row r="581" spans="1:23" hidden="1" x14ac:dyDescent="0.3">
      <c r="A581">
        <v>580</v>
      </c>
      <c r="B581" t="s">
        <v>1955</v>
      </c>
      <c r="C581" t="s">
        <v>11079</v>
      </c>
      <c r="D581" t="s">
        <v>11669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t="e">
        <f>YEAR(Table1[[#This Row],[Order Date]])</f>
        <v>#VALUE!</v>
      </c>
      <c r="W581" t="str">
        <f>TEXT(Table1[[#This Row],[Order Date]],"mmm")</f>
        <v>7-20-2017</v>
      </c>
    </row>
    <row r="582" spans="1:23" x14ac:dyDescent="0.3">
      <c r="A582">
        <v>581</v>
      </c>
      <c r="B582" t="s">
        <v>1960</v>
      </c>
      <c r="C582" s="1">
        <v>42286</v>
      </c>
      <c r="D582" t="s">
        <v>11219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YEAR(Table1[[#This Row],[Order Date]])</f>
        <v>2015</v>
      </c>
      <c r="W582" t="str">
        <f>TEXT(Table1[[#This Row],[Order Date]],"mmm")</f>
        <v>Oct</v>
      </c>
    </row>
    <row r="583" spans="1:23" x14ac:dyDescent="0.3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YEAR(Table1[[#This Row],[Order Date]])</f>
        <v>2017</v>
      </c>
      <c r="W583" t="str">
        <f>TEXT(Table1[[#This Row],[Order Date]],"mmm")</f>
        <v>Jan</v>
      </c>
    </row>
    <row r="584" spans="1:23" x14ac:dyDescent="0.3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YEAR(Table1[[#This Row],[Order Date]])</f>
        <v>2017</v>
      </c>
      <c r="W584" t="str">
        <f>TEXT(Table1[[#This Row],[Order Date]],"mmm")</f>
        <v>Jan</v>
      </c>
    </row>
    <row r="585" spans="1:23" x14ac:dyDescent="0.3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YEAR(Table1[[#This Row],[Order Date]])</f>
        <v>2017</v>
      </c>
      <c r="W585" t="str">
        <f>TEXT(Table1[[#This Row],[Order Date]],"mmm")</f>
        <v>Jan</v>
      </c>
    </row>
    <row r="586" spans="1:23" x14ac:dyDescent="0.3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YEAR(Table1[[#This Row],[Order Date]])</f>
        <v>2017</v>
      </c>
      <c r="W586" t="str">
        <f>TEXT(Table1[[#This Row],[Order Date]],"mmm")</f>
        <v>Jan</v>
      </c>
    </row>
    <row r="587" spans="1:23" x14ac:dyDescent="0.3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YEAR(Table1[[#This Row],[Order Date]])</f>
        <v>2017</v>
      </c>
      <c r="W587" t="str">
        <f>TEXT(Table1[[#This Row],[Order Date]],"mmm")</f>
        <v>Jan</v>
      </c>
    </row>
    <row r="588" spans="1:23" x14ac:dyDescent="0.3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YEAR(Table1[[#This Row],[Order Date]])</f>
        <v>2015</v>
      </c>
      <c r="W588" t="str">
        <f>TEXT(Table1[[#This Row],[Order Date]],"mmm")</f>
        <v>Mar</v>
      </c>
    </row>
    <row r="589" spans="1:23" x14ac:dyDescent="0.3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YEAR(Table1[[#This Row],[Order Date]])</f>
        <v>2015</v>
      </c>
      <c r="W589" t="str">
        <f>TEXT(Table1[[#This Row],[Order Date]],"mmm")</f>
        <v>Mar</v>
      </c>
    </row>
    <row r="590" spans="1:23" hidden="1" x14ac:dyDescent="0.3">
      <c r="A590">
        <v>589</v>
      </c>
      <c r="B590" t="s">
        <v>1977</v>
      </c>
      <c r="C590" t="s">
        <v>11080</v>
      </c>
      <c r="D590" t="s">
        <v>11445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t="e">
        <f>YEAR(Table1[[#This Row],[Order Date]])</f>
        <v>#VALUE!</v>
      </c>
      <c r="W590" t="str">
        <f>TEXT(Table1[[#This Row],[Order Date]],"mmm")</f>
        <v>3-20-2016</v>
      </c>
    </row>
    <row r="591" spans="1:23" hidden="1" x14ac:dyDescent="0.3">
      <c r="A591">
        <v>590</v>
      </c>
      <c r="B591" t="s">
        <v>1977</v>
      </c>
      <c r="C591" t="s">
        <v>11080</v>
      </c>
      <c r="D591" t="s">
        <v>11445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t="e">
        <f>YEAR(Table1[[#This Row],[Order Date]])</f>
        <v>#VALUE!</v>
      </c>
      <c r="W591" t="str">
        <f>TEXT(Table1[[#This Row],[Order Date]],"mmm")</f>
        <v>3-20-2016</v>
      </c>
    </row>
    <row r="592" spans="1:23" hidden="1" x14ac:dyDescent="0.3">
      <c r="A592">
        <v>591</v>
      </c>
      <c r="B592" t="s">
        <v>1977</v>
      </c>
      <c r="C592" t="s">
        <v>11080</v>
      </c>
      <c r="D592" t="s">
        <v>11445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t="e">
        <f>YEAR(Table1[[#This Row],[Order Date]])</f>
        <v>#VALUE!</v>
      </c>
      <c r="W592" t="str">
        <f>TEXT(Table1[[#This Row],[Order Date]],"mmm")</f>
        <v>3-20-2016</v>
      </c>
    </row>
    <row r="593" spans="1:23" hidden="1" x14ac:dyDescent="0.3">
      <c r="A593">
        <v>592</v>
      </c>
      <c r="B593" t="s">
        <v>1977</v>
      </c>
      <c r="C593" t="s">
        <v>11080</v>
      </c>
      <c r="D593" t="s">
        <v>11445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t="e">
        <f>YEAR(Table1[[#This Row],[Order Date]])</f>
        <v>#VALUE!</v>
      </c>
      <c r="W593" t="str">
        <f>TEXT(Table1[[#This Row],[Order Date]],"mmm")</f>
        <v>3-20-2016</v>
      </c>
    </row>
    <row r="594" spans="1:23" x14ac:dyDescent="0.3">
      <c r="A594">
        <v>593</v>
      </c>
      <c r="B594" t="s">
        <v>1987</v>
      </c>
      <c r="C594" s="1">
        <v>41883</v>
      </c>
      <c r="D594" t="s">
        <v>11113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YEAR(Table1[[#This Row],[Order Date]])</f>
        <v>2014</v>
      </c>
      <c r="W594" t="str">
        <f>TEXT(Table1[[#This Row],[Order Date]],"mmm")</f>
        <v>Sep</v>
      </c>
    </row>
    <row r="595" spans="1:23" x14ac:dyDescent="0.3">
      <c r="A595">
        <v>594</v>
      </c>
      <c r="B595" t="s">
        <v>1987</v>
      </c>
      <c r="C595" s="1">
        <v>41883</v>
      </c>
      <c r="D595" t="s">
        <v>11113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YEAR(Table1[[#This Row],[Order Date]])</f>
        <v>2014</v>
      </c>
      <c r="W595" t="str">
        <f>TEXT(Table1[[#This Row],[Order Date]],"mmm")</f>
        <v>Sep</v>
      </c>
    </row>
    <row r="596" spans="1:23" x14ac:dyDescent="0.3">
      <c r="A596">
        <v>595</v>
      </c>
      <c r="B596" t="s">
        <v>1993</v>
      </c>
      <c r="C596" s="1">
        <v>41859</v>
      </c>
      <c r="D596" t="s">
        <v>11460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YEAR(Table1[[#This Row],[Order Date]])</f>
        <v>2014</v>
      </c>
      <c r="W596" t="str">
        <f>TEXT(Table1[[#This Row],[Order Date]],"mmm")</f>
        <v>Aug</v>
      </c>
    </row>
    <row r="597" spans="1:23" x14ac:dyDescent="0.3">
      <c r="A597">
        <v>596</v>
      </c>
      <c r="B597" t="s">
        <v>1993</v>
      </c>
      <c r="C597" s="1">
        <v>41859</v>
      </c>
      <c r="D597" t="s">
        <v>11460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YEAR(Table1[[#This Row],[Order Date]])</f>
        <v>2014</v>
      </c>
      <c r="W597" t="str">
        <f>TEXT(Table1[[#This Row],[Order Date]],"mmm")</f>
        <v>Aug</v>
      </c>
    </row>
    <row r="598" spans="1:23" x14ac:dyDescent="0.3">
      <c r="A598">
        <v>597</v>
      </c>
      <c r="B598" t="s">
        <v>1993</v>
      </c>
      <c r="C598" s="1">
        <v>41859</v>
      </c>
      <c r="D598" t="s">
        <v>11460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YEAR(Table1[[#This Row],[Order Date]])</f>
        <v>2014</v>
      </c>
      <c r="W598" t="str">
        <f>TEXT(Table1[[#This Row],[Order Date]],"mmm")</f>
        <v>Aug</v>
      </c>
    </row>
    <row r="599" spans="1:23" x14ac:dyDescent="0.3">
      <c r="A599">
        <v>598</v>
      </c>
      <c r="B599" t="s">
        <v>1993</v>
      </c>
      <c r="C599" s="1">
        <v>41859</v>
      </c>
      <c r="D599" t="s">
        <v>11460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YEAR(Table1[[#This Row],[Order Date]])</f>
        <v>2014</v>
      </c>
      <c r="W599" t="str">
        <f>TEXT(Table1[[#This Row],[Order Date]],"mmm")</f>
        <v>Aug</v>
      </c>
    </row>
    <row r="600" spans="1:23" hidden="1" x14ac:dyDescent="0.3">
      <c r="A600">
        <v>599</v>
      </c>
      <c r="B600" t="s">
        <v>2000</v>
      </c>
      <c r="C600" t="s">
        <v>11072</v>
      </c>
      <c r="D600" t="s">
        <v>10992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t="e">
        <f>YEAR(Table1[[#This Row],[Order Date]])</f>
        <v>#VALUE!</v>
      </c>
      <c r="W600" t="str">
        <f>TEXT(Table1[[#This Row],[Order Date]],"mmm")</f>
        <v>7-14-2016</v>
      </c>
    </row>
    <row r="601" spans="1:23" hidden="1" x14ac:dyDescent="0.3">
      <c r="A601">
        <v>600</v>
      </c>
      <c r="B601" t="s">
        <v>2005</v>
      </c>
      <c r="C601" t="s">
        <v>10992</v>
      </c>
      <c r="D601" t="s">
        <v>11324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t="e">
        <f>YEAR(Table1[[#This Row],[Order Date]])</f>
        <v>#VALUE!</v>
      </c>
      <c r="W601" t="str">
        <f>TEXT(Table1[[#This Row],[Order Date]],"mmm")</f>
        <v>7-16-2016</v>
      </c>
    </row>
    <row r="602" spans="1:23" hidden="1" x14ac:dyDescent="0.3">
      <c r="A602">
        <v>601</v>
      </c>
      <c r="B602" t="s">
        <v>2005</v>
      </c>
      <c r="C602" t="s">
        <v>10992</v>
      </c>
      <c r="D602" t="s">
        <v>11324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t="e">
        <f>YEAR(Table1[[#This Row],[Order Date]])</f>
        <v>#VALUE!</v>
      </c>
      <c r="W602" t="str">
        <f>TEXT(Table1[[#This Row],[Order Date]],"mmm")</f>
        <v>7-16-2016</v>
      </c>
    </row>
    <row r="603" spans="1:23" hidden="1" x14ac:dyDescent="0.3">
      <c r="A603">
        <v>602</v>
      </c>
      <c r="B603" t="s">
        <v>2005</v>
      </c>
      <c r="C603" t="s">
        <v>10992</v>
      </c>
      <c r="D603" t="s">
        <v>11324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t="e">
        <f>YEAR(Table1[[#This Row],[Order Date]])</f>
        <v>#VALUE!</v>
      </c>
      <c r="W603" t="str">
        <f>TEXT(Table1[[#This Row],[Order Date]],"mmm")</f>
        <v>7-16-2016</v>
      </c>
    </row>
    <row r="604" spans="1:23" hidden="1" x14ac:dyDescent="0.3">
      <c r="A604">
        <v>603</v>
      </c>
      <c r="B604" t="s">
        <v>2012</v>
      </c>
      <c r="C604" t="s">
        <v>11081</v>
      </c>
      <c r="D604" t="s">
        <v>11607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t="e">
        <f>YEAR(Table1[[#This Row],[Order Date]])</f>
        <v>#VALUE!</v>
      </c>
      <c r="W604" t="str">
        <f>TEXT(Table1[[#This Row],[Order Date]],"mmm")</f>
        <v>3-15-2014</v>
      </c>
    </row>
    <row r="605" spans="1:23" hidden="1" x14ac:dyDescent="0.3">
      <c r="A605">
        <v>604</v>
      </c>
      <c r="B605" t="s">
        <v>2012</v>
      </c>
      <c r="C605" t="s">
        <v>11081</v>
      </c>
      <c r="D605" t="s">
        <v>11607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t="e">
        <f>YEAR(Table1[[#This Row],[Order Date]])</f>
        <v>#VALUE!</v>
      </c>
      <c r="W605" t="str">
        <f>TEXT(Table1[[#This Row],[Order Date]],"mmm")</f>
        <v>3-15-2014</v>
      </c>
    </row>
    <row r="606" spans="1:23" hidden="1" x14ac:dyDescent="0.3">
      <c r="A606">
        <v>605</v>
      </c>
      <c r="B606" t="s">
        <v>2012</v>
      </c>
      <c r="C606" t="s">
        <v>11081</v>
      </c>
      <c r="D606" t="s">
        <v>11607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t="e">
        <f>YEAR(Table1[[#This Row],[Order Date]])</f>
        <v>#VALUE!</v>
      </c>
      <c r="W606" t="str">
        <f>TEXT(Table1[[#This Row],[Order Date]],"mmm")</f>
        <v>3-15-2014</v>
      </c>
    </row>
    <row r="607" spans="1:23" hidden="1" x14ac:dyDescent="0.3">
      <c r="A607">
        <v>606</v>
      </c>
      <c r="B607" t="s">
        <v>2012</v>
      </c>
      <c r="C607" t="s">
        <v>11081</v>
      </c>
      <c r="D607" t="s">
        <v>11607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t="e">
        <f>YEAR(Table1[[#This Row],[Order Date]])</f>
        <v>#VALUE!</v>
      </c>
      <c r="W607" t="str">
        <f>TEXT(Table1[[#This Row],[Order Date]],"mmm")</f>
        <v>3-15-2014</v>
      </c>
    </row>
    <row r="608" spans="1:23" hidden="1" x14ac:dyDescent="0.3">
      <c r="A608">
        <v>607</v>
      </c>
      <c r="B608" t="s">
        <v>2012</v>
      </c>
      <c r="C608" t="s">
        <v>11081</v>
      </c>
      <c r="D608" t="s">
        <v>11607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t="e">
        <f>YEAR(Table1[[#This Row],[Order Date]])</f>
        <v>#VALUE!</v>
      </c>
      <c r="W608" t="str">
        <f>TEXT(Table1[[#This Row],[Order Date]],"mmm")</f>
        <v>3-15-2014</v>
      </c>
    </row>
    <row r="609" spans="1:23" hidden="1" x14ac:dyDescent="0.3">
      <c r="A609">
        <v>608</v>
      </c>
      <c r="B609" t="s">
        <v>2019</v>
      </c>
      <c r="C609" t="s">
        <v>11082</v>
      </c>
      <c r="D609" t="s">
        <v>11109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t="e">
        <f>YEAR(Table1[[#This Row],[Order Date]])</f>
        <v>#VALUE!</v>
      </c>
      <c r="W609" t="str">
        <f>TEXT(Table1[[#This Row],[Order Date]],"mmm")</f>
        <v>5-23-2014</v>
      </c>
    </row>
    <row r="610" spans="1:23" hidden="1" x14ac:dyDescent="0.3">
      <c r="A610">
        <v>609</v>
      </c>
      <c r="B610" t="s">
        <v>2019</v>
      </c>
      <c r="C610" t="s">
        <v>11082</v>
      </c>
      <c r="D610" t="s">
        <v>11109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t="e">
        <f>YEAR(Table1[[#This Row],[Order Date]])</f>
        <v>#VALUE!</v>
      </c>
      <c r="W610" t="str">
        <f>TEXT(Table1[[#This Row],[Order Date]],"mmm")</f>
        <v>5-23-2014</v>
      </c>
    </row>
    <row r="611" spans="1:23" hidden="1" x14ac:dyDescent="0.3">
      <c r="A611">
        <v>610</v>
      </c>
      <c r="B611" t="s">
        <v>2019</v>
      </c>
      <c r="C611" t="s">
        <v>11082</v>
      </c>
      <c r="D611" t="s">
        <v>11109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t="e">
        <f>YEAR(Table1[[#This Row],[Order Date]])</f>
        <v>#VALUE!</v>
      </c>
      <c r="W611" t="str">
        <f>TEXT(Table1[[#This Row],[Order Date]],"mmm")</f>
        <v>5-23-2014</v>
      </c>
    </row>
    <row r="612" spans="1:23" hidden="1" x14ac:dyDescent="0.3">
      <c r="A612">
        <v>611</v>
      </c>
      <c r="B612" t="s">
        <v>2026</v>
      </c>
      <c r="C612" t="s">
        <v>11083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t="e">
        <f>YEAR(Table1[[#This Row],[Order Date]])</f>
        <v>#VALUE!</v>
      </c>
      <c r="W612" t="str">
        <f>TEXT(Table1[[#This Row],[Order Date]],"mmm")</f>
        <v>4-28-2016</v>
      </c>
    </row>
    <row r="613" spans="1:23" hidden="1" x14ac:dyDescent="0.3">
      <c r="A613">
        <v>612</v>
      </c>
      <c r="B613" t="s">
        <v>2026</v>
      </c>
      <c r="C613" t="s">
        <v>11083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t="e">
        <f>YEAR(Table1[[#This Row],[Order Date]])</f>
        <v>#VALUE!</v>
      </c>
      <c r="W613" t="str">
        <f>TEXT(Table1[[#This Row],[Order Date]],"mmm")</f>
        <v>4-28-2016</v>
      </c>
    </row>
    <row r="614" spans="1:23" x14ac:dyDescent="0.3">
      <c r="A614">
        <v>613</v>
      </c>
      <c r="B614" t="s">
        <v>2031</v>
      </c>
      <c r="C614" s="1">
        <v>42683</v>
      </c>
      <c r="D614" t="s">
        <v>11649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YEAR(Table1[[#This Row],[Order Date]])</f>
        <v>2016</v>
      </c>
      <c r="W614" t="str">
        <f>TEXT(Table1[[#This Row],[Order Date]],"mmm")</f>
        <v>Nov</v>
      </c>
    </row>
    <row r="615" spans="1:23" x14ac:dyDescent="0.3">
      <c r="A615">
        <v>614</v>
      </c>
      <c r="B615" t="s">
        <v>2031</v>
      </c>
      <c r="C615" s="1">
        <v>42683</v>
      </c>
      <c r="D615" t="s">
        <v>11649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YEAR(Table1[[#This Row],[Order Date]])</f>
        <v>2016</v>
      </c>
      <c r="W615" t="str">
        <f>TEXT(Table1[[#This Row],[Order Date]],"mmm")</f>
        <v>Nov</v>
      </c>
    </row>
    <row r="616" spans="1:23" hidden="1" x14ac:dyDescent="0.3">
      <c r="A616">
        <v>615</v>
      </c>
      <c r="B616" t="s">
        <v>2038</v>
      </c>
      <c r="C616" t="s">
        <v>11084</v>
      </c>
      <c r="D616" t="s">
        <v>11360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t="e">
        <f>YEAR(Table1[[#This Row],[Order Date]])</f>
        <v>#VALUE!</v>
      </c>
      <c r="W616" t="str">
        <f>TEXT(Table1[[#This Row],[Order Date]],"mmm")</f>
        <v>11-14-2017</v>
      </c>
    </row>
    <row r="617" spans="1:23" hidden="1" x14ac:dyDescent="0.3">
      <c r="A617">
        <v>616</v>
      </c>
      <c r="B617" t="s">
        <v>2038</v>
      </c>
      <c r="C617" t="s">
        <v>11084</v>
      </c>
      <c r="D617" t="s">
        <v>11360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t="e">
        <f>YEAR(Table1[[#This Row],[Order Date]])</f>
        <v>#VALUE!</v>
      </c>
      <c r="W617" t="str">
        <f>TEXT(Table1[[#This Row],[Order Date]],"mmm")</f>
        <v>11-14-2017</v>
      </c>
    </row>
    <row r="618" spans="1:23" hidden="1" x14ac:dyDescent="0.3">
      <c r="A618">
        <v>617</v>
      </c>
      <c r="B618" t="s">
        <v>2044</v>
      </c>
      <c r="C618" t="s">
        <v>11085</v>
      </c>
      <c r="D618" t="s">
        <v>11523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t="e">
        <f>YEAR(Table1[[#This Row],[Order Date]])</f>
        <v>#VALUE!</v>
      </c>
      <c r="W618" t="str">
        <f>TEXT(Table1[[#This Row],[Order Date]],"mmm")</f>
        <v>8-18-2017</v>
      </c>
    </row>
    <row r="619" spans="1:23" hidden="1" x14ac:dyDescent="0.3">
      <c r="A619">
        <v>618</v>
      </c>
      <c r="B619" t="s">
        <v>2044</v>
      </c>
      <c r="C619" t="s">
        <v>11085</v>
      </c>
      <c r="D619" t="s">
        <v>11523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t="e">
        <f>YEAR(Table1[[#This Row],[Order Date]])</f>
        <v>#VALUE!</v>
      </c>
      <c r="W619" t="str">
        <f>TEXT(Table1[[#This Row],[Order Date]],"mmm")</f>
        <v>8-18-2017</v>
      </c>
    </row>
    <row r="620" spans="1:23" hidden="1" x14ac:dyDescent="0.3">
      <c r="A620">
        <v>619</v>
      </c>
      <c r="B620" t="s">
        <v>2044</v>
      </c>
      <c r="C620" t="s">
        <v>11085</v>
      </c>
      <c r="D620" t="s">
        <v>11523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t="e">
        <f>YEAR(Table1[[#This Row],[Order Date]])</f>
        <v>#VALUE!</v>
      </c>
      <c r="W620" t="str">
        <f>TEXT(Table1[[#This Row],[Order Date]],"mmm")</f>
        <v>8-18-2017</v>
      </c>
    </row>
    <row r="621" spans="1:23" hidden="1" x14ac:dyDescent="0.3">
      <c r="A621">
        <v>620</v>
      </c>
      <c r="B621" t="s">
        <v>2044</v>
      </c>
      <c r="C621" t="s">
        <v>11085</v>
      </c>
      <c r="D621" t="s">
        <v>11523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t="e">
        <f>YEAR(Table1[[#This Row],[Order Date]])</f>
        <v>#VALUE!</v>
      </c>
      <c r="W621" t="str">
        <f>TEXT(Table1[[#This Row],[Order Date]],"mmm")</f>
        <v>8-18-2017</v>
      </c>
    </row>
    <row r="622" spans="1:23" hidden="1" x14ac:dyDescent="0.3">
      <c r="A622">
        <v>621</v>
      </c>
      <c r="B622" t="s">
        <v>2044</v>
      </c>
      <c r="C622" t="s">
        <v>11085</v>
      </c>
      <c r="D622" t="s">
        <v>11523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t="e">
        <f>YEAR(Table1[[#This Row],[Order Date]])</f>
        <v>#VALUE!</v>
      </c>
      <c r="W622" t="str">
        <f>TEXT(Table1[[#This Row],[Order Date]],"mmm")</f>
        <v>8-18-2017</v>
      </c>
    </row>
    <row r="623" spans="1:23" hidden="1" x14ac:dyDescent="0.3">
      <c r="A623">
        <v>622</v>
      </c>
      <c r="B623" t="s">
        <v>2055</v>
      </c>
      <c r="C623" t="s">
        <v>10973</v>
      </c>
      <c r="D623" t="s">
        <v>11246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t="e">
        <f>YEAR(Table1[[#This Row],[Order Date]])</f>
        <v>#VALUE!</v>
      </c>
      <c r="W623" t="str">
        <f>TEXT(Table1[[#This Row],[Order Date]],"mmm")</f>
        <v>12-26-2014</v>
      </c>
    </row>
    <row r="624" spans="1:23" hidden="1" x14ac:dyDescent="0.3">
      <c r="A624">
        <v>623</v>
      </c>
      <c r="B624" t="s">
        <v>2060</v>
      </c>
      <c r="C624" t="s">
        <v>11086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t="e">
        <f>YEAR(Table1[[#This Row],[Order Date]])</f>
        <v>#VALUE!</v>
      </c>
      <c r="W624" t="str">
        <f>TEXT(Table1[[#This Row],[Order Date]],"mmm")</f>
        <v>11-29-2015</v>
      </c>
    </row>
    <row r="625" spans="1:23" hidden="1" x14ac:dyDescent="0.3">
      <c r="A625">
        <v>624</v>
      </c>
      <c r="B625" t="s">
        <v>2060</v>
      </c>
      <c r="C625" t="s">
        <v>11086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t="e">
        <f>YEAR(Table1[[#This Row],[Order Date]])</f>
        <v>#VALUE!</v>
      </c>
      <c r="W625" t="str">
        <f>TEXT(Table1[[#This Row],[Order Date]],"mmm")</f>
        <v>11-29-2015</v>
      </c>
    </row>
    <row r="626" spans="1:23" hidden="1" x14ac:dyDescent="0.3">
      <c r="A626">
        <v>625</v>
      </c>
      <c r="B626" t="s">
        <v>2060</v>
      </c>
      <c r="C626" t="s">
        <v>11086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t="e">
        <f>YEAR(Table1[[#This Row],[Order Date]])</f>
        <v>#VALUE!</v>
      </c>
      <c r="W626" t="str">
        <f>TEXT(Table1[[#This Row],[Order Date]],"mmm")</f>
        <v>11-29-2015</v>
      </c>
    </row>
    <row r="627" spans="1:23" hidden="1" x14ac:dyDescent="0.3">
      <c r="A627">
        <v>626</v>
      </c>
      <c r="B627" t="s">
        <v>2060</v>
      </c>
      <c r="C627" t="s">
        <v>11086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t="e">
        <f>YEAR(Table1[[#This Row],[Order Date]])</f>
        <v>#VALUE!</v>
      </c>
      <c r="W627" t="str">
        <f>TEXT(Table1[[#This Row],[Order Date]],"mmm")</f>
        <v>11-29-2015</v>
      </c>
    </row>
    <row r="628" spans="1:23" hidden="1" x14ac:dyDescent="0.3">
      <c r="A628">
        <v>627</v>
      </c>
      <c r="B628" t="s">
        <v>2070</v>
      </c>
      <c r="C628" t="s">
        <v>11044</v>
      </c>
      <c r="D628" t="s">
        <v>10950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t="e">
        <f>YEAR(Table1[[#This Row],[Order Date]])</f>
        <v>#VALUE!</v>
      </c>
      <c r="W628" t="str">
        <f>TEXT(Table1[[#This Row],[Order Date]],"mmm")</f>
        <v>9-15-2017</v>
      </c>
    </row>
    <row r="629" spans="1:23" hidden="1" x14ac:dyDescent="0.3">
      <c r="A629">
        <v>628</v>
      </c>
      <c r="B629" t="s">
        <v>2075</v>
      </c>
      <c r="C629" t="s">
        <v>11087</v>
      </c>
      <c r="D629" t="s">
        <v>11535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t="e">
        <f>YEAR(Table1[[#This Row],[Order Date]])</f>
        <v>#VALUE!</v>
      </c>
      <c r="W629" t="str">
        <f>TEXT(Table1[[#This Row],[Order Date]],"mmm")</f>
        <v>5-19-2017</v>
      </c>
    </row>
    <row r="630" spans="1:23" hidden="1" x14ac:dyDescent="0.3">
      <c r="A630">
        <v>629</v>
      </c>
      <c r="B630" t="s">
        <v>2080</v>
      </c>
      <c r="C630" t="s">
        <v>10996</v>
      </c>
      <c r="D630" t="s">
        <v>11064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t="e">
        <f>YEAR(Table1[[#This Row],[Order Date]])</f>
        <v>#VALUE!</v>
      </c>
      <c r="W630" t="str">
        <f>TEXT(Table1[[#This Row],[Order Date]],"mmm")</f>
        <v>12-17-2017</v>
      </c>
    </row>
    <row r="631" spans="1:23" hidden="1" x14ac:dyDescent="0.3">
      <c r="A631">
        <v>630</v>
      </c>
      <c r="B631" t="s">
        <v>2080</v>
      </c>
      <c r="C631" t="s">
        <v>10996</v>
      </c>
      <c r="D631" t="s">
        <v>11064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t="e">
        <f>YEAR(Table1[[#This Row],[Order Date]])</f>
        <v>#VALUE!</v>
      </c>
      <c r="W631" t="str">
        <f>TEXT(Table1[[#This Row],[Order Date]],"mmm")</f>
        <v>12-17-2017</v>
      </c>
    </row>
    <row r="632" spans="1:23" x14ac:dyDescent="0.3">
      <c r="A632">
        <v>631</v>
      </c>
      <c r="B632" t="s">
        <v>2083</v>
      </c>
      <c r="C632" s="1">
        <v>42686</v>
      </c>
      <c r="D632" t="s">
        <v>11048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YEAR(Table1[[#This Row],[Order Date]])</f>
        <v>2016</v>
      </c>
      <c r="W632" t="str">
        <f>TEXT(Table1[[#This Row],[Order Date]],"mmm")</f>
        <v>Nov</v>
      </c>
    </row>
    <row r="633" spans="1:23" x14ac:dyDescent="0.3">
      <c r="A633">
        <v>632</v>
      </c>
      <c r="B633" t="s">
        <v>2083</v>
      </c>
      <c r="C633" s="1">
        <v>42686</v>
      </c>
      <c r="D633" t="s">
        <v>11048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YEAR(Table1[[#This Row],[Order Date]])</f>
        <v>2016</v>
      </c>
      <c r="W633" t="str">
        <f>TEXT(Table1[[#This Row],[Order Date]],"mmm")</f>
        <v>Nov</v>
      </c>
    </row>
    <row r="634" spans="1:23" x14ac:dyDescent="0.3">
      <c r="A634">
        <v>633</v>
      </c>
      <c r="B634" t="s">
        <v>2083</v>
      </c>
      <c r="C634" s="1">
        <v>42686</v>
      </c>
      <c r="D634" t="s">
        <v>11048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YEAR(Table1[[#This Row],[Order Date]])</f>
        <v>2016</v>
      </c>
      <c r="W634" t="str">
        <f>TEXT(Table1[[#This Row],[Order Date]],"mmm")</f>
        <v>Nov</v>
      </c>
    </row>
    <row r="635" spans="1:23" hidden="1" x14ac:dyDescent="0.3">
      <c r="A635">
        <v>634</v>
      </c>
      <c r="B635" t="s">
        <v>2092</v>
      </c>
      <c r="C635" t="s">
        <v>11088</v>
      </c>
      <c r="D635" t="s">
        <v>11539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t="e">
        <f>YEAR(Table1[[#This Row],[Order Date]])</f>
        <v>#VALUE!</v>
      </c>
      <c r="W635" t="str">
        <f>TEXT(Table1[[#This Row],[Order Date]],"mmm")</f>
        <v>9-24-2017</v>
      </c>
    </row>
    <row r="636" spans="1:23" hidden="1" x14ac:dyDescent="0.3">
      <c r="A636">
        <v>635</v>
      </c>
      <c r="B636" t="s">
        <v>2092</v>
      </c>
      <c r="C636" t="s">
        <v>11088</v>
      </c>
      <c r="D636" t="s">
        <v>11539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t="e">
        <f>YEAR(Table1[[#This Row],[Order Date]])</f>
        <v>#VALUE!</v>
      </c>
      <c r="W636" t="str">
        <f>TEXT(Table1[[#This Row],[Order Date]],"mmm")</f>
        <v>9-24-2017</v>
      </c>
    </row>
    <row r="637" spans="1:23" x14ac:dyDescent="0.3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YEAR(Table1[[#This Row],[Order Date]])</f>
        <v>2015</v>
      </c>
      <c r="W637" t="str">
        <f>TEXT(Table1[[#This Row],[Order Date]],"mmm")</f>
        <v>Apr</v>
      </c>
    </row>
    <row r="638" spans="1:23" hidden="1" x14ac:dyDescent="0.3">
      <c r="A638">
        <v>637</v>
      </c>
      <c r="B638" t="s">
        <v>2101</v>
      </c>
      <c r="C638" t="s">
        <v>11089</v>
      </c>
      <c r="D638" t="s">
        <v>11569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t="e">
        <f>YEAR(Table1[[#This Row],[Order Date]])</f>
        <v>#VALUE!</v>
      </c>
      <c r="W638" t="str">
        <f>TEXT(Table1[[#This Row],[Order Date]],"mmm")</f>
        <v>8-15-2016</v>
      </c>
    </row>
    <row r="639" spans="1:23" hidden="1" x14ac:dyDescent="0.3">
      <c r="A639">
        <v>638</v>
      </c>
      <c r="B639" t="s">
        <v>2101</v>
      </c>
      <c r="C639" t="s">
        <v>11089</v>
      </c>
      <c r="D639" t="s">
        <v>11569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t="e">
        <f>YEAR(Table1[[#This Row],[Order Date]])</f>
        <v>#VALUE!</v>
      </c>
      <c r="W639" t="str">
        <f>TEXT(Table1[[#This Row],[Order Date]],"mmm")</f>
        <v>8-15-2016</v>
      </c>
    </row>
    <row r="640" spans="1:23" hidden="1" x14ac:dyDescent="0.3">
      <c r="A640">
        <v>639</v>
      </c>
      <c r="B640" t="s">
        <v>2108</v>
      </c>
      <c r="C640" t="s">
        <v>11090</v>
      </c>
      <c r="D640" t="s">
        <v>11439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t="e">
        <f>YEAR(Table1[[#This Row],[Order Date]])</f>
        <v>#VALUE!</v>
      </c>
      <c r="W640" t="str">
        <f>TEXT(Table1[[#This Row],[Order Date]],"mmm")</f>
        <v>5-20-2016</v>
      </c>
    </row>
    <row r="641" spans="1:23" hidden="1" x14ac:dyDescent="0.3">
      <c r="A641">
        <v>640</v>
      </c>
      <c r="B641" t="s">
        <v>2108</v>
      </c>
      <c r="C641" t="s">
        <v>11090</v>
      </c>
      <c r="D641" t="s">
        <v>11439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t="e">
        <f>YEAR(Table1[[#This Row],[Order Date]])</f>
        <v>#VALUE!</v>
      </c>
      <c r="W641" t="str">
        <f>TEXT(Table1[[#This Row],[Order Date]],"mmm")</f>
        <v>5-20-2016</v>
      </c>
    </row>
    <row r="642" spans="1:23" hidden="1" x14ac:dyDescent="0.3">
      <c r="A642">
        <v>641</v>
      </c>
      <c r="B642" t="s">
        <v>2112</v>
      </c>
      <c r="C642" t="s">
        <v>11010</v>
      </c>
      <c r="D642" t="s">
        <v>11284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t="e">
        <f>YEAR(Table1[[#This Row],[Order Date]])</f>
        <v>#VALUE!</v>
      </c>
      <c r="W642" t="str">
        <f>TEXT(Table1[[#This Row],[Order Date]],"mmm")</f>
        <v>12-18-2016</v>
      </c>
    </row>
    <row r="643" spans="1:23" hidden="1" x14ac:dyDescent="0.3">
      <c r="A643">
        <v>642</v>
      </c>
      <c r="B643" t="s">
        <v>2117</v>
      </c>
      <c r="C643" t="s">
        <v>11091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t="e">
        <f>YEAR(Table1[[#This Row],[Order Date]])</f>
        <v>#VALUE!</v>
      </c>
      <c r="W643" t="str">
        <f>TEXT(Table1[[#This Row],[Order Date]],"mmm")</f>
        <v>7-30-2017</v>
      </c>
    </row>
    <row r="644" spans="1:23" hidden="1" x14ac:dyDescent="0.3">
      <c r="A644">
        <v>643</v>
      </c>
      <c r="B644" t="s">
        <v>2117</v>
      </c>
      <c r="C644" t="s">
        <v>11091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t="e">
        <f>YEAR(Table1[[#This Row],[Order Date]])</f>
        <v>#VALUE!</v>
      </c>
      <c r="W644" t="str">
        <f>TEXT(Table1[[#This Row],[Order Date]],"mmm")</f>
        <v>7-30-2017</v>
      </c>
    </row>
    <row r="645" spans="1:23" x14ac:dyDescent="0.3">
      <c r="A645">
        <v>644</v>
      </c>
      <c r="B645" t="s">
        <v>2125</v>
      </c>
      <c r="C645" s="1">
        <v>43014</v>
      </c>
      <c r="D645" t="s">
        <v>11021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YEAR(Table1[[#This Row],[Order Date]])</f>
        <v>2017</v>
      </c>
      <c r="W645" t="str">
        <f>TEXT(Table1[[#This Row],[Order Date]],"mmm")</f>
        <v>Oct</v>
      </c>
    </row>
    <row r="646" spans="1:23" hidden="1" x14ac:dyDescent="0.3">
      <c r="A646">
        <v>645</v>
      </c>
      <c r="B646" t="s">
        <v>2129</v>
      </c>
      <c r="C646" t="s">
        <v>11092</v>
      </c>
      <c r="D646" t="s">
        <v>11426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t="e">
        <f>YEAR(Table1[[#This Row],[Order Date]])</f>
        <v>#VALUE!</v>
      </c>
      <c r="W646" t="str">
        <f>TEXT(Table1[[#This Row],[Order Date]],"mmm")</f>
        <v>7-21-2017</v>
      </c>
    </row>
    <row r="647" spans="1:23" hidden="1" x14ac:dyDescent="0.3">
      <c r="A647">
        <v>646</v>
      </c>
      <c r="B647" t="s">
        <v>2133</v>
      </c>
      <c r="C647" t="s">
        <v>11093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t="e">
        <f>YEAR(Table1[[#This Row],[Order Date]])</f>
        <v>#VALUE!</v>
      </c>
      <c r="W647" t="str">
        <f>TEXT(Table1[[#This Row],[Order Date]],"mmm")</f>
        <v>12-30-2017</v>
      </c>
    </row>
    <row r="648" spans="1:23" x14ac:dyDescent="0.3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YEAR(Table1[[#This Row],[Order Date]])</f>
        <v>2016</v>
      </c>
      <c r="W648" t="str">
        <f>TEXT(Table1[[#This Row],[Order Date]],"mmm")</f>
        <v>Jan</v>
      </c>
    </row>
    <row r="649" spans="1:23" x14ac:dyDescent="0.3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YEAR(Table1[[#This Row],[Order Date]])</f>
        <v>2016</v>
      </c>
      <c r="W649" t="str">
        <f>TEXT(Table1[[#This Row],[Order Date]],"mmm")</f>
        <v>Jan</v>
      </c>
    </row>
    <row r="650" spans="1:23" x14ac:dyDescent="0.3">
      <c r="A650">
        <v>649</v>
      </c>
      <c r="B650" t="s">
        <v>2143</v>
      </c>
      <c r="C650" s="1">
        <v>42686</v>
      </c>
      <c r="D650" t="s">
        <v>11053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YEAR(Table1[[#This Row],[Order Date]])</f>
        <v>2016</v>
      </c>
      <c r="W650" t="str">
        <f>TEXT(Table1[[#This Row],[Order Date]],"mmm")</f>
        <v>Nov</v>
      </c>
    </row>
    <row r="651" spans="1:23" x14ac:dyDescent="0.3">
      <c r="A651">
        <v>650</v>
      </c>
      <c r="B651" t="s">
        <v>2143</v>
      </c>
      <c r="C651" s="1">
        <v>42686</v>
      </c>
      <c r="D651" t="s">
        <v>11053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YEAR(Table1[[#This Row],[Order Date]])</f>
        <v>2016</v>
      </c>
      <c r="W651" t="str">
        <f>TEXT(Table1[[#This Row],[Order Date]],"mmm")</f>
        <v>Nov</v>
      </c>
    </row>
    <row r="652" spans="1:23" x14ac:dyDescent="0.3">
      <c r="A652">
        <v>651</v>
      </c>
      <c r="B652" t="s">
        <v>2143</v>
      </c>
      <c r="C652" s="1">
        <v>42686</v>
      </c>
      <c r="D652" t="s">
        <v>11053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YEAR(Table1[[#This Row],[Order Date]])</f>
        <v>2016</v>
      </c>
      <c r="W652" t="str">
        <f>TEXT(Table1[[#This Row],[Order Date]],"mmm")</f>
        <v>Nov</v>
      </c>
    </row>
    <row r="653" spans="1:23" hidden="1" x14ac:dyDescent="0.3">
      <c r="A653">
        <v>652</v>
      </c>
      <c r="B653" t="s">
        <v>2149</v>
      </c>
      <c r="C653" t="s">
        <v>11094</v>
      </c>
      <c r="D653" t="s">
        <v>11245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t="e">
        <f>YEAR(Table1[[#This Row],[Order Date]])</f>
        <v>#VALUE!</v>
      </c>
      <c r="W653" t="str">
        <f>TEXT(Table1[[#This Row],[Order Date]],"mmm")</f>
        <v>10-23-2016</v>
      </c>
    </row>
    <row r="654" spans="1:23" hidden="1" x14ac:dyDescent="0.3">
      <c r="A654">
        <v>653</v>
      </c>
      <c r="B654" t="s">
        <v>2152</v>
      </c>
      <c r="C654" t="s">
        <v>11095</v>
      </c>
      <c r="D654" t="s">
        <v>11708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t="e">
        <f>YEAR(Table1[[#This Row],[Order Date]])</f>
        <v>#VALUE!</v>
      </c>
      <c r="W654" t="str">
        <f>TEXT(Table1[[#This Row],[Order Date]],"mmm")</f>
        <v>6-19-2017</v>
      </c>
    </row>
    <row r="655" spans="1:23" hidden="1" x14ac:dyDescent="0.3">
      <c r="A655">
        <v>654</v>
      </c>
      <c r="B655" t="s">
        <v>2152</v>
      </c>
      <c r="C655" t="s">
        <v>11095</v>
      </c>
      <c r="D655" t="s">
        <v>11708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t="e">
        <f>YEAR(Table1[[#This Row],[Order Date]])</f>
        <v>#VALUE!</v>
      </c>
      <c r="W655" t="str">
        <f>TEXT(Table1[[#This Row],[Order Date]],"mmm")</f>
        <v>6-19-2017</v>
      </c>
    </row>
    <row r="656" spans="1:23" hidden="1" x14ac:dyDescent="0.3">
      <c r="A656">
        <v>655</v>
      </c>
      <c r="B656" t="s">
        <v>2155</v>
      </c>
      <c r="C656" t="s">
        <v>11096</v>
      </c>
      <c r="D656" t="s">
        <v>11409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t="e">
        <f>YEAR(Table1[[#This Row],[Order Date]])</f>
        <v>#VALUE!</v>
      </c>
      <c r="W656" t="str">
        <f>TEXT(Table1[[#This Row],[Order Date]],"mmm")</f>
        <v>8-22-2016</v>
      </c>
    </row>
    <row r="657" spans="1:23" hidden="1" x14ac:dyDescent="0.3">
      <c r="A657">
        <v>656</v>
      </c>
      <c r="B657" t="s">
        <v>2155</v>
      </c>
      <c r="C657" t="s">
        <v>11096</v>
      </c>
      <c r="D657" t="s">
        <v>11409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t="e">
        <f>YEAR(Table1[[#This Row],[Order Date]])</f>
        <v>#VALUE!</v>
      </c>
      <c r="W657" t="str">
        <f>TEXT(Table1[[#This Row],[Order Date]],"mmm")</f>
        <v>8-22-2016</v>
      </c>
    </row>
    <row r="658" spans="1:23" hidden="1" x14ac:dyDescent="0.3">
      <c r="A658">
        <v>657</v>
      </c>
      <c r="B658" t="s">
        <v>2155</v>
      </c>
      <c r="C658" t="s">
        <v>11096</v>
      </c>
      <c r="D658" t="s">
        <v>11409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t="e">
        <f>YEAR(Table1[[#This Row],[Order Date]])</f>
        <v>#VALUE!</v>
      </c>
      <c r="W658" t="str">
        <f>TEXT(Table1[[#This Row],[Order Date]],"mmm")</f>
        <v>8-22-2016</v>
      </c>
    </row>
    <row r="659" spans="1:23" hidden="1" x14ac:dyDescent="0.3">
      <c r="A659">
        <v>658</v>
      </c>
      <c r="B659" t="s">
        <v>2164</v>
      </c>
      <c r="C659" t="s">
        <v>11097</v>
      </c>
      <c r="D659" t="s">
        <v>11097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t="e">
        <f>YEAR(Table1[[#This Row],[Order Date]])</f>
        <v>#VALUE!</v>
      </c>
      <c r="W659" t="str">
        <f>TEXT(Table1[[#This Row],[Order Date]],"mmm")</f>
        <v>9-19-2016</v>
      </c>
    </row>
    <row r="660" spans="1:23" hidden="1" x14ac:dyDescent="0.3">
      <c r="A660">
        <v>659</v>
      </c>
      <c r="B660" t="s">
        <v>2164</v>
      </c>
      <c r="C660" t="s">
        <v>11097</v>
      </c>
      <c r="D660" t="s">
        <v>11097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t="e">
        <f>YEAR(Table1[[#This Row],[Order Date]])</f>
        <v>#VALUE!</v>
      </c>
      <c r="W660" t="str">
        <f>TEXT(Table1[[#This Row],[Order Date]],"mmm")</f>
        <v>9-19-2016</v>
      </c>
    </row>
    <row r="661" spans="1:23" hidden="1" x14ac:dyDescent="0.3">
      <c r="A661">
        <v>660</v>
      </c>
      <c r="B661" t="s">
        <v>2167</v>
      </c>
      <c r="C661" t="s">
        <v>11098</v>
      </c>
      <c r="D661" t="s">
        <v>11447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t="e">
        <f>YEAR(Table1[[#This Row],[Order Date]])</f>
        <v>#VALUE!</v>
      </c>
      <c r="W661" t="str">
        <f>TEXT(Table1[[#This Row],[Order Date]],"mmm")</f>
        <v>8-24-2015</v>
      </c>
    </row>
    <row r="662" spans="1:23" hidden="1" x14ac:dyDescent="0.3">
      <c r="A662">
        <v>661</v>
      </c>
      <c r="B662" t="s">
        <v>2167</v>
      </c>
      <c r="C662" t="s">
        <v>11098</v>
      </c>
      <c r="D662" t="s">
        <v>11447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t="e">
        <f>YEAR(Table1[[#This Row],[Order Date]])</f>
        <v>#VALUE!</v>
      </c>
      <c r="W662" t="str">
        <f>TEXT(Table1[[#This Row],[Order Date]],"mmm")</f>
        <v>8-24-2015</v>
      </c>
    </row>
    <row r="663" spans="1:23" hidden="1" x14ac:dyDescent="0.3">
      <c r="A663">
        <v>662</v>
      </c>
      <c r="B663" t="s">
        <v>2167</v>
      </c>
      <c r="C663" t="s">
        <v>11098</v>
      </c>
      <c r="D663" t="s">
        <v>11447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t="e">
        <f>YEAR(Table1[[#This Row],[Order Date]])</f>
        <v>#VALUE!</v>
      </c>
      <c r="W663" t="str">
        <f>TEXT(Table1[[#This Row],[Order Date]],"mmm")</f>
        <v>8-24-2015</v>
      </c>
    </row>
    <row r="664" spans="1:23" hidden="1" x14ac:dyDescent="0.3">
      <c r="A664">
        <v>663</v>
      </c>
      <c r="B664" t="s">
        <v>2167</v>
      </c>
      <c r="C664" t="s">
        <v>11098</v>
      </c>
      <c r="D664" t="s">
        <v>11447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t="e">
        <f>YEAR(Table1[[#This Row],[Order Date]])</f>
        <v>#VALUE!</v>
      </c>
      <c r="W664" t="str">
        <f>TEXT(Table1[[#This Row],[Order Date]],"mmm")</f>
        <v>8-24-2015</v>
      </c>
    </row>
    <row r="665" spans="1:23" hidden="1" x14ac:dyDescent="0.3">
      <c r="A665">
        <v>664</v>
      </c>
      <c r="B665" t="s">
        <v>2170</v>
      </c>
      <c r="C665" t="s">
        <v>11099</v>
      </c>
      <c r="D665" t="s">
        <v>11210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t="e">
        <f>YEAR(Table1[[#This Row],[Order Date]])</f>
        <v>#VALUE!</v>
      </c>
      <c r="W665" t="str">
        <f>TEXT(Table1[[#This Row],[Order Date]],"mmm")</f>
        <v>3-26-2016</v>
      </c>
    </row>
    <row r="666" spans="1:23" x14ac:dyDescent="0.3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YEAR(Table1[[#This Row],[Order Date]])</f>
        <v>2016</v>
      </c>
      <c r="W666" t="str">
        <f>TEXT(Table1[[#This Row],[Order Date]],"mmm")</f>
        <v>Apr</v>
      </c>
    </row>
    <row r="667" spans="1:23" x14ac:dyDescent="0.3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YEAR(Table1[[#This Row],[Order Date]])</f>
        <v>2017</v>
      </c>
      <c r="W667" t="str">
        <f>TEXT(Table1[[#This Row],[Order Date]],"mmm")</f>
        <v>Aug</v>
      </c>
    </row>
    <row r="668" spans="1:23" x14ac:dyDescent="0.3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YEAR(Table1[[#This Row],[Order Date]])</f>
        <v>2017</v>
      </c>
      <c r="W668" t="str">
        <f>TEXT(Table1[[#This Row],[Order Date]],"mmm")</f>
        <v>Aug</v>
      </c>
    </row>
    <row r="669" spans="1:23" x14ac:dyDescent="0.3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YEAR(Table1[[#This Row],[Order Date]])</f>
        <v>2017</v>
      </c>
      <c r="W669" t="str">
        <f>TEXT(Table1[[#This Row],[Order Date]],"mmm")</f>
        <v>Aug</v>
      </c>
    </row>
    <row r="670" spans="1:23" hidden="1" x14ac:dyDescent="0.3">
      <c r="A670">
        <v>669</v>
      </c>
      <c r="B670" t="s">
        <v>2181</v>
      </c>
      <c r="C670" t="s">
        <v>11036</v>
      </c>
      <c r="D670" t="s">
        <v>10973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t="e">
        <f>YEAR(Table1[[#This Row],[Order Date]])</f>
        <v>#VALUE!</v>
      </c>
      <c r="W670" t="str">
        <f>TEXT(Table1[[#This Row],[Order Date]],"mmm")</f>
        <v>12-24-2014</v>
      </c>
    </row>
    <row r="671" spans="1:23" x14ac:dyDescent="0.3">
      <c r="A671">
        <v>670</v>
      </c>
      <c r="B671" t="s">
        <v>2187</v>
      </c>
      <c r="C671" s="1">
        <v>42984</v>
      </c>
      <c r="D671" t="s">
        <v>11227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YEAR(Table1[[#This Row],[Order Date]])</f>
        <v>2017</v>
      </c>
      <c r="W671" t="str">
        <f>TEXT(Table1[[#This Row],[Order Date]],"mmm")</f>
        <v>Sep</v>
      </c>
    </row>
    <row r="672" spans="1:23" x14ac:dyDescent="0.3">
      <c r="A672">
        <v>671</v>
      </c>
      <c r="B672" t="s">
        <v>2187</v>
      </c>
      <c r="C672" s="1">
        <v>42984</v>
      </c>
      <c r="D672" t="s">
        <v>11227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YEAR(Table1[[#This Row],[Order Date]])</f>
        <v>2017</v>
      </c>
      <c r="W672" t="str">
        <f>TEXT(Table1[[#This Row],[Order Date]],"mmm")</f>
        <v>Sep</v>
      </c>
    </row>
    <row r="673" spans="1:23" x14ac:dyDescent="0.3">
      <c r="A673">
        <v>672</v>
      </c>
      <c r="B673" t="s">
        <v>2187</v>
      </c>
      <c r="C673" s="1">
        <v>42984</v>
      </c>
      <c r="D673" t="s">
        <v>11227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YEAR(Table1[[#This Row],[Order Date]])</f>
        <v>2017</v>
      </c>
      <c r="W673" t="str">
        <f>TEXT(Table1[[#This Row],[Order Date]],"mmm")</f>
        <v>Sep</v>
      </c>
    </row>
    <row r="674" spans="1:23" hidden="1" x14ac:dyDescent="0.3">
      <c r="A674">
        <v>673</v>
      </c>
      <c r="B674" t="s">
        <v>2193</v>
      </c>
      <c r="C674" t="s">
        <v>11021</v>
      </c>
      <c r="D674" t="s">
        <v>11388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t="e">
        <f>YEAR(Table1[[#This Row],[Order Date]])</f>
        <v>#VALUE!</v>
      </c>
      <c r="W674" t="str">
        <f>TEXT(Table1[[#This Row],[Order Date]],"mmm")</f>
        <v>6-15-2017</v>
      </c>
    </row>
    <row r="675" spans="1:23" x14ac:dyDescent="0.3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YEAR(Table1[[#This Row],[Order Date]])</f>
        <v>2017</v>
      </c>
      <c r="W675" t="str">
        <f>TEXT(Table1[[#This Row],[Order Date]],"mmm")</f>
        <v>May</v>
      </c>
    </row>
    <row r="676" spans="1:23" x14ac:dyDescent="0.3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YEAR(Table1[[#This Row],[Order Date]])</f>
        <v>2017</v>
      </c>
      <c r="W676" t="str">
        <f>TEXT(Table1[[#This Row],[Order Date]],"mmm")</f>
        <v>May</v>
      </c>
    </row>
    <row r="677" spans="1:23" x14ac:dyDescent="0.3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YEAR(Table1[[#This Row],[Order Date]])</f>
        <v>2017</v>
      </c>
      <c r="W677" t="str">
        <f>TEXT(Table1[[#This Row],[Order Date]],"mmm")</f>
        <v>May</v>
      </c>
    </row>
    <row r="678" spans="1:23" hidden="1" x14ac:dyDescent="0.3">
      <c r="A678">
        <v>677</v>
      </c>
      <c r="B678" t="s">
        <v>2203</v>
      </c>
      <c r="C678" t="s">
        <v>11100</v>
      </c>
      <c r="D678" t="s">
        <v>11375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t="e">
        <f>YEAR(Table1[[#This Row],[Order Date]])</f>
        <v>#VALUE!</v>
      </c>
      <c r="W678" t="str">
        <f>TEXT(Table1[[#This Row],[Order Date]],"mmm")</f>
        <v>3-18-2017</v>
      </c>
    </row>
    <row r="679" spans="1:23" hidden="1" x14ac:dyDescent="0.3">
      <c r="A679">
        <v>678</v>
      </c>
      <c r="B679" t="s">
        <v>2203</v>
      </c>
      <c r="C679" t="s">
        <v>11100</v>
      </c>
      <c r="D679" t="s">
        <v>11375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t="e">
        <f>YEAR(Table1[[#This Row],[Order Date]])</f>
        <v>#VALUE!</v>
      </c>
      <c r="W679" t="str">
        <f>TEXT(Table1[[#This Row],[Order Date]],"mmm")</f>
        <v>3-18-2017</v>
      </c>
    </row>
    <row r="680" spans="1:23" hidden="1" x14ac:dyDescent="0.3">
      <c r="A680">
        <v>679</v>
      </c>
      <c r="B680" t="s">
        <v>2203</v>
      </c>
      <c r="C680" t="s">
        <v>11100</v>
      </c>
      <c r="D680" t="s">
        <v>11375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t="e">
        <f>YEAR(Table1[[#This Row],[Order Date]])</f>
        <v>#VALUE!</v>
      </c>
      <c r="W680" t="str">
        <f>TEXT(Table1[[#This Row],[Order Date]],"mmm")</f>
        <v>3-18-2017</v>
      </c>
    </row>
    <row r="681" spans="1:23" hidden="1" x14ac:dyDescent="0.3">
      <c r="A681">
        <v>680</v>
      </c>
      <c r="B681" t="s">
        <v>2203</v>
      </c>
      <c r="C681" t="s">
        <v>11100</v>
      </c>
      <c r="D681" t="s">
        <v>11375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t="e">
        <f>YEAR(Table1[[#This Row],[Order Date]])</f>
        <v>#VALUE!</v>
      </c>
      <c r="W681" t="str">
        <f>TEXT(Table1[[#This Row],[Order Date]],"mmm")</f>
        <v>3-18-2017</v>
      </c>
    </row>
    <row r="682" spans="1:23" hidden="1" x14ac:dyDescent="0.3">
      <c r="A682">
        <v>681</v>
      </c>
      <c r="B682" t="s">
        <v>2215</v>
      </c>
      <c r="C682" t="s">
        <v>11101</v>
      </c>
      <c r="D682" t="s">
        <v>11175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t="e">
        <f>YEAR(Table1[[#This Row],[Order Date]])</f>
        <v>#VALUE!</v>
      </c>
      <c r="W682" t="str">
        <f>TEXT(Table1[[#This Row],[Order Date]],"mmm")</f>
        <v>11-19-2016</v>
      </c>
    </row>
    <row r="683" spans="1:23" hidden="1" x14ac:dyDescent="0.3">
      <c r="A683">
        <v>682</v>
      </c>
      <c r="B683" t="s">
        <v>2215</v>
      </c>
      <c r="C683" t="s">
        <v>11101</v>
      </c>
      <c r="D683" t="s">
        <v>11175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t="e">
        <f>YEAR(Table1[[#This Row],[Order Date]])</f>
        <v>#VALUE!</v>
      </c>
      <c r="W683" t="str">
        <f>TEXT(Table1[[#This Row],[Order Date]],"mmm")</f>
        <v>11-19-2016</v>
      </c>
    </row>
    <row r="684" spans="1:23" hidden="1" x14ac:dyDescent="0.3">
      <c r="A684">
        <v>683</v>
      </c>
      <c r="B684" t="s">
        <v>2215</v>
      </c>
      <c r="C684" t="s">
        <v>11101</v>
      </c>
      <c r="D684" t="s">
        <v>11175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t="e">
        <f>YEAR(Table1[[#This Row],[Order Date]])</f>
        <v>#VALUE!</v>
      </c>
      <c r="W684" t="str">
        <f>TEXT(Table1[[#This Row],[Order Date]],"mmm")</f>
        <v>11-19-2016</v>
      </c>
    </row>
    <row r="685" spans="1:23" x14ac:dyDescent="0.3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YEAR(Table1[[#This Row],[Order Date]])</f>
        <v>2017</v>
      </c>
      <c r="W685" t="str">
        <f>TEXT(Table1[[#This Row],[Order Date]],"mmm")</f>
        <v>Apr</v>
      </c>
    </row>
    <row r="686" spans="1:23" x14ac:dyDescent="0.3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YEAR(Table1[[#This Row],[Order Date]])</f>
        <v>2017</v>
      </c>
      <c r="W686" t="str">
        <f>TEXT(Table1[[#This Row],[Order Date]],"mmm")</f>
        <v>Apr</v>
      </c>
    </row>
    <row r="687" spans="1:23" x14ac:dyDescent="0.3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YEAR(Table1[[#This Row],[Order Date]])</f>
        <v>2014</v>
      </c>
      <c r="W687" t="str">
        <f>TEXT(Table1[[#This Row],[Order Date]],"mmm")</f>
        <v>May</v>
      </c>
    </row>
    <row r="688" spans="1:23" x14ac:dyDescent="0.3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YEAR(Table1[[#This Row],[Order Date]])</f>
        <v>2014</v>
      </c>
      <c r="W688" t="str">
        <f>TEXT(Table1[[#This Row],[Order Date]],"mmm")</f>
        <v>May</v>
      </c>
    </row>
    <row r="689" spans="1:23" x14ac:dyDescent="0.3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YEAR(Table1[[#This Row],[Order Date]])</f>
        <v>2014</v>
      </c>
      <c r="W689" t="str">
        <f>TEXT(Table1[[#This Row],[Order Date]],"mmm")</f>
        <v>May</v>
      </c>
    </row>
    <row r="690" spans="1:23" hidden="1" x14ac:dyDescent="0.3">
      <c r="A690">
        <v>689</v>
      </c>
      <c r="B690" t="s">
        <v>2233</v>
      </c>
      <c r="C690" t="s">
        <v>10971</v>
      </c>
      <c r="D690" t="s">
        <v>11294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t="e">
        <f>YEAR(Table1[[#This Row],[Order Date]])</f>
        <v>#VALUE!</v>
      </c>
      <c r="W690" t="str">
        <f>TEXT(Table1[[#This Row],[Order Date]],"mmm")</f>
        <v>12-25-2017</v>
      </c>
    </row>
    <row r="691" spans="1:23" hidden="1" x14ac:dyDescent="0.3">
      <c r="A691">
        <v>690</v>
      </c>
      <c r="B691" t="s">
        <v>2238</v>
      </c>
      <c r="C691" t="s">
        <v>11102</v>
      </c>
      <c r="D691" t="s">
        <v>11335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t="e">
        <f>YEAR(Table1[[#This Row],[Order Date]])</f>
        <v>#VALUE!</v>
      </c>
      <c r="W691" t="str">
        <f>TEXT(Table1[[#This Row],[Order Date]],"mmm")</f>
        <v>6-21-2014</v>
      </c>
    </row>
    <row r="692" spans="1:23" hidden="1" x14ac:dyDescent="0.3">
      <c r="A692">
        <v>691</v>
      </c>
      <c r="B692" t="s">
        <v>2238</v>
      </c>
      <c r="C692" t="s">
        <v>11102</v>
      </c>
      <c r="D692" t="s">
        <v>11335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t="e">
        <f>YEAR(Table1[[#This Row],[Order Date]])</f>
        <v>#VALUE!</v>
      </c>
      <c r="W692" t="str">
        <f>TEXT(Table1[[#This Row],[Order Date]],"mmm")</f>
        <v>6-21-2014</v>
      </c>
    </row>
    <row r="693" spans="1:23" hidden="1" x14ac:dyDescent="0.3">
      <c r="A693">
        <v>692</v>
      </c>
      <c r="B693" t="s">
        <v>2238</v>
      </c>
      <c r="C693" t="s">
        <v>11102</v>
      </c>
      <c r="D693" t="s">
        <v>11335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t="e">
        <f>YEAR(Table1[[#This Row],[Order Date]])</f>
        <v>#VALUE!</v>
      </c>
      <c r="W693" t="str">
        <f>TEXT(Table1[[#This Row],[Order Date]],"mmm")</f>
        <v>6-21-2014</v>
      </c>
    </row>
    <row r="694" spans="1:23" hidden="1" x14ac:dyDescent="0.3">
      <c r="A694">
        <v>693</v>
      </c>
      <c r="B694" t="s">
        <v>2246</v>
      </c>
      <c r="C694" t="s">
        <v>11103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t="e">
        <f>YEAR(Table1[[#This Row],[Order Date]])</f>
        <v>#VALUE!</v>
      </c>
      <c r="W694" t="str">
        <f>TEXT(Table1[[#This Row],[Order Date]],"mmm")</f>
        <v>3-28-2015</v>
      </c>
    </row>
    <row r="695" spans="1:23" hidden="1" x14ac:dyDescent="0.3">
      <c r="A695">
        <v>694</v>
      </c>
      <c r="B695" t="s">
        <v>2246</v>
      </c>
      <c r="C695" t="s">
        <v>11103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t="e">
        <f>YEAR(Table1[[#This Row],[Order Date]])</f>
        <v>#VALUE!</v>
      </c>
      <c r="W695" t="str">
        <f>TEXT(Table1[[#This Row],[Order Date]],"mmm")</f>
        <v>3-28-2015</v>
      </c>
    </row>
    <row r="696" spans="1:23" hidden="1" x14ac:dyDescent="0.3">
      <c r="A696">
        <v>695</v>
      </c>
      <c r="B696" t="s">
        <v>2253</v>
      </c>
      <c r="C696" t="s">
        <v>11104</v>
      </c>
      <c r="D696" t="s">
        <v>11522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t="e">
        <f>YEAR(Table1[[#This Row],[Order Date]])</f>
        <v>#VALUE!</v>
      </c>
      <c r="W696" t="str">
        <f>TEXT(Table1[[#This Row],[Order Date]],"mmm")</f>
        <v>5-14-2015</v>
      </c>
    </row>
    <row r="697" spans="1:23" hidden="1" x14ac:dyDescent="0.3">
      <c r="A697">
        <v>696</v>
      </c>
      <c r="B697" t="s">
        <v>2253</v>
      </c>
      <c r="C697" t="s">
        <v>11104</v>
      </c>
      <c r="D697" t="s">
        <v>11522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t="e">
        <f>YEAR(Table1[[#This Row],[Order Date]])</f>
        <v>#VALUE!</v>
      </c>
      <c r="W697" t="str">
        <f>TEXT(Table1[[#This Row],[Order Date]],"mmm")</f>
        <v>5-14-2015</v>
      </c>
    </row>
    <row r="698" spans="1:23" hidden="1" x14ac:dyDescent="0.3">
      <c r="A698">
        <v>697</v>
      </c>
      <c r="B698" t="s">
        <v>2253</v>
      </c>
      <c r="C698" t="s">
        <v>11104</v>
      </c>
      <c r="D698" t="s">
        <v>11522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t="e">
        <f>YEAR(Table1[[#This Row],[Order Date]])</f>
        <v>#VALUE!</v>
      </c>
      <c r="W698" t="str">
        <f>TEXT(Table1[[#This Row],[Order Date]],"mmm")</f>
        <v>5-14-2015</v>
      </c>
    </row>
    <row r="699" spans="1:23" hidden="1" x14ac:dyDescent="0.3">
      <c r="A699">
        <v>698</v>
      </c>
      <c r="B699" t="s">
        <v>2253</v>
      </c>
      <c r="C699" t="s">
        <v>11104</v>
      </c>
      <c r="D699" t="s">
        <v>11522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t="e">
        <f>YEAR(Table1[[#This Row],[Order Date]])</f>
        <v>#VALUE!</v>
      </c>
      <c r="W699" t="str">
        <f>TEXT(Table1[[#This Row],[Order Date]],"mmm")</f>
        <v>5-14-2015</v>
      </c>
    </row>
    <row r="700" spans="1:23" hidden="1" x14ac:dyDescent="0.3">
      <c r="A700">
        <v>699</v>
      </c>
      <c r="B700" t="s">
        <v>2253</v>
      </c>
      <c r="C700" t="s">
        <v>11104</v>
      </c>
      <c r="D700" t="s">
        <v>11522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t="e">
        <f>YEAR(Table1[[#This Row],[Order Date]])</f>
        <v>#VALUE!</v>
      </c>
      <c r="W700" t="str">
        <f>TEXT(Table1[[#This Row],[Order Date]],"mmm")</f>
        <v>5-14-2015</v>
      </c>
    </row>
    <row r="701" spans="1:23" hidden="1" x14ac:dyDescent="0.3">
      <c r="A701">
        <v>700</v>
      </c>
      <c r="B701" t="s">
        <v>2253</v>
      </c>
      <c r="C701" t="s">
        <v>11104</v>
      </c>
      <c r="D701" t="s">
        <v>11522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t="e">
        <f>YEAR(Table1[[#This Row],[Order Date]])</f>
        <v>#VALUE!</v>
      </c>
      <c r="W701" t="str">
        <f>TEXT(Table1[[#This Row],[Order Date]],"mmm")</f>
        <v>5-14-2015</v>
      </c>
    </row>
    <row r="702" spans="1:23" hidden="1" x14ac:dyDescent="0.3">
      <c r="A702">
        <v>701</v>
      </c>
      <c r="B702" t="s">
        <v>2253</v>
      </c>
      <c r="C702" t="s">
        <v>11104</v>
      </c>
      <c r="D702" t="s">
        <v>11522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t="e">
        <f>YEAR(Table1[[#This Row],[Order Date]])</f>
        <v>#VALUE!</v>
      </c>
      <c r="W702" t="str">
        <f>TEXT(Table1[[#This Row],[Order Date]],"mmm")</f>
        <v>5-14-2015</v>
      </c>
    </row>
    <row r="703" spans="1:23" x14ac:dyDescent="0.3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YEAR(Table1[[#This Row],[Order Date]])</f>
        <v>2017</v>
      </c>
      <c r="W703" t="str">
        <f>TEXT(Table1[[#This Row],[Order Date]],"mmm")</f>
        <v>Feb</v>
      </c>
    </row>
    <row r="704" spans="1:23" x14ac:dyDescent="0.3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YEAR(Table1[[#This Row],[Order Date]])</f>
        <v>2016</v>
      </c>
      <c r="W704" t="str">
        <f>TEXT(Table1[[#This Row],[Order Date]],"mmm")</f>
        <v>Apr</v>
      </c>
    </row>
    <row r="705" spans="1:23" x14ac:dyDescent="0.3">
      <c r="A705">
        <v>704</v>
      </c>
      <c r="B705" t="s">
        <v>2269</v>
      </c>
      <c r="C705" s="1">
        <v>42251</v>
      </c>
      <c r="D705" t="s">
        <v>11687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YEAR(Table1[[#This Row],[Order Date]])</f>
        <v>2015</v>
      </c>
      <c r="W705" t="str">
        <f>TEXT(Table1[[#This Row],[Order Date]],"mmm")</f>
        <v>Sep</v>
      </c>
    </row>
    <row r="706" spans="1:23" x14ac:dyDescent="0.3">
      <c r="A706">
        <v>705</v>
      </c>
      <c r="B706" t="s">
        <v>2274</v>
      </c>
      <c r="C706" s="1">
        <v>41982</v>
      </c>
      <c r="D706" t="s">
        <v>11140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YEAR(Table1[[#This Row],[Order Date]])</f>
        <v>2014</v>
      </c>
      <c r="W706" t="str">
        <f>TEXT(Table1[[#This Row],[Order Date]],"mmm")</f>
        <v>Dec</v>
      </c>
    </row>
    <row r="707" spans="1:23" x14ac:dyDescent="0.3">
      <c r="A707">
        <v>706</v>
      </c>
      <c r="B707" t="s">
        <v>2274</v>
      </c>
      <c r="C707" s="1">
        <v>41982</v>
      </c>
      <c r="D707" t="s">
        <v>11140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YEAR(Table1[[#This Row],[Order Date]])</f>
        <v>2014</v>
      </c>
      <c r="W707" t="str">
        <f>TEXT(Table1[[#This Row],[Order Date]],"mmm")</f>
        <v>Dec</v>
      </c>
    </row>
    <row r="708" spans="1:23" x14ac:dyDescent="0.3">
      <c r="A708">
        <v>707</v>
      </c>
      <c r="B708" t="s">
        <v>2274</v>
      </c>
      <c r="C708" s="1">
        <v>41982</v>
      </c>
      <c r="D708" t="s">
        <v>11140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YEAR(Table1[[#This Row],[Order Date]])</f>
        <v>2014</v>
      </c>
      <c r="W708" t="str">
        <f>TEXT(Table1[[#This Row],[Order Date]],"mmm")</f>
        <v>Dec</v>
      </c>
    </row>
    <row r="709" spans="1:23" x14ac:dyDescent="0.3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YEAR(Table1[[#This Row],[Order Date]])</f>
        <v>2014</v>
      </c>
      <c r="W709" t="str">
        <f>TEXT(Table1[[#This Row],[Order Date]],"mmm")</f>
        <v>Feb</v>
      </c>
    </row>
    <row r="710" spans="1:23" x14ac:dyDescent="0.3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YEAR(Table1[[#This Row],[Order Date]])</f>
        <v>2014</v>
      </c>
      <c r="W710" t="str">
        <f>TEXT(Table1[[#This Row],[Order Date]],"mmm")</f>
        <v>Feb</v>
      </c>
    </row>
    <row r="711" spans="1:23" x14ac:dyDescent="0.3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YEAR(Table1[[#This Row],[Order Date]])</f>
        <v>2014</v>
      </c>
      <c r="W711" t="str">
        <f>TEXT(Table1[[#This Row],[Order Date]],"mmm")</f>
        <v>Feb</v>
      </c>
    </row>
    <row r="712" spans="1:23" x14ac:dyDescent="0.3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YEAR(Table1[[#This Row],[Order Date]])</f>
        <v>2014</v>
      </c>
      <c r="W712" t="str">
        <f>TEXT(Table1[[#This Row],[Order Date]],"mmm")</f>
        <v>May</v>
      </c>
    </row>
    <row r="713" spans="1:23" x14ac:dyDescent="0.3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YEAR(Table1[[#This Row],[Order Date]])</f>
        <v>2017</v>
      </c>
      <c r="W713" t="str">
        <f>TEXT(Table1[[#This Row],[Order Date]],"mmm")</f>
        <v>Mar</v>
      </c>
    </row>
    <row r="714" spans="1:23" hidden="1" x14ac:dyDescent="0.3">
      <c r="A714">
        <v>713</v>
      </c>
      <c r="B714" t="s">
        <v>2296</v>
      </c>
      <c r="C714" t="s">
        <v>11087</v>
      </c>
      <c r="D714" t="s">
        <v>11709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t="e">
        <f>YEAR(Table1[[#This Row],[Order Date]])</f>
        <v>#VALUE!</v>
      </c>
      <c r="W714" t="str">
        <f>TEXT(Table1[[#This Row],[Order Date]],"mmm")</f>
        <v>5-19-2017</v>
      </c>
    </row>
    <row r="715" spans="1:23" hidden="1" x14ac:dyDescent="0.3">
      <c r="A715">
        <v>714</v>
      </c>
      <c r="B715" t="s">
        <v>2296</v>
      </c>
      <c r="C715" t="s">
        <v>11087</v>
      </c>
      <c r="D715" t="s">
        <v>11709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t="e">
        <f>YEAR(Table1[[#This Row],[Order Date]])</f>
        <v>#VALUE!</v>
      </c>
      <c r="W715" t="str">
        <f>TEXT(Table1[[#This Row],[Order Date]],"mmm")</f>
        <v>5-19-2017</v>
      </c>
    </row>
    <row r="716" spans="1:23" hidden="1" x14ac:dyDescent="0.3">
      <c r="A716">
        <v>715</v>
      </c>
      <c r="B716" t="s">
        <v>2296</v>
      </c>
      <c r="C716" t="s">
        <v>11087</v>
      </c>
      <c r="D716" t="s">
        <v>11709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t="e">
        <f>YEAR(Table1[[#This Row],[Order Date]])</f>
        <v>#VALUE!</v>
      </c>
      <c r="W716" t="str">
        <f>TEXT(Table1[[#This Row],[Order Date]],"mmm")</f>
        <v>5-19-2017</v>
      </c>
    </row>
    <row r="717" spans="1:23" x14ac:dyDescent="0.3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YEAR(Table1[[#This Row],[Order Date]])</f>
        <v>2014</v>
      </c>
      <c r="W717" t="str">
        <f>TEXT(Table1[[#This Row],[Order Date]],"mmm")</f>
        <v>Jan</v>
      </c>
    </row>
    <row r="718" spans="1:23" x14ac:dyDescent="0.3">
      <c r="A718">
        <v>717</v>
      </c>
      <c r="B718" t="s">
        <v>2307</v>
      </c>
      <c r="C718" s="1">
        <v>41944</v>
      </c>
      <c r="D718" t="s">
        <v>11620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YEAR(Table1[[#This Row],[Order Date]])</f>
        <v>2014</v>
      </c>
      <c r="W718" t="str">
        <f>TEXT(Table1[[#This Row],[Order Date]],"mmm")</f>
        <v>Nov</v>
      </c>
    </row>
    <row r="719" spans="1:23" hidden="1" x14ac:dyDescent="0.3">
      <c r="A719">
        <v>718</v>
      </c>
      <c r="B719" t="s">
        <v>2310</v>
      </c>
      <c r="C719" t="s">
        <v>11088</v>
      </c>
      <c r="D719" t="s">
        <v>11161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t="e">
        <f>YEAR(Table1[[#This Row],[Order Date]])</f>
        <v>#VALUE!</v>
      </c>
      <c r="W719" t="str">
        <f>TEXT(Table1[[#This Row],[Order Date]],"mmm")</f>
        <v>9-24-2017</v>
      </c>
    </row>
    <row r="720" spans="1:23" x14ac:dyDescent="0.3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YEAR(Table1[[#This Row],[Order Date]])</f>
        <v>2014</v>
      </c>
      <c r="W720" t="str">
        <f>TEXT(Table1[[#This Row],[Order Date]],"mmm")</f>
        <v>Feb</v>
      </c>
    </row>
    <row r="721" spans="1:23" x14ac:dyDescent="0.3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YEAR(Table1[[#This Row],[Order Date]])</f>
        <v>2014</v>
      </c>
      <c r="W721" t="str">
        <f>TEXT(Table1[[#This Row],[Order Date]],"mmm")</f>
        <v>Feb</v>
      </c>
    </row>
    <row r="722" spans="1:23" hidden="1" x14ac:dyDescent="0.3">
      <c r="A722">
        <v>721</v>
      </c>
      <c r="B722" t="s">
        <v>2316</v>
      </c>
      <c r="C722" t="s">
        <v>11105</v>
      </c>
      <c r="D722" t="s">
        <v>11710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t="e">
        <f>YEAR(Table1[[#This Row],[Order Date]])</f>
        <v>#VALUE!</v>
      </c>
      <c r="W722" t="str">
        <f>TEXT(Table1[[#This Row],[Order Date]],"mmm")</f>
        <v>2-13-2016</v>
      </c>
    </row>
    <row r="723" spans="1:23" hidden="1" x14ac:dyDescent="0.3">
      <c r="A723">
        <v>722</v>
      </c>
      <c r="B723" t="s">
        <v>2321</v>
      </c>
      <c r="C723" t="s">
        <v>11106</v>
      </c>
      <c r="D723" t="s">
        <v>11583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t="e">
        <f>YEAR(Table1[[#This Row],[Order Date]])</f>
        <v>#VALUE!</v>
      </c>
      <c r="W723" t="str">
        <f>TEXT(Table1[[#This Row],[Order Date]],"mmm")</f>
        <v>12-15-2016</v>
      </c>
    </row>
    <row r="724" spans="1:23" hidden="1" x14ac:dyDescent="0.3">
      <c r="A724">
        <v>723</v>
      </c>
      <c r="B724" t="s">
        <v>2321</v>
      </c>
      <c r="C724" t="s">
        <v>11106</v>
      </c>
      <c r="D724" t="s">
        <v>11583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t="e">
        <f>YEAR(Table1[[#This Row],[Order Date]])</f>
        <v>#VALUE!</v>
      </c>
      <c r="W724" t="str">
        <f>TEXT(Table1[[#This Row],[Order Date]],"mmm")</f>
        <v>12-15-2016</v>
      </c>
    </row>
    <row r="725" spans="1:23" x14ac:dyDescent="0.3">
      <c r="A725">
        <v>724</v>
      </c>
      <c r="B725" t="s">
        <v>2326</v>
      </c>
      <c r="C725" s="1">
        <v>41830</v>
      </c>
      <c r="D725" t="s">
        <v>11125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YEAR(Table1[[#This Row],[Order Date]])</f>
        <v>2014</v>
      </c>
      <c r="W725" t="str">
        <f>TEXT(Table1[[#This Row],[Order Date]],"mmm")</f>
        <v>Jul</v>
      </c>
    </row>
    <row r="726" spans="1:23" x14ac:dyDescent="0.3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YEAR(Table1[[#This Row],[Order Date]])</f>
        <v>2016</v>
      </c>
      <c r="W726" t="str">
        <f>TEXT(Table1[[#This Row],[Order Date]],"mmm")</f>
        <v>Jul</v>
      </c>
    </row>
    <row r="727" spans="1:23" hidden="1" x14ac:dyDescent="0.3">
      <c r="A727">
        <v>726</v>
      </c>
      <c r="B727" t="s">
        <v>2337</v>
      </c>
      <c r="C727" t="s">
        <v>11007</v>
      </c>
      <c r="D727" t="s">
        <v>11603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t="e">
        <f>YEAR(Table1[[#This Row],[Order Date]])</f>
        <v>#VALUE!</v>
      </c>
      <c r="W727" t="str">
        <f>TEXT(Table1[[#This Row],[Order Date]],"mmm")</f>
        <v>9-16-2017</v>
      </c>
    </row>
    <row r="728" spans="1:23" hidden="1" x14ac:dyDescent="0.3">
      <c r="A728">
        <v>727</v>
      </c>
      <c r="B728" t="s">
        <v>2337</v>
      </c>
      <c r="C728" t="s">
        <v>11007</v>
      </c>
      <c r="D728" t="s">
        <v>11603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t="e">
        <f>YEAR(Table1[[#This Row],[Order Date]])</f>
        <v>#VALUE!</v>
      </c>
      <c r="W728" t="str">
        <f>TEXT(Table1[[#This Row],[Order Date]],"mmm")</f>
        <v>9-16-2017</v>
      </c>
    </row>
    <row r="729" spans="1:23" x14ac:dyDescent="0.3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YEAR(Table1[[#This Row],[Order Date]])</f>
        <v>2016</v>
      </c>
      <c r="W729" t="str">
        <f>TEXT(Table1[[#This Row],[Order Date]],"mmm")</f>
        <v>Mar</v>
      </c>
    </row>
    <row r="730" spans="1:23" x14ac:dyDescent="0.3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YEAR(Table1[[#This Row],[Order Date]])</f>
        <v>2016</v>
      </c>
      <c r="W730" t="str">
        <f>TEXT(Table1[[#This Row],[Order Date]],"mmm")</f>
        <v>Mar</v>
      </c>
    </row>
    <row r="731" spans="1:23" x14ac:dyDescent="0.3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YEAR(Table1[[#This Row],[Order Date]])</f>
        <v>2016</v>
      </c>
      <c r="W731" t="str">
        <f>TEXT(Table1[[#This Row],[Order Date]],"mmm")</f>
        <v>Mar</v>
      </c>
    </row>
    <row r="732" spans="1:23" x14ac:dyDescent="0.3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YEAR(Table1[[#This Row],[Order Date]])</f>
        <v>2016</v>
      </c>
      <c r="W732" t="str">
        <f>TEXT(Table1[[#This Row],[Order Date]],"mmm")</f>
        <v>Mar</v>
      </c>
    </row>
    <row r="733" spans="1:23" x14ac:dyDescent="0.3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YEAR(Table1[[#This Row],[Order Date]])</f>
        <v>2016</v>
      </c>
      <c r="W733" t="str">
        <f>TEXT(Table1[[#This Row],[Order Date]],"mmm")</f>
        <v>Mar</v>
      </c>
    </row>
    <row r="734" spans="1:23" hidden="1" x14ac:dyDescent="0.3">
      <c r="A734">
        <v>733</v>
      </c>
      <c r="B734" t="s">
        <v>2354</v>
      </c>
      <c r="C734" t="s">
        <v>11107</v>
      </c>
      <c r="D734" t="s">
        <v>11706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t="e">
        <f>YEAR(Table1[[#This Row],[Order Date]])</f>
        <v>#VALUE!</v>
      </c>
      <c r="W734" t="str">
        <f>TEXT(Table1[[#This Row],[Order Date]],"mmm")</f>
        <v>1-21-2017</v>
      </c>
    </row>
    <row r="735" spans="1:23" hidden="1" x14ac:dyDescent="0.3">
      <c r="A735">
        <v>734</v>
      </c>
      <c r="B735" t="s">
        <v>2354</v>
      </c>
      <c r="C735" t="s">
        <v>11107</v>
      </c>
      <c r="D735" t="s">
        <v>11706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t="e">
        <f>YEAR(Table1[[#This Row],[Order Date]])</f>
        <v>#VALUE!</v>
      </c>
      <c r="W735" t="str">
        <f>TEXT(Table1[[#This Row],[Order Date]],"mmm")</f>
        <v>1-21-2017</v>
      </c>
    </row>
    <row r="736" spans="1:23" hidden="1" x14ac:dyDescent="0.3">
      <c r="A736">
        <v>735</v>
      </c>
      <c r="B736" t="s">
        <v>2354</v>
      </c>
      <c r="C736" t="s">
        <v>11107</v>
      </c>
      <c r="D736" t="s">
        <v>11706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t="e">
        <f>YEAR(Table1[[#This Row],[Order Date]])</f>
        <v>#VALUE!</v>
      </c>
      <c r="W736" t="str">
        <f>TEXT(Table1[[#This Row],[Order Date]],"mmm")</f>
        <v>1-21-2017</v>
      </c>
    </row>
    <row r="737" spans="1:23" hidden="1" x14ac:dyDescent="0.3">
      <c r="A737">
        <v>736</v>
      </c>
      <c r="B737" t="s">
        <v>2354</v>
      </c>
      <c r="C737" t="s">
        <v>11107</v>
      </c>
      <c r="D737" t="s">
        <v>11706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t="e">
        <f>YEAR(Table1[[#This Row],[Order Date]])</f>
        <v>#VALUE!</v>
      </c>
      <c r="W737" t="str">
        <f>TEXT(Table1[[#This Row],[Order Date]],"mmm")</f>
        <v>1-21-2017</v>
      </c>
    </row>
    <row r="738" spans="1:23" hidden="1" x14ac:dyDescent="0.3">
      <c r="A738">
        <v>737</v>
      </c>
      <c r="B738" t="s">
        <v>2354</v>
      </c>
      <c r="C738" t="s">
        <v>11107</v>
      </c>
      <c r="D738" t="s">
        <v>11706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t="e">
        <f>YEAR(Table1[[#This Row],[Order Date]])</f>
        <v>#VALUE!</v>
      </c>
      <c r="W738" t="str">
        <f>TEXT(Table1[[#This Row],[Order Date]],"mmm")</f>
        <v>1-21-2017</v>
      </c>
    </row>
    <row r="739" spans="1:23" hidden="1" x14ac:dyDescent="0.3">
      <c r="A739">
        <v>738</v>
      </c>
      <c r="B739" t="s">
        <v>2354</v>
      </c>
      <c r="C739" t="s">
        <v>11107</v>
      </c>
      <c r="D739" t="s">
        <v>11706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t="e">
        <f>YEAR(Table1[[#This Row],[Order Date]])</f>
        <v>#VALUE!</v>
      </c>
      <c r="W739" t="str">
        <f>TEXT(Table1[[#This Row],[Order Date]],"mmm")</f>
        <v>1-21-2017</v>
      </c>
    </row>
    <row r="740" spans="1:23" x14ac:dyDescent="0.3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YEAR(Table1[[#This Row],[Order Date]])</f>
        <v>2014</v>
      </c>
      <c r="W740" t="str">
        <f>TEXT(Table1[[#This Row],[Order Date]],"mmm")</f>
        <v>Aug</v>
      </c>
    </row>
    <row r="741" spans="1:23" x14ac:dyDescent="0.3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YEAR(Table1[[#This Row],[Order Date]])</f>
        <v>2014</v>
      </c>
      <c r="W741" t="str">
        <f>TEXT(Table1[[#This Row],[Order Date]],"mmm")</f>
        <v>Apr</v>
      </c>
    </row>
    <row r="742" spans="1:23" x14ac:dyDescent="0.3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YEAR(Table1[[#This Row],[Order Date]])</f>
        <v>2014</v>
      </c>
      <c r="W742" t="str">
        <f>TEXT(Table1[[#This Row],[Order Date]],"mmm")</f>
        <v>Apr</v>
      </c>
    </row>
    <row r="743" spans="1:23" x14ac:dyDescent="0.3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YEAR(Table1[[#This Row],[Order Date]])</f>
        <v>2014</v>
      </c>
      <c r="W743" t="str">
        <f>TEXT(Table1[[#This Row],[Order Date]],"mmm")</f>
        <v>Apr</v>
      </c>
    </row>
    <row r="744" spans="1:23" hidden="1" x14ac:dyDescent="0.3">
      <c r="A744">
        <v>743</v>
      </c>
      <c r="B744" t="s">
        <v>2373</v>
      </c>
      <c r="C744" t="s">
        <v>11108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t="e">
        <f>YEAR(Table1[[#This Row],[Order Date]])</f>
        <v>#VALUE!</v>
      </c>
      <c r="W744" t="str">
        <f>TEXT(Table1[[#This Row],[Order Date]],"mmm")</f>
        <v>8-27-2016</v>
      </c>
    </row>
    <row r="745" spans="1:23" hidden="1" x14ac:dyDescent="0.3">
      <c r="A745">
        <v>744</v>
      </c>
      <c r="B745" t="s">
        <v>2373</v>
      </c>
      <c r="C745" t="s">
        <v>11108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t="e">
        <f>YEAR(Table1[[#This Row],[Order Date]])</f>
        <v>#VALUE!</v>
      </c>
      <c r="W745" t="str">
        <f>TEXT(Table1[[#This Row],[Order Date]],"mmm")</f>
        <v>8-27-2016</v>
      </c>
    </row>
    <row r="746" spans="1:23" hidden="1" x14ac:dyDescent="0.3">
      <c r="A746">
        <v>745</v>
      </c>
      <c r="B746" t="s">
        <v>2373</v>
      </c>
      <c r="C746" t="s">
        <v>11108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t="e">
        <f>YEAR(Table1[[#This Row],[Order Date]])</f>
        <v>#VALUE!</v>
      </c>
      <c r="W746" t="str">
        <f>TEXT(Table1[[#This Row],[Order Date]],"mmm")</f>
        <v>8-27-2016</v>
      </c>
    </row>
    <row r="747" spans="1:23" hidden="1" x14ac:dyDescent="0.3">
      <c r="A747">
        <v>746</v>
      </c>
      <c r="B747" t="s">
        <v>2373</v>
      </c>
      <c r="C747" t="s">
        <v>11108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t="e">
        <f>YEAR(Table1[[#This Row],[Order Date]])</f>
        <v>#VALUE!</v>
      </c>
      <c r="W747" t="str">
        <f>TEXT(Table1[[#This Row],[Order Date]],"mmm")</f>
        <v>8-27-2016</v>
      </c>
    </row>
    <row r="748" spans="1:23" hidden="1" x14ac:dyDescent="0.3">
      <c r="A748">
        <v>747</v>
      </c>
      <c r="B748" t="s">
        <v>2380</v>
      </c>
      <c r="C748" t="s">
        <v>11109</v>
      </c>
      <c r="D748" t="s">
        <v>11109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t="e">
        <f>YEAR(Table1[[#This Row],[Order Date]])</f>
        <v>#VALUE!</v>
      </c>
      <c r="W748" t="str">
        <f>TEXT(Table1[[#This Row],[Order Date]],"mmm")</f>
        <v>5-27-2014</v>
      </c>
    </row>
    <row r="749" spans="1:23" hidden="1" x14ac:dyDescent="0.3">
      <c r="A749">
        <v>748</v>
      </c>
      <c r="B749" t="s">
        <v>2380</v>
      </c>
      <c r="C749" t="s">
        <v>11109</v>
      </c>
      <c r="D749" t="s">
        <v>11109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t="e">
        <f>YEAR(Table1[[#This Row],[Order Date]])</f>
        <v>#VALUE!</v>
      </c>
      <c r="W749" t="str">
        <f>TEXT(Table1[[#This Row],[Order Date]],"mmm")</f>
        <v>5-27-2014</v>
      </c>
    </row>
    <row r="750" spans="1:23" hidden="1" x14ac:dyDescent="0.3">
      <c r="A750">
        <v>749</v>
      </c>
      <c r="B750" t="s">
        <v>2381</v>
      </c>
      <c r="C750" t="s">
        <v>11080</v>
      </c>
      <c r="D750" t="s">
        <v>11263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t="e">
        <f>YEAR(Table1[[#This Row],[Order Date]])</f>
        <v>#VALUE!</v>
      </c>
      <c r="W750" t="str">
        <f>TEXT(Table1[[#This Row],[Order Date]],"mmm")</f>
        <v>3-20-2016</v>
      </c>
    </row>
    <row r="751" spans="1:23" x14ac:dyDescent="0.3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YEAR(Table1[[#This Row],[Order Date]])</f>
        <v>2017</v>
      </c>
      <c r="W751" t="str">
        <f>TEXT(Table1[[#This Row],[Order Date]],"mmm")</f>
        <v>Feb</v>
      </c>
    </row>
    <row r="752" spans="1:23" x14ac:dyDescent="0.3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YEAR(Table1[[#This Row],[Order Date]])</f>
        <v>2017</v>
      </c>
      <c r="W752" t="str">
        <f>TEXT(Table1[[#This Row],[Order Date]],"mmm")</f>
        <v>Feb</v>
      </c>
    </row>
    <row r="753" spans="1:23" x14ac:dyDescent="0.3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YEAR(Table1[[#This Row],[Order Date]])</f>
        <v>2017</v>
      </c>
      <c r="W753" t="str">
        <f>TEXT(Table1[[#This Row],[Order Date]],"mmm")</f>
        <v>Feb</v>
      </c>
    </row>
    <row r="754" spans="1:23" x14ac:dyDescent="0.3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YEAR(Table1[[#This Row],[Order Date]])</f>
        <v>2017</v>
      </c>
      <c r="W754" t="str">
        <f>TEXT(Table1[[#This Row],[Order Date]],"mmm")</f>
        <v>Feb</v>
      </c>
    </row>
    <row r="755" spans="1:23" x14ac:dyDescent="0.3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YEAR(Table1[[#This Row],[Order Date]])</f>
        <v>2016</v>
      </c>
      <c r="W755" t="str">
        <f>TEXT(Table1[[#This Row],[Order Date]],"mmm")</f>
        <v>Jul</v>
      </c>
    </row>
    <row r="756" spans="1:23" x14ac:dyDescent="0.3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YEAR(Table1[[#This Row],[Order Date]])</f>
        <v>2015</v>
      </c>
      <c r="W756" t="str">
        <f>TEXT(Table1[[#This Row],[Order Date]],"mmm")</f>
        <v>Jul</v>
      </c>
    </row>
    <row r="757" spans="1:23" hidden="1" x14ac:dyDescent="0.3">
      <c r="A757">
        <v>756</v>
      </c>
      <c r="B757" t="s">
        <v>2403</v>
      </c>
      <c r="C757" t="s">
        <v>10957</v>
      </c>
      <c r="D757" t="s">
        <v>11486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t="e">
        <f>YEAR(Table1[[#This Row],[Order Date]])</f>
        <v>#VALUE!</v>
      </c>
      <c r="W757" t="str">
        <f>TEXT(Table1[[#This Row],[Order Date]],"mmm")</f>
        <v>9-18-2016</v>
      </c>
    </row>
    <row r="758" spans="1:23" hidden="1" x14ac:dyDescent="0.3">
      <c r="A758">
        <v>757</v>
      </c>
      <c r="B758" t="s">
        <v>2406</v>
      </c>
      <c r="C758" t="s">
        <v>11110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t="e">
        <f>YEAR(Table1[[#This Row],[Order Date]])</f>
        <v>#VALUE!</v>
      </c>
      <c r="W758" t="str">
        <f>TEXT(Table1[[#This Row],[Order Date]],"mmm")</f>
        <v>12-29-2014</v>
      </c>
    </row>
    <row r="759" spans="1:23" hidden="1" x14ac:dyDescent="0.3">
      <c r="A759">
        <v>758</v>
      </c>
      <c r="B759" t="s">
        <v>2406</v>
      </c>
      <c r="C759" t="s">
        <v>11110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t="e">
        <f>YEAR(Table1[[#This Row],[Order Date]])</f>
        <v>#VALUE!</v>
      </c>
      <c r="W759" t="str">
        <f>TEXT(Table1[[#This Row],[Order Date]],"mmm")</f>
        <v>12-29-2014</v>
      </c>
    </row>
    <row r="760" spans="1:23" hidden="1" x14ac:dyDescent="0.3">
      <c r="A760">
        <v>759</v>
      </c>
      <c r="B760" t="s">
        <v>2410</v>
      </c>
      <c r="C760" t="s">
        <v>11111</v>
      </c>
      <c r="D760" t="s">
        <v>11349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t="e">
        <f>YEAR(Table1[[#This Row],[Order Date]])</f>
        <v>#VALUE!</v>
      </c>
      <c r="W760" t="str">
        <f>TEXT(Table1[[#This Row],[Order Date]],"mmm")</f>
        <v>7-23-2017</v>
      </c>
    </row>
    <row r="761" spans="1:23" hidden="1" x14ac:dyDescent="0.3">
      <c r="A761">
        <v>760</v>
      </c>
      <c r="B761" t="s">
        <v>2413</v>
      </c>
      <c r="C761" t="s">
        <v>10976</v>
      </c>
      <c r="D761" t="s">
        <v>11278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t="e">
        <f>YEAR(Table1[[#This Row],[Order Date]])</f>
        <v>#VALUE!</v>
      </c>
      <c r="W761" t="str">
        <f>TEXT(Table1[[#This Row],[Order Date]],"mmm")</f>
        <v>9-18-2017</v>
      </c>
    </row>
    <row r="762" spans="1:23" hidden="1" x14ac:dyDescent="0.3">
      <c r="A762">
        <v>761</v>
      </c>
      <c r="B762" t="s">
        <v>2416</v>
      </c>
      <c r="C762" t="s">
        <v>11112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t="e">
        <f>YEAR(Table1[[#This Row],[Order Date]])</f>
        <v>#VALUE!</v>
      </c>
      <c r="W762" t="str">
        <f>TEXT(Table1[[#This Row],[Order Date]],"mmm")</f>
        <v>8-31-2015</v>
      </c>
    </row>
    <row r="763" spans="1:23" x14ac:dyDescent="0.3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YEAR(Table1[[#This Row],[Order Date]])</f>
        <v>2017</v>
      </c>
      <c r="W763" t="str">
        <f>TEXT(Table1[[#This Row],[Order Date]],"mmm")</f>
        <v>Mar</v>
      </c>
    </row>
    <row r="764" spans="1:23" x14ac:dyDescent="0.3">
      <c r="A764">
        <v>763</v>
      </c>
      <c r="B764" t="s">
        <v>2420</v>
      </c>
      <c r="C764" s="1">
        <v>42218</v>
      </c>
      <c r="D764" t="s">
        <v>11699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YEAR(Table1[[#This Row],[Order Date]])</f>
        <v>2015</v>
      </c>
      <c r="W764" t="str">
        <f>TEXT(Table1[[#This Row],[Order Date]],"mmm")</f>
        <v>Aug</v>
      </c>
    </row>
    <row r="765" spans="1:23" hidden="1" x14ac:dyDescent="0.3">
      <c r="A765">
        <v>764</v>
      </c>
      <c r="B765" t="s">
        <v>2423</v>
      </c>
      <c r="C765" t="s">
        <v>11113</v>
      </c>
      <c r="D765" t="s">
        <v>11304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t="e">
        <f>YEAR(Table1[[#This Row],[Order Date]])</f>
        <v>#VALUE!</v>
      </c>
      <c r="W765" t="str">
        <f>TEXT(Table1[[#This Row],[Order Date]],"mmm")</f>
        <v>1-13-2014</v>
      </c>
    </row>
    <row r="766" spans="1:23" hidden="1" x14ac:dyDescent="0.3">
      <c r="A766">
        <v>765</v>
      </c>
      <c r="B766" t="s">
        <v>2423</v>
      </c>
      <c r="C766" t="s">
        <v>11113</v>
      </c>
      <c r="D766" t="s">
        <v>11304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t="e">
        <f>YEAR(Table1[[#This Row],[Order Date]])</f>
        <v>#VALUE!</v>
      </c>
      <c r="W766" t="str">
        <f>TEXT(Table1[[#This Row],[Order Date]],"mmm")</f>
        <v>1-13-2014</v>
      </c>
    </row>
    <row r="767" spans="1:23" hidden="1" x14ac:dyDescent="0.3">
      <c r="A767">
        <v>766</v>
      </c>
      <c r="B767" t="s">
        <v>2423</v>
      </c>
      <c r="C767" t="s">
        <v>11113</v>
      </c>
      <c r="D767" t="s">
        <v>11304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t="e">
        <f>YEAR(Table1[[#This Row],[Order Date]])</f>
        <v>#VALUE!</v>
      </c>
      <c r="W767" t="str">
        <f>TEXT(Table1[[#This Row],[Order Date]],"mmm")</f>
        <v>1-13-2014</v>
      </c>
    </row>
    <row r="768" spans="1:23" hidden="1" x14ac:dyDescent="0.3">
      <c r="A768">
        <v>767</v>
      </c>
      <c r="B768" t="s">
        <v>2423</v>
      </c>
      <c r="C768" t="s">
        <v>11113</v>
      </c>
      <c r="D768" t="s">
        <v>11304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t="e">
        <f>YEAR(Table1[[#This Row],[Order Date]])</f>
        <v>#VALUE!</v>
      </c>
      <c r="W768" t="str">
        <f>TEXT(Table1[[#This Row],[Order Date]],"mmm")</f>
        <v>1-13-2014</v>
      </c>
    </row>
    <row r="769" spans="1:23" hidden="1" x14ac:dyDescent="0.3">
      <c r="A769">
        <v>768</v>
      </c>
      <c r="B769" t="s">
        <v>2423</v>
      </c>
      <c r="C769" t="s">
        <v>11113</v>
      </c>
      <c r="D769" t="s">
        <v>11304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t="e">
        <f>YEAR(Table1[[#This Row],[Order Date]])</f>
        <v>#VALUE!</v>
      </c>
      <c r="W769" t="str">
        <f>TEXT(Table1[[#This Row],[Order Date]],"mmm")</f>
        <v>1-13-2014</v>
      </c>
    </row>
    <row r="770" spans="1:23" hidden="1" x14ac:dyDescent="0.3">
      <c r="A770">
        <v>769</v>
      </c>
      <c r="B770" t="s">
        <v>2435</v>
      </c>
      <c r="C770" t="s">
        <v>11114</v>
      </c>
      <c r="D770" t="s">
        <v>11336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t="e">
        <f>YEAR(Table1[[#This Row],[Order Date]])</f>
        <v>#VALUE!</v>
      </c>
      <c r="W770" t="str">
        <f>TEXT(Table1[[#This Row],[Order Date]],"mmm")</f>
        <v>5-14-2014</v>
      </c>
    </row>
    <row r="771" spans="1:23" hidden="1" x14ac:dyDescent="0.3">
      <c r="A771">
        <v>770</v>
      </c>
      <c r="B771" t="s">
        <v>2440</v>
      </c>
      <c r="C771" t="s">
        <v>11115</v>
      </c>
      <c r="D771" t="s">
        <v>11554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t="e">
        <f>YEAR(Table1[[#This Row],[Order Date]])</f>
        <v>#VALUE!</v>
      </c>
      <c r="W771" t="str">
        <f>TEXT(Table1[[#This Row],[Order Date]],"mmm")</f>
        <v>5-19-2016</v>
      </c>
    </row>
    <row r="772" spans="1:23" hidden="1" x14ac:dyDescent="0.3">
      <c r="A772">
        <v>771</v>
      </c>
      <c r="B772" t="s">
        <v>2443</v>
      </c>
      <c r="C772" t="s">
        <v>11116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t="e">
        <f>YEAR(Table1[[#This Row],[Order Date]])</f>
        <v>#VALUE!</v>
      </c>
      <c r="W772" t="str">
        <f>TEXT(Table1[[#This Row],[Order Date]],"mmm")</f>
        <v>1-30-2017</v>
      </c>
    </row>
    <row r="773" spans="1:23" hidden="1" x14ac:dyDescent="0.3">
      <c r="A773">
        <v>772</v>
      </c>
      <c r="B773" t="s">
        <v>2443</v>
      </c>
      <c r="C773" t="s">
        <v>11116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t="e">
        <f>YEAR(Table1[[#This Row],[Order Date]])</f>
        <v>#VALUE!</v>
      </c>
      <c r="W773" t="str">
        <f>TEXT(Table1[[#This Row],[Order Date]],"mmm")</f>
        <v>1-30-2017</v>
      </c>
    </row>
    <row r="774" spans="1:23" hidden="1" x14ac:dyDescent="0.3">
      <c r="A774">
        <v>773</v>
      </c>
      <c r="B774" t="s">
        <v>2443</v>
      </c>
      <c r="C774" t="s">
        <v>11116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t="e">
        <f>YEAR(Table1[[#This Row],[Order Date]])</f>
        <v>#VALUE!</v>
      </c>
      <c r="W774" t="str">
        <f>TEXT(Table1[[#This Row],[Order Date]],"mmm")</f>
        <v>1-30-2017</v>
      </c>
    </row>
    <row r="775" spans="1:23" hidden="1" x14ac:dyDescent="0.3">
      <c r="A775">
        <v>774</v>
      </c>
      <c r="B775" t="s">
        <v>2443</v>
      </c>
      <c r="C775" t="s">
        <v>11116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t="e">
        <f>YEAR(Table1[[#This Row],[Order Date]])</f>
        <v>#VALUE!</v>
      </c>
      <c r="W775" t="str">
        <f>TEXT(Table1[[#This Row],[Order Date]],"mmm")</f>
        <v>1-30-2017</v>
      </c>
    </row>
    <row r="776" spans="1:23" hidden="1" x14ac:dyDescent="0.3">
      <c r="A776">
        <v>775</v>
      </c>
      <c r="B776" t="s">
        <v>2443</v>
      </c>
      <c r="C776" t="s">
        <v>11116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t="e">
        <f>YEAR(Table1[[#This Row],[Order Date]])</f>
        <v>#VALUE!</v>
      </c>
      <c r="W776" t="str">
        <f>TEXT(Table1[[#This Row],[Order Date]],"mmm")</f>
        <v>1-30-2017</v>
      </c>
    </row>
    <row r="777" spans="1:23" hidden="1" x14ac:dyDescent="0.3">
      <c r="A777">
        <v>776</v>
      </c>
      <c r="B777" t="s">
        <v>2443</v>
      </c>
      <c r="C777" t="s">
        <v>11116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t="e">
        <f>YEAR(Table1[[#This Row],[Order Date]])</f>
        <v>#VALUE!</v>
      </c>
      <c r="W777" t="str">
        <f>TEXT(Table1[[#This Row],[Order Date]],"mmm")</f>
        <v>1-30-2017</v>
      </c>
    </row>
    <row r="778" spans="1:23" hidden="1" x14ac:dyDescent="0.3">
      <c r="A778">
        <v>777</v>
      </c>
      <c r="B778" t="s">
        <v>2454</v>
      </c>
      <c r="C778" t="s">
        <v>11117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t="e">
        <f>YEAR(Table1[[#This Row],[Order Date]])</f>
        <v>#VALUE!</v>
      </c>
      <c r="W778" t="str">
        <f>TEXT(Table1[[#This Row],[Order Date]],"mmm")</f>
        <v>6-29-2014</v>
      </c>
    </row>
    <row r="779" spans="1:23" hidden="1" x14ac:dyDescent="0.3">
      <c r="A779">
        <v>778</v>
      </c>
      <c r="B779" t="s">
        <v>2459</v>
      </c>
      <c r="C779" t="s">
        <v>11118</v>
      </c>
      <c r="D779" t="s">
        <v>11451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t="e">
        <f>YEAR(Table1[[#This Row],[Order Date]])</f>
        <v>#VALUE!</v>
      </c>
      <c r="W779" t="str">
        <f>TEXT(Table1[[#This Row],[Order Date]],"mmm")</f>
        <v>8-21-2015</v>
      </c>
    </row>
    <row r="780" spans="1:23" hidden="1" x14ac:dyDescent="0.3">
      <c r="A780">
        <v>779</v>
      </c>
      <c r="B780" t="s">
        <v>2459</v>
      </c>
      <c r="C780" t="s">
        <v>11118</v>
      </c>
      <c r="D780" t="s">
        <v>11451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t="e">
        <f>YEAR(Table1[[#This Row],[Order Date]])</f>
        <v>#VALUE!</v>
      </c>
      <c r="W780" t="str">
        <f>TEXT(Table1[[#This Row],[Order Date]],"mmm")</f>
        <v>8-21-2015</v>
      </c>
    </row>
    <row r="781" spans="1:23" hidden="1" x14ac:dyDescent="0.3">
      <c r="A781">
        <v>780</v>
      </c>
      <c r="B781" t="s">
        <v>2459</v>
      </c>
      <c r="C781" t="s">
        <v>11118</v>
      </c>
      <c r="D781" t="s">
        <v>11451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t="e">
        <f>YEAR(Table1[[#This Row],[Order Date]])</f>
        <v>#VALUE!</v>
      </c>
      <c r="W781" t="str">
        <f>TEXT(Table1[[#This Row],[Order Date]],"mmm")</f>
        <v>8-21-2015</v>
      </c>
    </row>
    <row r="782" spans="1:23" hidden="1" x14ac:dyDescent="0.3">
      <c r="A782">
        <v>781</v>
      </c>
      <c r="B782" t="s">
        <v>2459</v>
      </c>
      <c r="C782" t="s">
        <v>11118</v>
      </c>
      <c r="D782" t="s">
        <v>11451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t="e">
        <f>YEAR(Table1[[#This Row],[Order Date]])</f>
        <v>#VALUE!</v>
      </c>
      <c r="W782" t="str">
        <f>TEXT(Table1[[#This Row],[Order Date]],"mmm")</f>
        <v>8-21-2015</v>
      </c>
    </row>
    <row r="783" spans="1:23" x14ac:dyDescent="0.3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YEAR(Table1[[#This Row],[Order Date]])</f>
        <v>2015</v>
      </c>
      <c r="W783" t="str">
        <f>TEXT(Table1[[#This Row],[Order Date]],"mmm")</f>
        <v>Mar</v>
      </c>
    </row>
    <row r="784" spans="1:23" x14ac:dyDescent="0.3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YEAR(Table1[[#This Row],[Order Date]])</f>
        <v>2015</v>
      </c>
      <c r="W784" t="str">
        <f>TEXT(Table1[[#This Row],[Order Date]],"mmm")</f>
        <v>Mar</v>
      </c>
    </row>
    <row r="785" spans="1:23" x14ac:dyDescent="0.3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YEAR(Table1[[#This Row],[Order Date]])</f>
        <v>2015</v>
      </c>
      <c r="W785" t="str">
        <f>TEXT(Table1[[#This Row],[Order Date]],"mmm")</f>
        <v>Mar</v>
      </c>
    </row>
    <row r="786" spans="1:23" x14ac:dyDescent="0.3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YEAR(Table1[[#This Row],[Order Date]])</f>
        <v>2015</v>
      </c>
      <c r="W786" t="str">
        <f>TEXT(Table1[[#This Row],[Order Date]],"mmm")</f>
        <v>Mar</v>
      </c>
    </row>
    <row r="787" spans="1:23" hidden="1" x14ac:dyDescent="0.3">
      <c r="A787">
        <v>786</v>
      </c>
      <c r="B787" t="s">
        <v>2471</v>
      </c>
      <c r="C787" t="s">
        <v>11119</v>
      </c>
      <c r="D787" t="s">
        <v>10981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t="e">
        <f>YEAR(Table1[[#This Row],[Order Date]])</f>
        <v>#VALUE!</v>
      </c>
      <c r="W787" t="str">
        <f>TEXT(Table1[[#This Row],[Order Date]],"mmm")</f>
        <v>5-23-2015</v>
      </c>
    </row>
    <row r="788" spans="1:23" hidden="1" x14ac:dyDescent="0.3">
      <c r="A788">
        <v>787</v>
      </c>
      <c r="B788" t="s">
        <v>2474</v>
      </c>
      <c r="C788" t="s">
        <v>11120</v>
      </c>
      <c r="D788" t="s">
        <v>11364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t="e">
        <f>YEAR(Table1[[#This Row],[Order Date]])</f>
        <v>#VALUE!</v>
      </c>
      <c r="W788" t="str">
        <f>TEXT(Table1[[#This Row],[Order Date]],"mmm")</f>
        <v>3-17-2017</v>
      </c>
    </row>
    <row r="789" spans="1:23" x14ac:dyDescent="0.3">
      <c r="A789">
        <v>788</v>
      </c>
      <c r="B789" t="s">
        <v>2478</v>
      </c>
      <c r="C789" s="1">
        <v>42350</v>
      </c>
      <c r="D789" t="s">
        <v>11633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YEAR(Table1[[#This Row],[Order Date]])</f>
        <v>2015</v>
      </c>
      <c r="W789" t="str">
        <f>TEXT(Table1[[#This Row],[Order Date]],"mmm")</f>
        <v>Dec</v>
      </c>
    </row>
    <row r="790" spans="1:23" hidden="1" x14ac:dyDescent="0.3">
      <c r="A790">
        <v>789</v>
      </c>
      <c r="B790" t="s">
        <v>2483</v>
      </c>
      <c r="C790" t="s">
        <v>11030</v>
      </c>
      <c r="D790" t="s">
        <v>11711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t="e">
        <f>YEAR(Table1[[#This Row],[Order Date]])</f>
        <v>#VALUE!</v>
      </c>
      <c r="W790" t="str">
        <f>TEXT(Table1[[#This Row],[Order Date]],"mmm")</f>
        <v>6-26-2015</v>
      </c>
    </row>
    <row r="791" spans="1:23" hidden="1" x14ac:dyDescent="0.3">
      <c r="A791">
        <v>790</v>
      </c>
      <c r="B791" t="s">
        <v>2483</v>
      </c>
      <c r="C791" t="s">
        <v>11030</v>
      </c>
      <c r="D791" t="s">
        <v>11711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t="e">
        <f>YEAR(Table1[[#This Row],[Order Date]])</f>
        <v>#VALUE!</v>
      </c>
      <c r="W791" t="str">
        <f>TEXT(Table1[[#This Row],[Order Date]],"mmm")</f>
        <v>6-26-2015</v>
      </c>
    </row>
    <row r="792" spans="1:23" hidden="1" x14ac:dyDescent="0.3">
      <c r="A792">
        <v>791</v>
      </c>
      <c r="B792" t="s">
        <v>2483</v>
      </c>
      <c r="C792" t="s">
        <v>11030</v>
      </c>
      <c r="D792" t="s">
        <v>11711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t="e">
        <f>YEAR(Table1[[#This Row],[Order Date]])</f>
        <v>#VALUE!</v>
      </c>
      <c r="W792" t="str">
        <f>TEXT(Table1[[#This Row],[Order Date]],"mmm")</f>
        <v>6-26-2015</v>
      </c>
    </row>
    <row r="793" spans="1:23" hidden="1" x14ac:dyDescent="0.3">
      <c r="A793">
        <v>792</v>
      </c>
      <c r="B793" t="s">
        <v>2483</v>
      </c>
      <c r="C793" t="s">
        <v>11030</v>
      </c>
      <c r="D793" t="s">
        <v>11711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t="e">
        <f>YEAR(Table1[[#This Row],[Order Date]])</f>
        <v>#VALUE!</v>
      </c>
      <c r="W793" t="str">
        <f>TEXT(Table1[[#This Row],[Order Date]],"mmm")</f>
        <v>6-26-2015</v>
      </c>
    </row>
    <row r="794" spans="1:23" hidden="1" x14ac:dyDescent="0.3">
      <c r="A794">
        <v>793</v>
      </c>
      <c r="B794" t="s">
        <v>2488</v>
      </c>
      <c r="C794" t="s">
        <v>11090</v>
      </c>
      <c r="D794" t="s">
        <v>11090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t="e">
        <f>YEAR(Table1[[#This Row],[Order Date]])</f>
        <v>#VALUE!</v>
      </c>
      <c r="W794" t="str">
        <f>TEXT(Table1[[#This Row],[Order Date]],"mmm")</f>
        <v>5-20-2016</v>
      </c>
    </row>
    <row r="795" spans="1:23" hidden="1" x14ac:dyDescent="0.3">
      <c r="A795">
        <v>794</v>
      </c>
      <c r="B795" t="s">
        <v>2494</v>
      </c>
      <c r="C795" t="s">
        <v>10974</v>
      </c>
      <c r="D795" t="s">
        <v>11218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t="e">
        <f>YEAR(Table1[[#This Row],[Order Date]])</f>
        <v>#VALUE!</v>
      </c>
      <c r="W795" t="str">
        <f>TEXT(Table1[[#This Row],[Order Date]],"mmm")</f>
        <v>9-20-2014</v>
      </c>
    </row>
    <row r="796" spans="1:23" hidden="1" x14ac:dyDescent="0.3">
      <c r="A796">
        <v>795</v>
      </c>
      <c r="B796" t="s">
        <v>2494</v>
      </c>
      <c r="C796" t="s">
        <v>10974</v>
      </c>
      <c r="D796" t="s">
        <v>11218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t="e">
        <f>YEAR(Table1[[#This Row],[Order Date]])</f>
        <v>#VALUE!</v>
      </c>
      <c r="W796" t="str">
        <f>TEXT(Table1[[#This Row],[Order Date]],"mmm")</f>
        <v>9-20-2014</v>
      </c>
    </row>
    <row r="797" spans="1:23" hidden="1" x14ac:dyDescent="0.3">
      <c r="A797">
        <v>796</v>
      </c>
      <c r="B797" t="s">
        <v>2499</v>
      </c>
      <c r="C797" t="s">
        <v>11121</v>
      </c>
      <c r="D797" t="s">
        <v>11539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t="e">
        <f>YEAR(Table1[[#This Row],[Order Date]])</f>
        <v>#VALUE!</v>
      </c>
      <c r="W797" t="str">
        <f>TEXT(Table1[[#This Row],[Order Date]],"mmm")</f>
        <v>9-21-2017</v>
      </c>
    </row>
    <row r="798" spans="1:23" hidden="1" x14ac:dyDescent="0.3">
      <c r="A798">
        <v>797</v>
      </c>
      <c r="B798" t="s">
        <v>2502</v>
      </c>
      <c r="C798" t="s">
        <v>10998</v>
      </c>
      <c r="D798" t="s">
        <v>11069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t="e">
        <f>YEAR(Table1[[#This Row],[Order Date]])</f>
        <v>#VALUE!</v>
      </c>
      <c r="W798" t="str">
        <f>TEXT(Table1[[#This Row],[Order Date]],"mmm")</f>
        <v>12-24-2015</v>
      </c>
    </row>
    <row r="799" spans="1:23" hidden="1" x14ac:dyDescent="0.3">
      <c r="A799">
        <v>798</v>
      </c>
      <c r="B799" t="s">
        <v>2502</v>
      </c>
      <c r="C799" t="s">
        <v>10998</v>
      </c>
      <c r="D799" t="s">
        <v>11069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t="e">
        <f>YEAR(Table1[[#This Row],[Order Date]])</f>
        <v>#VALUE!</v>
      </c>
      <c r="W799" t="str">
        <f>TEXT(Table1[[#This Row],[Order Date]],"mmm")</f>
        <v>12-24-2015</v>
      </c>
    </row>
    <row r="800" spans="1:23" hidden="1" x14ac:dyDescent="0.3">
      <c r="A800">
        <v>799</v>
      </c>
      <c r="B800" t="s">
        <v>2502</v>
      </c>
      <c r="C800" t="s">
        <v>10998</v>
      </c>
      <c r="D800" t="s">
        <v>11069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t="e">
        <f>YEAR(Table1[[#This Row],[Order Date]])</f>
        <v>#VALUE!</v>
      </c>
      <c r="W800" t="str">
        <f>TEXT(Table1[[#This Row],[Order Date]],"mmm")</f>
        <v>12-24-2015</v>
      </c>
    </row>
    <row r="801" spans="1:23" hidden="1" x14ac:dyDescent="0.3">
      <c r="A801">
        <v>800</v>
      </c>
      <c r="B801" t="s">
        <v>2507</v>
      </c>
      <c r="C801" t="s">
        <v>11031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t="e">
        <f>YEAR(Table1[[#This Row],[Order Date]])</f>
        <v>#VALUE!</v>
      </c>
      <c r="W801" t="str">
        <f>TEXT(Table1[[#This Row],[Order Date]],"mmm")</f>
        <v>11-27-2015</v>
      </c>
    </row>
    <row r="802" spans="1:23" hidden="1" x14ac:dyDescent="0.3">
      <c r="A802">
        <v>801</v>
      </c>
      <c r="B802" t="s">
        <v>2511</v>
      </c>
      <c r="C802" t="s">
        <v>11122</v>
      </c>
      <c r="D802" t="s">
        <v>11325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t="e">
        <f>YEAR(Table1[[#This Row],[Order Date]])</f>
        <v>#VALUE!</v>
      </c>
      <c r="W802" t="str">
        <f>TEXT(Table1[[#This Row],[Order Date]],"mmm")</f>
        <v>2-20-2017</v>
      </c>
    </row>
    <row r="803" spans="1:23" hidden="1" x14ac:dyDescent="0.3">
      <c r="A803">
        <v>802</v>
      </c>
      <c r="B803" t="s">
        <v>2511</v>
      </c>
      <c r="C803" t="s">
        <v>11122</v>
      </c>
      <c r="D803" t="s">
        <v>11325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t="e">
        <f>YEAR(Table1[[#This Row],[Order Date]])</f>
        <v>#VALUE!</v>
      </c>
      <c r="W803" t="str">
        <f>TEXT(Table1[[#This Row],[Order Date]],"mmm")</f>
        <v>2-20-2017</v>
      </c>
    </row>
    <row r="804" spans="1:23" hidden="1" x14ac:dyDescent="0.3">
      <c r="A804">
        <v>803</v>
      </c>
      <c r="B804" t="s">
        <v>2516</v>
      </c>
      <c r="C804" t="s">
        <v>11123</v>
      </c>
      <c r="D804" t="s">
        <v>11443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t="e">
        <f>YEAR(Table1[[#This Row],[Order Date]])</f>
        <v>#VALUE!</v>
      </c>
      <c r="W804" t="str">
        <f>TEXT(Table1[[#This Row],[Order Date]],"mmm")</f>
        <v>8-18-2016</v>
      </c>
    </row>
    <row r="805" spans="1:23" x14ac:dyDescent="0.3">
      <c r="A805">
        <v>804</v>
      </c>
      <c r="B805" t="s">
        <v>2519</v>
      </c>
      <c r="C805" s="1">
        <v>42707</v>
      </c>
      <c r="D805" t="s">
        <v>11371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YEAR(Table1[[#This Row],[Order Date]])</f>
        <v>2016</v>
      </c>
      <c r="W805" t="str">
        <f>TEXT(Table1[[#This Row],[Order Date]],"mmm")</f>
        <v>Dec</v>
      </c>
    </row>
    <row r="806" spans="1:23" hidden="1" x14ac:dyDescent="0.3">
      <c r="A806">
        <v>805</v>
      </c>
      <c r="B806" t="s">
        <v>2524</v>
      </c>
      <c r="C806" t="s">
        <v>11124</v>
      </c>
      <c r="D806" t="s">
        <v>11265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t="e">
        <f>YEAR(Table1[[#This Row],[Order Date]])</f>
        <v>#VALUE!</v>
      </c>
      <c r="W806" t="str">
        <f>TEXT(Table1[[#This Row],[Order Date]],"mmm")</f>
        <v>4-22-2017</v>
      </c>
    </row>
    <row r="807" spans="1:23" x14ac:dyDescent="0.3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YEAR(Table1[[#This Row],[Order Date]])</f>
        <v>2014</v>
      </c>
      <c r="W807" t="str">
        <f>TEXT(Table1[[#This Row],[Order Date]],"mmm")</f>
        <v>Jan</v>
      </c>
    </row>
    <row r="808" spans="1:23" x14ac:dyDescent="0.3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YEAR(Table1[[#This Row],[Order Date]])</f>
        <v>2014</v>
      </c>
      <c r="W808" t="str">
        <f>TEXT(Table1[[#This Row],[Order Date]],"mmm")</f>
        <v>Jan</v>
      </c>
    </row>
    <row r="809" spans="1:23" x14ac:dyDescent="0.3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YEAR(Table1[[#This Row],[Order Date]])</f>
        <v>2015</v>
      </c>
      <c r="W809" t="str">
        <f>TEXT(Table1[[#This Row],[Order Date]],"mmm")</f>
        <v>Mar</v>
      </c>
    </row>
    <row r="810" spans="1:23" x14ac:dyDescent="0.3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YEAR(Table1[[#This Row],[Order Date]])</f>
        <v>2015</v>
      </c>
      <c r="W810" t="str">
        <f>TEXT(Table1[[#This Row],[Order Date]],"mmm")</f>
        <v>Mar</v>
      </c>
    </row>
    <row r="811" spans="1:23" hidden="1" x14ac:dyDescent="0.3">
      <c r="A811">
        <v>810</v>
      </c>
      <c r="B811" t="s">
        <v>2538</v>
      </c>
      <c r="C811" t="s">
        <v>11125</v>
      </c>
      <c r="D811" t="s">
        <v>11410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t="e">
        <f>YEAR(Table1[[#This Row],[Order Date]])</f>
        <v>#VALUE!</v>
      </c>
      <c r="W811" t="str">
        <f>TEXT(Table1[[#This Row],[Order Date]],"mmm")</f>
        <v>10-13-2014</v>
      </c>
    </row>
    <row r="812" spans="1:23" hidden="1" x14ac:dyDescent="0.3">
      <c r="A812">
        <v>811</v>
      </c>
      <c r="B812" t="s">
        <v>2538</v>
      </c>
      <c r="C812" t="s">
        <v>11125</v>
      </c>
      <c r="D812" t="s">
        <v>11410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t="e">
        <f>YEAR(Table1[[#This Row],[Order Date]])</f>
        <v>#VALUE!</v>
      </c>
      <c r="W812" t="str">
        <f>TEXT(Table1[[#This Row],[Order Date]],"mmm")</f>
        <v>10-13-2014</v>
      </c>
    </row>
    <row r="813" spans="1:23" hidden="1" x14ac:dyDescent="0.3">
      <c r="A813">
        <v>812</v>
      </c>
      <c r="B813" t="s">
        <v>2538</v>
      </c>
      <c r="C813" t="s">
        <v>11125</v>
      </c>
      <c r="D813" t="s">
        <v>11410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t="e">
        <f>YEAR(Table1[[#This Row],[Order Date]])</f>
        <v>#VALUE!</v>
      </c>
      <c r="W813" t="str">
        <f>TEXT(Table1[[#This Row],[Order Date]],"mmm")</f>
        <v>10-13-2014</v>
      </c>
    </row>
    <row r="814" spans="1:23" hidden="1" x14ac:dyDescent="0.3">
      <c r="A814">
        <v>813</v>
      </c>
      <c r="B814" t="s">
        <v>2538</v>
      </c>
      <c r="C814" t="s">
        <v>11125</v>
      </c>
      <c r="D814" t="s">
        <v>11410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t="e">
        <f>YEAR(Table1[[#This Row],[Order Date]])</f>
        <v>#VALUE!</v>
      </c>
      <c r="W814" t="str">
        <f>TEXT(Table1[[#This Row],[Order Date]],"mmm")</f>
        <v>10-13-2014</v>
      </c>
    </row>
    <row r="815" spans="1:23" hidden="1" x14ac:dyDescent="0.3">
      <c r="A815">
        <v>814</v>
      </c>
      <c r="B815" t="s">
        <v>2544</v>
      </c>
      <c r="C815" t="s">
        <v>11126</v>
      </c>
      <c r="D815" t="s">
        <v>11126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t="e">
        <f>YEAR(Table1[[#This Row],[Order Date]])</f>
        <v>#VALUE!</v>
      </c>
      <c r="W815" t="str">
        <f>TEXT(Table1[[#This Row],[Order Date]],"mmm")</f>
        <v>5-14-2017</v>
      </c>
    </row>
    <row r="816" spans="1:23" hidden="1" x14ac:dyDescent="0.3">
      <c r="A816">
        <v>815</v>
      </c>
      <c r="B816" t="s">
        <v>2544</v>
      </c>
      <c r="C816" t="s">
        <v>11126</v>
      </c>
      <c r="D816" t="s">
        <v>11126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t="e">
        <f>YEAR(Table1[[#This Row],[Order Date]])</f>
        <v>#VALUE!</v>
      </c>
      <c r="W816" t="str">
        <f>TEXT(Table1[[#This Row],[Order Date]],"mmm")</f>
        <v>5-14-2017</v>
      </c>
    </row>
    <row r="817" spans="1:23" hidden="1" x14ac:dyDescent="0.3">
      <c r="A817">
        <v>816</v>
      </c>
      <c r="B817" t="s">
        <v>2550</v>
      </c>
      <c r="C817" t="s">
        <v>11127</v>
      </c>
      <c r="D817" t="s">
        <v>11176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t="e">
        <f>YEAR(Table1[[#This Row],[Order Date]])</f>
        <v>#VALUE!</v>
      </c>
      <c r="W817" t="str">
        <f>TEXT(Table1[[#This Row],[Order Date]],"mmm")</f>
        <v>3-20-2015</v>
      </c>
    </row>
    <row r="818" spans="1:23" hidden="1" x14ac:dyDescent="0.3">
      <c r="A818">
        <v>817</v>
      </c>
      <c r="B818" t="s">
        <v>2554</v>
      </c>
      <c r="C818" t="s">
        <v>11128</v>
      </c>
      <c r="D818" t="s">
        <v>11097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t="e">
        <f>YEAR(Table1[[#This Row],[Order Date]])</f>
        <v>#VALUE!</v>
      </c>
      <c r="W818" t="str">
        <f>TEXT(Table1[[#This Row],[Order Date]],"mmm")</f>
        <v>9-15-2016</v>
      </c>
    </row>
    <row r="819" spans="1:23" hidden="1" x14ac:dyDescent="0.3">
      <c r="A819">
        <v>818</v>
      </c>
      <c r="B819" t="s">
        <v>2557</v>
      </c>
      <c r="C819" t="s">
        <v>11129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t="e">
        <f>YEAR(Table1[[#This Row],[Order Date]])</f>
        <v>#VALUE!</v>
      </c>
      <c r="W819" t="str">
        <f>TEXT(Table1[[#This Row],[Order Date]],"mmm")</f>
        <v>6-28-2014</v>
      </c>
    </row>
    <row r="820" spans="1:23" hidden="1" x14ac:dyDescent="0.3">
      <c r="A820">
        <v>819</v>
      </c>
      <c r="B820" t="s">
        <v>2557</v>
      </c>
      <c r="C820" t="s">
        <v>11129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t="e">
        <f>YEAR(Table1[[#This Row],[Order Date]])</f>
        <v>#VALUE!</v>
      </c>
      <c r="W820" t="str">
        <f>TEXT(Table1[[#This Row],[Order Date]],"mmm")</f>
        <v>6-28-2014</v>
      </c>
    </row>
    <row r="821" spans="1:23" hidden="1" x14ac:dyDescent="0.3">
      <c r="A821">
        <v>820</v>
      </c>
      <c r="B821" t="s">
        <v>2557</v>
      </c>
      <c r="C821" t="s">
        <v>11129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t="e">
        <f>YEAR(Table1[[#This Row],[Order Date]])</f>
        <v>#VALUE!</v>
      </c>
      <c r="W821" t="str">
        <f>TEXT(Table1[[#This Row],[Order Date]],"mmm")</f>
        <v>6-28-2014</v>
      </c>
    </row>
    <row r="822" spans="1:23" hidden="1" x14ac:dyDescent="0.3">
      <c r="A822">
        <v>821</v>
      </c>
      <c r="B822" t="s">
        <v>2557</v>
      </c>
      <c r="C822" t="s">
        <v>11129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t="e">
        <f>YEAR(Table1[[#This Row],[Order Date]])</f>
        <v>#VALUE!</v>
      </c>
      <c r="W822" t="str">
        <f>TEXT(Table1[[#This Row],[Order Date]],"mmm")</f>
        <v>6-28-2014</v>
      </c>
    </row>
    <row r="823" spans="1:23" hidden="1" x14ac:dyDescent="0.3">
      <c r="A823">
        <v>822</v>
      </c>
      <c r="B823" t="s">
        <v>2557</v>
      </c>
      <c r="C823" t="s">
        <v>11129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t="e">
        <f>YEAR(Table1[[#This Row],[Order Date]])</f>
        <v>#VALUE!</v>
      </c>
      <c r="W823" t="str">
        <f>TEXT(Table1[[#This Row],[Order Date]],"mmm")</f>
        <v>6-28-2014</v>
      </c>
    </row>
    <row r="824" spans="1:23" hidden="1" x14ac:dyDescent="0.3">
      <c r="A824">
        <v>823</v>
      </c>
      <c r="B824" t="s">
        <v>2566</v>
      </c>
      <c r="C824" t="s">
        <v>11130</v>
      </c>
      <c r="D824" t="s">
        <v>11437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t="e">
        <f>YEAR(Table1[[#This Row],[Order Date]])</f>
        <v>#VALUE!</v>
      </c>
      <c r="W824" t="str">
        <f>TEXT(Table1[[#This Row],[Order Date]],"mmm")</f>
        <v>6-20-2017</v>
      </c>
    </row>
    <row r="825" spans="1:23" hidden="1" x14ac:dyDescent="0.3">
      <c r="A825">
        <v>824</v>
      </c>
      <c r="B825" t="s">
        <v>2566</v>
      </c>
      <c r="C825" t="s">
        <v>11130</v>
      </c>
      <c r="D825" t="s">
        <v>11437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t="e">
        <f>YEAR(Table1[[#This Row],[Order Date]])</f>
        <v>#VALUE!</v>
      </c>
      <c r="W825" t="str">
        <f>TEXT(Table1[[#This Row],[Order Date]],"mmm")</f>
        <v>6-20-2017</v>
      </c>
    </row>
    <row r="826" spans="1:23" x14ac:dyDescent="0.3">
      <c r="A826">
        <v>825</v>
      </c>
      <c r="B826" t="s">
        <v>2571</v>
      </c>
      <c r="C826" s="1">
        <v>41887</v>
      </c>
      <c r="D826" t="s">
        <v>11693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YEAR(Table1[[#This Row],[Order Date]])</f>
        <v>2014</v>
      </c>
      <c r="W826" t="str">
        <f>TEXT(Table1[[#This Row],[Order Date]],"mmm")</f>
        <v>Sep</v>
      </c>
    </row>
    <row r="827" spans="1:23" x14ac:dyDescent="0.3">
      <c r="A827">
        <v>826</v>
      </c>
      <c r="B827" t="s">
        <v>2571</v>
      </c>
      <c r="C827" s="1">
        <v>41887</v>
      </c>
      <c r="D827" t="s">
        <v>11693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YEAR(Table1[[#This Row],[Order Date]])</f>
        <v>2014</v>
      </c>
      <c r="W827" t="str">
        <f>TEXT(Table1[[#This Row],[Order Date]],"mmm")</f>
        <v>Sep</v>
      </c>
    </row>
    <row r="828" spans="1:23" hidden="1" x14ac:dyDescent="0.3">
      <c r="A828">
        <v>827</v>
      </c>
      <c r="B828" t="s">
        <v>2576</v>
      </c>
      <c r="C828" t="s">
        <v>11041</v>
      </c>
      <c r="D828" t="s">
        <v>11385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t="e">
        <f>YEAR(Table1[[#This Row],[Order Date]])</f>
        <v>#VALUE!</v>
      </c>
      <c r="W828" t="str">
        <f>TEXT(Table1[[#This Row],[Order Date]],"mmm")</f>
        <v>8-21-2017</v>
      </c>
    </row>
    <row r="829" spans="1:23" hidden="1" x14ac:dyDescent="0.3">
      <c r="A829">
        <v>828</v>
      </c>
      <c r="B829" t="s">
        <v>2576</v>
      </c>
      <c r="C829" t="s">
        <v>11041</v>
      </c>
      <c r="D829" t="s">
        <v>11385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t="e">
        <f>YEAR(Table1[[#This Row],[Order Date]])</f>
        <v>#VALUE!</v>
      </c>
      <c r="W829" t="str">
        <f>TEXT(Table1[[#This Row],[Order Date]],"mmm")</f>
        <v>8-21-2017</v>
      </c>
    </row>
    <row r="830" spans="1:23" hidden="1" x14ac:dyDescent="0.3">
      <c r="A830">
        <v>829</v>
      </c>
      <c r="B830" t="s">
        <v>2576</v>
      </c>
      <c r="C830" t="s">
        <v>11041</v>
      </c>
      <c r="D830" t="s">
        <v>11385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t="e">
        <f>YEAR(Table1[[#This Row],[Order Date]])</f>
        <v>#VALUE!</v>
      </c>
      <c r="W830" t="str">
        <f>TEXT(Table1[[#This Row],[Order Date]],"mmm")</f>
        <v>8-21-2017</v>
      </c>
    </row>
    <row r="831" spans="1:23" hidden="1" x14ac:dyDescent="0.3">
      <c r="A831">
        <v>830</v>
      </c>
      <c r="B831" t="s">
        <v>2583</v>
      </c>
      <c r="C831" t="s">
        <v>11003</v>
      </c>
      <c r="D831" t="s">
        <v>11260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t="e">
        <f>YEAR(Table1[[#This Row],[Order Date]])</f>
        <v>#VALUE!</v>
      </c>
      <c r="W831" t="str">
        <f>TEXT(Table1[[#This Row],[Order Date]],"mmm")</f>
        <v>6-16-2017</v>
      </c>
    </row>
    <row r="832" spans="1:23" hidden="1" x14ac:dyDescent="0.3">
      <c r="A832">
        <v>831</v>
      </c>
      <c r="B832" t="s">
        <v>2583</v>
      </c>
      <c r="C832" t="s">
        <v>11003</v>
      </c>
      <c r="D832" t="s">
        <v>11260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t="e">
        <f>YEAR(Table1[[#This Row],[Order Date]])</f>
        <v>#VALUE!</v>
      </c>
      <c r="W832" t="str">
        <f>TEXT(Table1[[#This Row],[Order Date]],"mmm")</f>
        <v>6-16-2017</v>
      </c>
    </row>
    <row r="833" spans="1:23" hidden="1" x14ac:dyDescent="0.3">
      <c r="A833">
        <v>832</v>
      </c>
      <c r="B833" t="s">
        <v>2583</v>
      </c>
      <c r="C833" t="s">
        <v>11003</v>
      </c>
      <c r="D833" t="s">
        <v>11260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t="e">
        <f>YEAR(Table1[[#This Row],[Order Date]])</f>
        <v>#VALUE!</v>
      </c>
      <c r="W833" t="str">
        <f>TEXT(Table1[[#This Row],[Order Date]],"mmm")</f>
        <v>6-16-2017</v>
      </c>
    </row>
    <row r="834" spans="1:23" hidden="1" x14ac:dyDescent="0.3">
      <c r="A834">
        <v>833</v>
      </c>
      <c r="B834" t="s">
        <v>2583</v>
      </c>
      <c r="C834" t="s">
        <v>11003</v>
      </c>
      <c r="D834" t="s">
        <v>11260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t="e">
        <f>YEAR(Table1[[#This Row],[Order Date]])</f>
        <v>#VALUE!</v>
      </c>
      <c r="W834" t="str">
        <f>TEXT(Table1[[#This Row],[Order Date]],"mmm")</f>
        <v>6-16-2017</v>
      </c>
    </row>
    <row r="835" spans="1:23" hidden="1" x14ac:dyDescent="0.3">
      <c r="A835">
        <v>834</v>
      </c>
      <c r="B835" t="s">
        <v>2593</v>
      </c>
      <c r="C835" t="s">
        <v>11131</v>
      </c>
      <c r="D835" t="s">
        <v>11712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t="e">
        <f>YEAR(Table1[[#This Row],[Order Date]])</f>
        <v>#VALUE!</v>
      </c>
      <c r="W835" t="str">
        <f>TEXT(Table1[[#This Row],[Order Date]],"mmm")</f>
        <v>7-23-2016</v>
      </c>
    </row>
    <row r="836" spans="1:23" hidden="1" x14ac:dyDescent="0.3">
      <c r="A836">
        <v>835</v>
      </c>
      <c r="B836" t="s">
        <v>2593</v>
      </c>
      <c r="C836" t="s">
        <v>11131</v>
      </c>
      <c r="D836" t="s">
        <v>11712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t="e">
        <f>YEAR(Table1[[#This Row],[Order Date]])</f>
        <v>#VALUE!</v>
      </c>
      <c r="W836" t="str">
        <f>TEXT(Table1[[#This Row],[Order Date]],"mmm")</f>
        <v>7-23-2016</v>
      </c>
    </row>
    <row r="837" spans="1:23" hidden="1" x14ac:dyDescent="0.3">
      <c r="A837">
        <v>836</v>
      </c>
      <c r="B837" t="s">
        <v>2593</v>
      </c>
      <c r="C837" t="s">
        <v>11131</v>
      </c>
      <c r="D837" t="s">
        <v>11712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t="e">
        <f>YEAR(Table1[[#This Row],[Order Date]])</f>
        <v>#VALUE!</v>
      </c>
      <c r="W837" t="str">
        <f>TEXT(Table1[[#This Row],[Order Date]],"mmm")</f>
        <v>7-23-2016</v>
      </c>
    </row>
    <row r="838" spans="1:23" x14ac:dyDescent="0.3">
      <c r="A838">
        <v>837</v>
      </c>
      <c r="B838" t="s">
        <v>2600</v>
      </c>
      <c r="C838" s="1">
        <v>41860</v>
      </c>
      <c r="D838" t="s">
        <v>11000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YEAR(Table1[[#This Row],[Order Date]])</f>
        <v>2014</v>
      </c>
      <c r="W838" t="str">
        <f>TEXT(Table1[[#This Row],[Order Date]],"mmm")</f>
        <v>Aug</v>
      </c>
    </row>
    <row r="839" spans="1:23" x14ac:dyDescent="0.3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YEAR(Table1[[#This Row],[Order Date]])</f>
        <v>2017</v>
      </c>
      <c r="W839" t="str">
        <f>TEXT(Table1[[#This Row],[Order Date]],"mmm")</f>
        <v>Apr</v>
      </c>
    </row>
    <row r="840" spans="1:23" x14ac:dyDescent="0.3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YEAR(Table1[[#This Row],[Order Date]])</f>
        <v>2016</v>
      </c>
      <c r="W840" t="str">
        <f>TEXT(Table1[[#This Row],[Order Date]],"mmm")</f>
        <v>Jul</v>
      </c>
    </row>
    <row r="841" spans="1:23" hidden="1" x14ac:dyDescent="0.3">
      <c r="A841">
        <v>840</v>
      </c>
      <c r="B841" t="s">
        <v>2609</v>
      </c>
      <c r="C841" t="s">
        <v>11132</v>
      </c>
      <c r="D841" t="s">
        <v>11330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t="e">
        <f>YEAR(Table1[[#This Row],[Order Date]])</f>
        <v>#VALUE!</v>
      </c>
      <c r="W841" t="str">
        <f>TEXT(Table1[[#This Row],[Order Date]],"mmm")</f>
        <v>11-20-2015</v>
      </c>
    </row>
    <row r="842" spans="1:23" hidden="1" x14ac:dyDescent="0.3">
      <c r="A842">
        <v>841</v>
      </c>
      <c r="B842" t="s">
        <v>2609</v>
      </c>
      <c r="C842" t="s">
        <v>11132</v>
      </c>
      <c r="D842" t="s">
        <v>11330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t="e">
        <f>YEAR(Table1[[#This Row],[Order Date]])</f>
        <v>#VALUE!</v>
      </c>
      <c r="W842" t="str">
        <f>TEXT(Table1[[#This Row],[Order Date]],"mmm")</f>
        <v>11-20-2015</v>
      </c>
    </row>
    <row r="843" spans="1:23" hidden="1" x14ac:dyDescent="0.3">
      <c r="A843">
        <v>842</v>
      </c>
      <c r="B843" t="s">
        <v>2609</v>
      </c>
      <c r="C843" t="s">
        <v>11132</v>
      </c>
      <c r="D843" t="s">
        <v>11330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t="e">
        <f>YEAR(Table1[[#This Row],[Order Date]])</f>
        <v>#VALUE!</v>
      </c>
      <c r="W843" t="str">
        <f>TEXT(Table1[[#This Row],[Order Date]],"mmm")</f>
        <v>11-20-2015</v>
      </c>
    </row>
    <row r="844" spans="1:23" x14ac:dyDescent="0.3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YEAR(Table1[[#This Row],[Order Date]])</f>
        <v>2016</v>
      </c>
      <c r="W844" t="str">
        <f>TEXT(Table1[[#This Row],[Order Date]],"mmm")</f>
        <v>Jul</v>
      </c>
    </row>
    <row r="845" spans="1:23" x14ac:dyDescent="0.3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YEAR(Table1[[#This Row],[Order Date]])</f>
        <v>2016</v>
      </c>
      <c r="W845" t="str">
        <f>TEXT(Table1[[#This Row],[Order Date]],"mmm")</f>
        <v>Jul</v>
      </c>
    </row>
    <row r="846" spans="1:23" x14ac:dyDescent="0.3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YEAR(Table1[[#This Row],[Order Date]])</f>
        <v>2016</v>
      </c>
      <c r="W846" t="str">
        <f>TEXT(Table1[[#This Row],[Order Date]],"mmm")</f>
        <v>Jul</v>
      </c>
    </row>
    <row r="847" spans="1:23" x14ac:dyDescent="0.3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YEAR(Table1[[#This Row],[Order Date]])</f>
        <v>2016</v>
      </c>
      <c r="W847" t="str">
        <f>TEXT(Table1[[#This Row],[Order Date]],"mmm")</f>
        <v>Jul</v>
      </c>
    </row>
    <row r="848" spans="1:23" hidden="1" x14ac:dyDescent="0.3">
      <c r="A848">
        <v>847</v>
      </c>
      <c r="B848" t="s">
        <v>2627</v>
      </c>
      <c r="C848" t="s">
        <v>11133</v>
      </c>
      <c r="D848" t="s">
        <v>11469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t="e">
        <f>YEAR(Table1[[#This Row],[Order Date]])</f>
        <v>#VALUE!</v>
      </c>
      <c r="W848" t="str">
        <f>TEXT(Table1[[#This Row],[Order Date]],"mmm")</f>
        <v>10-13-2015</v>
      </c>
    </row>
    <row r="849" spans="1:23" hidden="1" x14ac:dyDescent="0.3">
      <c r="A849">
        <v>848</v>
      </c>
      <c r="B849" t="s">
        <v>2627</v>
      </c>
      <c r="C849" t="s">
        <v>11133</v>
      </c>
      <c r="D849" t="s">
        <v>11469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t="e">
        <f>YEAR(Table1[[#This Row],[Order Date]])</f>
        <v>#VALUE!</v>
      </c>
      <c r="W849" t="str">
        <f>TEXT(Table1[[#This Row],[Order Date]],"mmm")</f>
        <v>10-13-2015</v>
      </c>
    </row>
    <row r="850" spans="1:23" x14ac:dyDescent="0.3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YEAR(Table1[[#This Row],[Order Date]])</f>
        <v>2017</v>
      </c>
      <c r="W850" t="str">
        <f>TEXT(Table1[[#This Row],[Order Date]],"mmm")</f>
        <v>Jan</v>
      </c>
    </row>
    <row r="851" spans="1:23" x14ac:dyDescent="0.3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YEAR(Table1[[#This Row],[Order Date]])</f>
        <v>2014</v>
      </c>
      <c r="W851" t="str">
        <f>TEXT(Table1[[#This Row],[Order Date]],"mmm")</f>
        <v>Jul</v>
      </c>
    </row>
    <row r="852" spans="1:23" hidden="1" x14ac:dyDescent="0.3">
      <c r="A852">
        <v>851</v>
      </c>
      <c r="B852" t="s">
        <v>2642</v>
      </c>
      <c r="C852" t="s">
        <v>10952</v>
      </c>
      <c r="D852" t="s">
        <v>11339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t="e">
        <f>YEAR(Table1[[#This Row],[Order Date]])</f>
        <v>#VALUE!</v>
      </c>
      <c r="W852" t="str">
        <f>TEXT(Table1[[#This Row],[Order Date]],"mmm")</f>
        <v>6-20-2016</v>
      </c>
    </row>
    <row r="853" spans="1:23" hidden="1" x14ac:dyDescent="0.3">
      <c r="A853">
        <v>852</v>
      </c>
      <c r="B853" t="s">
        <v>2642</v>
      </c>
      <c r="C853" t="s">
        <v>10952</v>
      </c>
      <c r="D853" t="s">
        <v>11339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t="e">
        <f>YEAR(Table1[[#This Row],[Order Date]])</f>
        <v>#VALUE!</v>
      </c>
      <c r="W853" t="str">
        <f>TEXT(Table1[[#This Row],[Order Date]],"mmm")</f>
        <v>6-20-2016</v>
      </c>
    </row>
    <row r="854" spans="1:23" hidden="1" x14ac:dyDescent="0.3">
      <c r="A854">
        <v>853</v>
      </c>
      <c r="B854" t="s">
        <v>2650</v>
      </c>
      <c r="C854" t="s">
        <v>11134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t="e">
        <f>YEAR(Table1[[#This Row],[Order Date]])</f>
        <v>#VALUE!</v>
      </c>
      <c r="W854" t="str">
        <f>TEXT(Table1[[#This Row],[Order Date]],"mmm")</f>
        <v>5-28-2016</v>
      </c>
    </row>
    <row r="855" spans="1:23" hidden="1" x14ac:dyDescent="0.3">
      <c r="A855">
        <v>854</v>
      </c>
      <c r="B855" t="s">
        <v>2651</v>
      </c>
      <c r="C855" t="s">
        <v>11135</v>
      </c>
      <c r="D855" t="s">
        <v>11713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t="e">
        <f>YEAR(Table1[[#This Row],[Order Date]])</f>
        <v>#VALUE!</v>
      </c>
      <c r="W855" t="str">
        <f>TEXT(Table1[[#This Row],[Order Date]],"mmm")</f>
        <v>2-19-2016</v>
      </c>
    </row>
    <row r="856" spans="1:23" hidden="1" x14ac:dyDescent="0.3">
      <c r="A856">
        <v>855</v>
      </c>
      <c r="B856" t="s">
        <v>2651</v>
      </c>
      <c r="C856" t="s">
        <v>11135</v>
      </c>
      <c r="D856" t="s">
        <v>11713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t="e">
        <f>YEAR(Table1[[#This Row],[Order Date]])</f>
        <v>#VALUE!</v>
      </c>
      <c r="W856" t="str">
        <f>TEXT(Table1[[#This Row],[Order Date]],"mmm")</f>
        <v>2-19-2016</v>
      </c>
    </row>
    <row r="857" spans="1:23" x14ac:dyDescent="0.3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YEAR(Table1[[#This Row],[Order Date]])</f>
        <v>2014</v>
      </c>
      <c r="W857" t="str">
        <f>TEXT(Table1[[#This Row],[Order Date]],"mmm")</f>
        <v>Mar</v>
      </c>
    </row>
    <row r="858" spans="1:23" x14ac:dyDescent="0.3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YEAR(Table1[[#This Row],[Order Date]])</f>
        <v>2014</v>
      </c>
      <c r="W858" t="str">
        <f>TEXT(Table1[[#This Row],[Order Date]],"mmm")</f>
        <v>Mar</v>
      </c>
    </row>
    <row r="859" spans="1:23" x14ac:dyDescent="0.3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YEAR(Table1[[#This Row],[Order Date]])</f>
        <v>2014</v>
      </c>
      <c r="W859" t="str">
        <f>TEXT(Table1[[#This Row],[Order Date]],"mmm")</f>
        <v>Mar</v>
      </c>
    </row>
    <row r="860" spans="1:23" x14ac:dyDescent="0.3">
      <c r="A860">
        <v>859</v>
      </c>
      <c r="B860" t="s">
        <v>2661</v>
      </c>
      <c r="C860" s="1">
        <v>43012</v>
      </c>
      <c r="D860" t="s">
        <v>10939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YEAR(Table1[[#This Row],[Order Date]])</f>
        <v>2017</v>
      </c>
      <c r="W860" t="str">
        <f>TEXT(Table1[[#This Row],[Order Date]],"mmm")</f>
        <v>Oct</v>
      </c>
    </row>
    <row r="861" spans="1:23" x14ac:dyDescent="0.3">
      <c r="A861">
        <v>860</v>
      </c>
      <c r="B861" t="s">
        <v>2661</v>
      </c>
      <c r="C861" s="1">
        <v>43012</v>
      </c>
      <c r="D861" t="s">
        <v>10939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YEAR(Table1[[#This Row],[Order Date]])</f>
        <v>2017</v>
      </c>
      <c r="W861" t="str">
        <f>TEXT(Table1[[#This Row],[Order Date]],"mmm")</f>
        <v>Oct</v>
      </c>
    </row>
    <row r="862" spans="1:23" x14ac:dyDescent="0.3">
      <c r="A862">
        <v>861</v>
      </c>
      <c r="B862" t="s">
        <v>2665</v>
      </c>
      <c r="C862" s="1">
        <v>41888</v>
      </c>
      <c r="D862" t="s">
        <v>11387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YEAR(Table1[[#This Row],[Order Date]])</f>
        <v>2014</v>
      </c>
      <c r="W862" t="str">
        <f>TEXT(Table1[[#This Row],[Order Date]],"mmm")</f>
        <v>Sep</v>
      </c>
    </row>
    <row r="863" spans="1:23" x14ac:dyDescent="0.3">
      <c r="A863">
        <v>862</v>
      </c>
      <c r="B863" t="s">
        <v>2665</v>
      </c>
      <c r="C863" s="1">
        <v>41888</v>
      </c>
      <c r="D863" t="s">
        <v>11387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YEAR(Table1[[#This Row],[Order Date]])</f>
        <v>2014</v>
      </c>
      <c r="W863" t="str">
        <f>TEXT(Table1[[#This Row],[Order Date]],"mmm")</f>
        <v>Sep</v>
      </c>
    </row>
    <row r="864" spans="1:23" x14ac:dyDescent="0.3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YEAR(Table1[[#This Row],[Order Date]])</f>
        <v>2016</v>
      </c>
      <c r="W864" t="str">
        <f>TEXT(Table1[[#This Row],[Order Date]],"mmm")</f>
        <v>May</v>
      </c>
    </row>
    <row r="865" spans="1:23" x14ac:dyDescent="0.3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YEAR(Table1[[#This Row],[Order Date]])</f>
        <v>2016</v>
      </c>
      <c r="W865" t="str">
        <f>TEXT(Table1[[#This Row],[Order Date]],"mmm")</f>
        <v>May</v>
      </c>
    </row>
    <row r="866" spans="1:23" x14ac:dyDescent="0.3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YEAR(Table1[[#This Row],[Order Date]])</f>
        <v>2016</v>
      </c>
      <c r="W866" t="str">
        <f>TEXT(Table1[[#This Row],[Order Date]],"mmm")</f>
        <v>May</v>
      </c>
    </row>
    <row r="867" spans="1:23" x14ac:dyDescent="0.3">
      <c r="A867">
        <v>866</v>
      </c>
      <c r="B867" t="s">
        <v>2677</v>
      </c>
      <c r="C867" s="1">
        <v>41913</v>
      </c>
      <c r="D867" t="s">
        <v>11304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YEAR(Table1[[#This Row],[Order Date]])</f>
        <v>2014</v>
      </c>
      <c r="W867" t="str">
        <f>TEXT(Table1[[#This Row],[Order Date]],"mmm")</f>
        <v>Oct</v>
      </c>
    </row>
    <row r="868" spans="1:23" x14ac:dyDescent="0.3">
      <c r="A868">
        <v>867</v>
      </c>
      <c r="B868" t="s">
        <v>2677</v>
      </c>
      <c r="C868" s="1">
        <v>41913</v>
      </c>
      <c r="D868" t="s">
        <v>11304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YEAR(Table1[[#This Row],[Order Date]])</f>
        <v>2014</v>
      </c>
      <c r="W868" t="str">
        <f>TEXT(Table1[[#This Row],[Order Date]],"mmm")</f>
        <v>Oct</v>
      </c>
    </row>
    <row r="869" spans="1:23" hidden="1" x14ac:dyDescent="0.3">
      <c r="A869">
        <v>868</v>
      </c>
      <c r="B869" t="s">
        <v>2684</v>
      </c>
      <c r="C869" t="s">
        <v>11136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t="e">
        <f>YEAR(Table1[[#This Row],[Order Date]])</f>
        <v>#VALUE!</v>
      </c>
      <c r="W869" t="str">
        <f>TEXT(Table1[[#This Row],[Order Date]],"mmm")</f>
        <v>9-29-2016</v>
      </c>
    </row>
    <row r="870" spans="1:23" x14ac:dyDescent="0.3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YEAR(Table1[[#This Row],[Order Date]])</f>
        <v>2014</v>
      </c>
      <c r="W870" t="str">
        <f>TEXT(Table1[[#This Row],[Order Date]],"mmm")</f>
        <v>Jun</v>
      </c>
    </row>
    <row r="871" spans="1:23" x14ac:dyDescent="0.3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YEAR(Table1[[#This Row],[Order Date]])</f>
        <v>2016</v>
      </c>
      <c r="W871" t="str">
        <f>TEXT(Table1[[#This Row],[Order Date]],"mmm")</f>
        <v>Mar</v>
      </c>
    </row>
    <row r="872" spans="1:23" x14ac:dyDescent="0.3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YEAR(Table1[[#This Row],[Order Date]])</f>
        <v>2016</v>
      </c>
      <c r="W872" t="str">
        <f>TEXT(Table1[[#This Row],[Order Date]],"mmm")</f>
        <v>Mar</v>
      </c>
    </row>
    <row r="873" spans="1:23" hidden="1" x14ac:dyDescent="0.3">
      <c r="A873">
        <v>872</v>
      </c>
      <c r="B873" t="s">
        <v>2699</v>
      </c>
      <c r="C873" t="s">
        <v>11137</v>
      </c>
      <c r="D873" t="s">
        <v>11666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t="e">
        <f>YEAR(Table1[[#This Row],[Order Date]])</f>
        <v>#VALUE!</v>
      </c>
      <c r="W873" t="str">
        <f>TEXT(Table1[[#This Row],[Order Date]],"mmm")</f>
        <v>10-19-2015</v>
      </c>
    </row>
    <row r="874" spans="1:23" x14ac:dyDescent="0.3">
      <c r="A874">
        <v>873</v>
      </c>
      <c r="B874" t="s">
        <v>2703</v>
      </c>
      <c r="C874" s="1">
        <v>41924</v>
      </c>
      <c r="D874" t="s">
        <v>11251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YEAR(Table1[[#This Row],[Order Date]])</f>
        <v>2014</v>
      </c>
      <c r="W874" t="str">
        <f>TEXT(Table1[[#This Row],[Order Date]],"mmm")</f>
        <v>Oct</v>
      </c>
    </row>
    <row r="875" spans="1:23" x14ac:dyDescent="0.3">
      <c r="A875">
        <v>874</v>
      </c>
      <c r="B875" t="s">
        <v>2703</v>
      </c>
      <c r="C875" s="1">
        <v>41924</v>
      </c>
      <c r="D875" t="s">
        <v>11251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YEAR(Table1[[#This Row],[Order Date]])</f>
        <v>2014</v>
      </c>
      <c r="W875" t="str">
        <f>TEXT(Table1[[#This Row],[Order Date]],"mmm")</f>
        <v>Oct</v>
      </c>
    </row>
    <row r="876" spans="1:23" hidden="1" x14ac:dyDescent="0.3">
      <c r="A876">
        <v>875</v>
      </c>
      <c r="B876" t="s">
        <v>2706</v>
      </c>
      <c r="C876" t="s">
        <v>11138</v>
      </c>
      <c r="D876" t="s">
        <v>11308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t="e">
        <f>YEAR(Table1[[#This Row],[Order Date]])</f>
        <v>#VALUE!</v>
      </c>
      <c r="W876" t="str">
        <f>TEXT(Table1[[#This Row],[Order Date]],"mmm")</f>
        <v>8-25-2017</v>
      </c>
    </row>
    <row r="877" spans="1:23" hidden="1" x14ac:dyDescent="0.3">
      <c r="A877">
        <v>876</v>
      </c>
      <c r="B877" t="s">
        <v>2709</v>
      </c>
      <c r="C877" t="s">
        <v>11139</v>
      </c>
      <c r="D877" t="s">
        <v>11428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t="e">
        <f>YEAR(Table1[[#This Row],[Order Date]])</f>
        <v>#VALUE!</v>
      </c>
      <c r="W877" t="str">
        <f>TEXT(Table1[[#This Row],[Order Date]],"mmm")</f>
        <v>1-17-2016</v>
      </c>
    </row>
    <row r="878" spans="1:23" hidden="1" x14ac:dyDescent="0.3">
      <c r="A878">
        <v>877</v>
      </c>
      <c r="B878" t="s">
        <v>2709</v>
      </c>
      <c r="C878" t="s">
        <v>11139</v>
      </c>
      <c r="D878" t="s">
        <v>11428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t="e">
        <f>YEAR(Table1[[#This Row],[Order Date]])</f>
        <v>#VALUE!</v>
      </c>
      <c r="W878" t="str">
        <f>TEXT(Table1[[#This Row],[Order Date]],"mmm")</f>
        <v>1-17-2016</v>
      </c>
    </row>
    <row r="879" spans="1:23" hidden="1" x14ac:dyDescent="0.3">
      <c r="A879">
        <v>878</v>
      </c>
      <c r="B879" t="s">
        <v>2709</v>
      </c>
      <c r="C879" t="s">
        <v>11139</v>
      </c>
      <c r="D879" t="s">
        <v>11428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t="e">
        <f>YEAR(Table1[[#This Row],[Order Date]])</f>
        <v>#VALUE!</v>
      </c>
      <c r="W879" t="str">
        <f>TEXT(Table1[[#This Row],[Order Date]],"mmm")</f>
        <v>1-17-2016</v>
      </c>
    </row>
    <row r="880" spans="1:23" hidden="1" x14ac:dyDescent="0.3">
      <c r="A880">
        <v>879</v>
      </c>
      <c r="B880" t="s">
        <v>2712</v>
      </c>
      <c r="C880" t="s">
        <v>11140</v>
      </c>
      <c r="D880" t="s">
        <v>11033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t="e">
        <f>YEAR(Table1[[#This Row],[Order Date]])</f>
        <v>#VALUE!</v>
      </c>
      <c r="W880" t="str">
        <f>TEXT(Table1[[#This Row],[Order Date]],"mmm")</f>
        <v>9-17-2014</v>
      </c>
    </row>
    <row r="881" spans="1:23" hidden="1" x14ac:dyDescent="0.3">
      <c r="A881">
        <v>880</v>
      </c>
      <c r="B881" t="s">
        <v>2717</v>
      </c>
      <c r="C881" t="s">
        <v>11141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t="e">
        <f>YEAR(Table1[[#This Row],[Order Date]])</f>
        <v>#VALUE!</v>
      </c>
      <c r="W881" t="str">
        <f>TEXT(Table1[[#This Row],[Order Date]],"mmm")</f>
        <v>11-30-2017</v>
      </c>
    </row>
    <row r="882" spans="1:23" hidden="1" x14ac:dyDescent="0.3">
      <c r="A882">
        <v>881</v>
      </c>
      <c r="B882" t="s">
        <v>2717</v>
      </c>
      <c r="C882" t="s">
        <v>11141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t="e">
        <f>YEAR(Table1[[#This Row],[Order Date]])</f>
        <v>#VALUE!</v>
      </c>
      <c r="W882" t="str">
        <f>TEXT(Table1[[#This Row],[Order Date]],"mmm")</f>
        <v>11-30-2017</v>
      </c>
    </row>
    <row r="883" spans="1:23" x14ac:dyDescent="0.3">
      <c r="A883">
        <v>882</v>
      </c>
      <c r="B883" t="s">
        <v>2720</v>
      </c>
      <c r="C883" s="1">
        <v>42257</v>
      </c>
      <c r="D883" t="s">
        <v>11133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YEAR(Table1[[#This Row],[Order Date]])</f>
        <v>2015</v>
      </c>
      <c r="W883" t="str">
        <f>TEXT(Table1[[#This Row],[Order Date]],"mmm")</f>
        <v>Sep</v>
      </c>
    </row>
    <row r="884" spans="1:23" hidden="1" x14ac:dyDescent="0.3">
      <c r="A884">
        <v>883</v>
      </c>
      <c r="B884" t="s">
        <v>2721</v>
      </c>
      <c r="C884" t="s">
        <v>11142</v>
      </c>
      <c r="D884" t="s">
        <v>11142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t="e">
        <f>YEAR(Table1[[#This Row],[Order Date]])</f>
        <v>#VALUE!</v>
      </c>
      <c r="W884" t="str">
        <f>TEXT(Table1[[#This Row],[Order Date]],"mmm")</f>
        <v>12-23-2017</v>
      </c>
    </row>
    <row r="885" spans="1:23" hidden="1" x14ac:dyDescent="0.3">
      <c r="A885">
        <v>884</v>
      </c>
      <c r="B885" t="s">
        <v>2722</v>
      </c>
      <c r="C885" t="s">
        <v>11143</v>
      </c>
      <c r="D885" t="s">
        <v>11584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t="e">
        <f>YEAR(Table1[[#This Row],[Order Date]])</f>
        <v>#VALUE!</v>
      </c>
      <c r="W885" t="str">
        <f>TEXT(Table1[[#This Row],[Order Date]],"mmm")</f>
        <v>10-22-2016</v>
      </c>
    </row>
    <row r="886" spans="1:23" hidden="1" x14ac:dyDescent="0.3">
      <c r="A886">
        <v>885</v>
      </c>
      <c r="B886" t="s">
        <v>2725</v>
      </c>
      <c r="C886" t="s">
        <v>11144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t="e">
        <f>YEAR(Table1[[#This Row],[Order Date]])</f>
        <v>#VALUE!</v>
      </c>
      <c r="W886" t="str">
        <f>TEXT(Table1[[#This Row],[Order Date]],"mmm")</f>
        <v>4-29-2014</v>
      </c>
    </row>
    <row r="887" spans="1:23" hidden="1" x14ac:dyDescent="0.3">
      <c r="A887">
        <v>886</v>
      </c>
      <c r="B887" t="s">
        <v>2730</v>
      </c>
      <c r="C887" t="s">
        <v>11145</v>
      </c>
      <c r="D887" t="s">
        <v>11029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t="e">
        <f>YEAR(Table1[[#This Row],[Order Date]])</f>
        <v>#VALUE!</v>
      </c>
      <c r="W887" t="str">
        <f>TEXT(Table1[[#This Row],[Order Date]],"mmm")</f>
        <v>4-25-2015</v>
      </c>
    </row>
    <row r="888" spans="1:23" hidden="1" x14ac:dyDescent="0.3">
      <c r="A888">
        <v>887</v>
      </c>
      <c r="B888" t="s">
        <v>2735</v>
      </c>
      <c r="C888" t="s">
        <v>11146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t="e">
        <f>YEAR(Table1[[#This Row],[Order Date]])</f>
        <v>#VALUE!</v>
      </c>
      <c r="W888" t="str">
        <f>TEXT(Table1[[#This Row],[Order Date]],"mmm")</f>
        <v>6-26-2017</v>
      </c>
    </row>
    <row r="889" spans="1:23" hidden="1" x14ac:dyDescent="0.3">
      <c r="A889">
        <v>888</v>
      </c>
      <c r="B889" t="s">
        <v>2738</v>
      </c>
      <c r="C889" t="s">
        <v>11147</v>
      </c>
      <c r="D889" t="s">
        <v>10947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t="e">
        <f>YEAR(Table1[[#This Row],[Order Date]])</f>
        <v>#VALUE!</v>
      </c>
      <c r="W889" t="str">
        <f>TEXT(Table1[[#This Row],[Order Date]],"mmm")</f>
        <v>10-14-2017</v>
      </c>
    </row>
    <row r="890" spans="1:23" x14ac:dyDescent="0.3">
      <c r="A890">
        <v>889</v>
      </c>
      <c r="B890" t="s">
        <v>2742</v>
      </c>
      <c r="C890" s="1">
        <v>41894</v>
      </c>
      <c r="D890" t="s">
        <v>11401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YEAR(Table1[[#This Row],[Order Date]])</f>
        <v>2014</v>
      </c>
      <c r="W890" t="str">
        <f>TEXT(Table1[[#This Row],[Order Date]],"mmm")</f>
        <v>Sep</v>
      </c>
    </row>
    <row r="891" spans="1:23" hidden="1" x14ac:dyDescent="0.3">
      <c r="A891">
        <v>890</v>
      </c>
      <c r="B891" t="s">
        <v>2743</v>
      </c>
      <c r="C891" t="s">
        <v>11130</v>
      </c>
      <c r="D891" t="s">
        <v>11146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t="e">
        <f>YEAR(Table1[[#This Row],[Order Date]])</f>
        <v>#VALUE!</v>
      </c>
      <c r="W891" t="str">
        <f>TEXT(Table1[[#This Row],[Order Date]],"mmm")</f>
        <v>6-20-2017</v>
      </c>
    </row>
    <row r="892" spans="1:23" hidden="1" x14ac:dyDescent="0.3">
      <c r="A892">
        <v>891</v>
      </c>
      <c r="B892" t="s">
        <v>2743</v>
      </c>
      <c r="C892" t="s">
        <v>11130</v>
      </c>
      <c r="D892" t="s">
        <v>11146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t="e">
        <f>YEAR(Table1[[#This Row],[Order Date]])</f>
        <v>#VALUE!</v>
      </c>
      <c r="W892" t="str">
        <f>TEXT(Table1[[#This Row],[Order Date]],"mmm")</f>
        <v>6-20-2017</v>
      </c>
    </row>
    <row r="893" spans="1:23" hidden="1" x14ac:dyDescent="0.3">
      <c r="A893">
        <v>892</v>
      </c>
      <c r="B893" t="s">
        <v>2746</v>
      </c>
      <c r="C893" t="s">
        <v>11146</v>
      </c>
      <c r="D893" t="s">
        <v>11437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t="e">
        <f>YEAR(Table1[[#This Row],[Order Date]])</f>
        <v>#VALUE!</v>
      </c>
      <c r="W893" t="str">
        <f>TEXT(Table1[[#This Row],[Order Date]],"mmm")</f>
        <v>6-26-2017</v>
      </c>
    </row>
    <row r="894" spans="1:23" hidden="1" x14ac:dyDescent="0.3">
      <c r="A894">
        <v>893</v>
      </c>
      <c r="B894" t="s">
        <v>2746</v>
      </c>
      <c r="C894" t="s">
        <v>11146</v>
      </c>
      <c r="D894" t="s">
        <v>11437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t="e">
        <f>YEAR(Table1[[#This Row],[Order Date]])</f>
        <v>#VALUE!</v>
      </c>
      <c r="W894" t="str">
        <f>TEXT(Table1[[#This Row],[Order Date]],"mmm")</f>
        <v>6-26-2017</v>
      </c>
    </row>
    <row r="895" spans="1:23" hidden="1" x14ac:dyDescent="0.3">
      <c r="A895">
        <v>894</v>
      </c>
      <c r="B895" t="s">
        <v>2746</v>
      </c>
      <c r="C895" t="s">
        <v>11146</v>
      </c>
      <c r="D895" t="s">
        <v>11437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t="e">
        <f>YEAR(Table1[[#This Row],[Order Date]])</f>
        <v>#VALUE!</v>
      </c>
      <c r="W895" t="str">
        <f>TEXT(Table1[[#This Row],[Order Date]],"mmm")</f>
        <v>6-26-2017</v>
      </c>
    </row>
    <row r="896" spans="1:23" x14ac:dyDescent="0.3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YEAR(Table1[[#This Row],[Order Date]])</f>
        <v>2016</v>
      </c>
      <c r="W896" t="str">
        <f>TEXT(Table1[[#This Row],[Order Date]],"mmm")</f>
        <v>Oct</v>
      </c>
    </row>
    <row r="897" spans="1:23" x14ac:dyDescent="0.3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YEAR(Table1[[#This Row],[Order Date]])</f>
        <v>2016</v>
      </c>
      <c r="W897" t="str">
        <f>TEXT(Table1[[#This Row],[Order Date]],"mmm")</f>
        <v>Oct</v>
      </c>
    </row>
    <row r="898" spans="1:23" x14ac:dyDescent="0.3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YEAR(Table1[[#This Row],[Order Date]])</f>
        <v>2016</v>
      </c>
      <c r="W898" t="str">
        <f>TEXT(Table1[[#This Row],[Order Date]],"mmm")</f>
        <v>Mar</v>
      </c>
    </row>
    <row r="899" spans="1:23" x14ac:dyDescent="0.3">
      <c r="A899">
        <v>898</v>
      </c>
      <c r="B899" t="s">
        <v>2762</v>
      </c>
      <c r="C899" s="1">
        <v>41891</v>
      </c>
      <c r="D899" t="s">
        <v>11622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YEAR(Table1[[#This Row],[Order Date]])</f>
        <v>2014</v>
      </c>
      <c r="W899" t="str">
        <f>TEXT(Table1[[#This Row],[Order Date]],"mmm")</f>
        <v>Sep</v>
      </c>
    </row>
    <row r="900" spans="1:23" hidden="1" x14ac:dyDescent="0.3">
      <c r="A900">
        <v>899</v>
      </c>
      <c r="B900" t="s">
        <v>2765</v>
      </c>
      <c r="C900" t="s">
        <v>11148</v>
      </c>
      <c r="D900" t="s">
        <v>11616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t="e">
        <f>YEAR(Table1[[#This Row],[Order Date]])</f>
        <v>#VALUE!</v>
      </c>
      <c r="W900" t="str">
        <f>TEXT(Table1[[#This Row],[Order Date]],"mmm")</f>
        <v>10-29-2017</v>
      </c>
    </row>
    <row r="901" spans="1:23" x14ac:dyDescent="0.3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YEAR(Table1[[#This Row],[Order Date]])</f>
        <v>2016</v>
      </c>
      <c r="W901" t="str">
        <f>TEXT(Table1[[#This Row],[Order Date]],"mmm")</f>
        <v>Oct</v>
      </c>
    </row>
    <row r="902" spans="1:23" x14ac:dyDescent="0.3">
      <c r="A902">
        <v>901</v>
      </c>
      <c r="B902" t="s">
        <v>2775</v>
      </c>
      <c r="C902" s="1">
        <v>43050</v>
      </c>
      <c r="D902" t="s">
        <v>10961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YEAR(Table1[[#This Row],[Order Date]])</f>
        <v>2017</v>
      </c>
      <c r="W902" t="str">
        <f>TEXT(Table1[[#This Row],[Order Date]],"mmm")</f>
        <v>Nov</v>
      </c>
    </row>
    <row r="903" spans="1:23" x14ac:dyDescent="0.3">
      <c r="A903">
        <v>902</v>
      </c>
      <c r="B903" t="s">
        <v>2775</v>
      </c>
      <c r="C903" s="1">
        <v>43050</v>
      </c>
      <c r="D903" t="s">
        <v>10961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YEAR(Table1[[#This Row],[Order Date]])</f>
        <v>2017</v>
      </c>
      <c r="W903" t="str">
        <f>TEXT(Table1[[#This Row],[Order Date]],"mmm")</f>
        <v>Nov</v>
      </c>
    </row>
    <row r="904" spans="1:23" hidden="1" x14ac:dyDescent="0.3">
      <c r="A904">
        <v>903</v>
      </c>
      <c r="B904" t="s">
        <v>2781</v>
      </c>
      <c r="C904" t="s">
        <v>11044</v>
      </c>
      <c r="D904" t="s">
        <v>11357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t="e">
        <f>YEAR(Table1[[#This Row],[Order Date]])</f>
        <v>#VALUE!</v>
      </c>
      <c r="W904" t="str">
        <f>TEXT(Table1[[#This Row],[Order Date]],"mmm")</f>
        <v>9-15-2017</v>
      </c>
    </row>
    <row r="905" spans="1:23" x14ac:dyDescent="0.3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YEAR(Table1[[#This Row],[Order Date]])</f>
        <v>2016</v>
      </c>
      <c r="W905" t="str">
        <f>TEXT(Table1[[#This Row],[Order Date]],"mmm")</f>
        <v>Aug</v>
      </c>
    </row>
    <row r="906" spans="1:23" x14ac:dyDescent="0.3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YEAR(Table1[[#This Row],[Order Date]])</f>
        <v>2016</v>
      </c>
      <c r="W906" t="str">
        <f>TEXT(Table1[[#This Row],[Order Date]],"mmm")</f>
        <v>Aug</v>
      </c>
    </row>
    <row r="907" spans="1:23" x14ac:dyDescent="0.3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YEAR(Table1[[#This Row],[Order Date]])</f>
        <v>2016</v>
      </c>
      <c r="W907" t="str">
        <f>TEXT(Table1[[#This Row],[Order Date]],"mmm")</f>
        <v>Aug</v>
      </c>
    </row>
    <row r="908" spans="1:23" hidden="1" x14ac:dyDescent="0.3">
      <c r="A908">
        <v>907</v>
      </c>
      <c r="B908" t="s">
        <v>2787</v>
      </c>
      <c r="C908" t="s">
        <v>11093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t="e">
        <f>YEAR(Table1[[#This Row],[Order Date]])</f>
        <v>#VALUE!</v>
      </c>
      <c r="W908" t="str">
        <f>TEXT(Table1[[#This Row],[Order Date]],"mmm")</f>
        <v>12-30-2017</v>
      </c>
    </row>
    <row r="909" spans="1:23" hidden="1" x14ac:dyDescent="0.3">
      <c r="A909">
        <v>908</v>
      </c>
      <c r="B909" t="s">
        <v>2787</v>
      </c>
      <c r="C909" t="s">
        <v>11093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t="e">
        <f>YEAR(Table1[[#This Row],[Order Date]])</f>
        <v>#VALUE!</v>
      </c>
      <c r="W909" t="str">
        <f>TEXT(Table1[[#This Row],[Order Date]],"mmm")</f>
        <v>12-30-2017</v>
      </c>
    </row>
    <row r="910" spans="1:23" hidden="1" x14ac:dyDescent="0.3">
      <c r="A910">
        <v>909</v>
      </c>
      <c r="B910" t="s">
        <v>2787</v>
      </c>
      <c r="C910" t="s">
        <v>11093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t="e">
        <f>YEAR(Table1[[#This Row],[Order Date]])</f>
        <v>#VALUE!</v>
      </c>
      <c r="W910" t="str">
        <f>TEXT(Table1[[#This Row],[Order Date]],"mmm")</f>
        <v>12-30-2017</v>
      </c>
    </row>
    <row r="911" spans="1:23" x14ac:dyDescent="0.3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YEAR(Table1[[#This Row],[Order Date]])</f>
        <v>2017</v>
      </c>
      <c r="W911" t="str">
        <f>TEXT(Table1[[#This Row],[Order Date]],"mmm")</f>
        <v>Feb</v>
      </c>
    </row>
    <row r="912" spans="1:23" x14ac:dyDescent="0.3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YEAR(Table1[[#This Row],[Order Date]])</f>
        <v>2017</v>
      </c>
      <c r="W912" t="str">
        <f>TEXT(Table1[[#This Row],[Order Date]],"mmm")</f>
        <v>Feb</v>
      </c>
    </row>
    <row r="913" spans="1:23" x14ac:dyDescent="0.3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YEAR(Table1[[#This Row],[Order Date]])</f>
        <v>2017</v>
      </c>
      <c r="W913" t="str">
        <f>TEXT(Table1[[#This Row],[Order Date]],"mmm")</f>
        <v>Feb</v>
      </c>
    </row>
    <row r="914" spans="1:23" hidden="1" x14ac:dyDescent="0.3">
      <c r="A914">
        <v>913</v>
      </c>
      <c r="B914" t="s">
        <v>2803</v>
      </c>
      <c r="C914" t="s">
        <v>10980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t="e">
        <f>YEAR(Table1[[#This Row],[Order Date]])</f>
        <v>#VALUE!</v>
      </c>
      <c r="W914" t="str">
        <f>TEXT(Table1[[#This Row],[Order Date]],"mmm")</f>
        <v>5-31-2015</v>
      </c>
    </row>
    <row r="915" spans="1:23" hidden="1" x14ac:dyDescent="0.3">
      <c r="A915">
        <v>914</v>
      </c>
      <c r="B915" t="s">
        <v>2807</v>
      </c>
      <c r="C915" t="s">
        <v>11149</v>
      </c>
      <c r="D915" t="s">
        <v>11650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t="e">
        <f>YEAR(Table1[[#This Row],[Order Date]])</f>
        <v>#VALUE!</v>
      </c>
      <c r="W915" t="str">
        <f>TEXT(Table1[[#This Row],[Order Date]],"mmm")</f>
        <v>11-27-2017</v>
      </c>
    </row>
    <row r="916" spans="1:23" hidden="1" x14ac:dyDescent="0.3">
      <c r="A916">
        <v>915</v>
      </c>
      <c r="B916" t="s">
        <v>2807</v>
      </c>
      <c r="C916" t="s">
        <v>11149</v>
      </c>
      <c r="D916" t="s">
        <v>11650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t="e">
        <f>YEAR(Table1[[#This Row],[Order Date]])</f>
        <v>#VALUE!</v>
      </c>
      <c r="W916" t="str">
        <f>TEXT(Table1[[#This Row],[Order Date]],"mmm")</f>
        <v>11-27-2017</v>
      </c>
    </row>
    <row r="917" spans="1:23" hidden="1" x14ac:dyDescent="0.3">
      <c r="A917">
        <v>916</v>
      </c>
      <c r="B917" t="s">
        <v>2808</v>
      </c>
      <c r="C917" t="s">
        <v>11150</v>
      </c>
      <c r="D917" t="s">
        <v>11102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t="e">
        <f>YEAR(Table1[[#This Row],[Order Date]])</f>
        <v>#VALUE!</v>
      </c>
      <c r="W917" t="str">
        <f>TEXT(Table1[[#This Row],[Order Date]],"mmm")</f>
        <v>6-15-2014</v>
      </c>
    </row>
    <row r="918" spans="1:23" hidden="1" x14ac:dyDescent="0.3">
      <c r="A918">
        <v>917</v>
      </c>
      <c r="B918" t="s">
        <v>2808</v>
      </c>
      <c r="C918" t="s">
        <v>11150</v>
      </c>
      <c r="D918" t="s">
        <v>11102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t="e">
        <f>YEAR(Table1[[#This Row],[Order Date]])</f>
        <v>#VALUE!</v>
      </c>
      <c r="W918" t="str">
        <f>TEXT(Table1[[#This Row],[Order Date]],"mmm")</f>
        <v>6-15-2014</v>
      </c>
    </row>
    <row r="919" spans="1:23" hidden="1" x14ac:dyDescent="0.3">
      <c r="A919">
        <v>918</v>
      </c>
      <c r="B919" t="s">
        <v>2808</v>
      </c>
      <c r="C919" t="s">
        <v>11150</v>
      </c>
      <c r="D919" t="s">
        <v>11102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t="e">
        <f>YEAR(Table1[[#This Row],[Order Date]])</f>
        <v>#VALUE!</v>
      </c>
      <c r="W919" t="str">
        <f>TEXT(Table1[[#This Row],[Order Date]],"mmm")</f>
        <v>6-15-2014</v>
      </c>
    </row>
    <row r="920" spans="1:23" x14ac:dyDescent="0.3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YEAR(Table1[[#This Row],[Order Date]])</f>
        <v>2016</v>
      </c>
      <c r="W920" t="str">
        <f>TEXT(Table1[[#This Row],[Order Date]],"mmm")</f>
        <v>May</v>
      </c>
    </row>
    <row r="921" spans="1:23" x14ac:dyDescent="0.3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YEAR(Table1[[#This Row],[Order Date]])</f>
        <v>2016</v>
      </c>
      <c r="W921" t="str">
        <f>TEXT(Table1[[#This Row],[Order Date]],"mmm")</f>
        <v>May</v>
      </c>
    </row>
    <row r="922" spans="1:23" x14ac:dyDescent="0.3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YEAR(Table1[[#This Row],[Order Date]])</f>
        <v>2014</v>
      </c>
      <c r="W922" t="str">
        <f>TEXT(Table1[[#This Row],[Order Date]],"mmm")</f>
        <v>May</v>
      </c>
    </row>
    <row r="923" spans="1:23" x14ac:dyDescent="0.3">
      <c r="A923">
        <v>922</v>
      </c>
      <c r="B923" t="s">
        <v>2818</v>
      </c>
      <c r="C923" s="1">
        <v>42312</v>
      </c>
      <c r="D923" t="s">
        <v>11714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YEAR(Table1[[#This Row],[Order Date]])</f>
        <v>2015</v>
      </c>
      <c r="W923" t="str">
        <f>TEXT(Table1[[#This Row],[Order Date]],"mmm")</f>
        <v>Nov</v>
      </c>
    </row>
    <row r="924" spans="1:23" x14ac:dyDescent="0.3">
      <c r="A924">
        <v>923</v>
      </c>
      <c r="B924" t="s">
        <v>2818</v>
      </c>
      <c r="C924" s="1">
        <v>42312</v>
      </c>
      <c r="D924" t="s">
        <v>11714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YEAR(Table1[[#This Row],[Order Date]])</f>
        <v>2015</v>
      </c>
      <c r="W924" t="str">
        <f>TEXT(Table1[[#This Row],[Order Date]],"mmm")</f>
        <v>Nov</v>
      </c>
    </row>
    <row r="925" spans="1:23" x14ac:dyDescent="0.3">
      <c r="A925">
        <v>924</v>
      </c>
      <c r="B925" t="s">
        <v>2818</v>
      </c>
      <c r="C925" s="1">
        <v>42312</v>
      </c>
      <c r="D925" t="s">
        <v>11714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YEAR(Table1[[#This Row],[Order Date]])</f>
        <v>2015</v>
      </c>
      <c r="W925" t="str">
        <f>TEXT(Table1[[#This Row],[Order Date]],"mmm")</f>
        <v>Nov</v>
      </c>
    </row>
    <row r="926" spans="1:23" hidden="1" x14ac:dyDescent="0.3">
      <c r="A926">
        <v>925</v>
      </c>
      <c r="B926" t="s">
        <v>2827</v>
      </c>
      <c r="C926" t="s">
        <v>11128</v>
      </c>
      <c r="D926" t="s">
        <v>11470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t="e">
        <f>YEAR(Table1[[#This Row],[Order Date]])</f>
        <v>#VALUE!</v>
      </c>
      <c r="W926" t="str">
        <f>TEXT(Table1[[#This Row],[Order Date]],"mmm")</f>
        <v>9-15-2016</v>
      </c>
    </row>
    <row r="927" spans="1:23" hidden="1" x14ac:dyDescent="0.3">
      <c r="A927">
        <v>926</v>
      </c>
      <c r="B927" t="s">
        <v>2830</v>
      </c>
      <c r="C927" t="s">
        <v>11000</v>
      </c>
      <c r="D927" t="s">
        <v>11612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t="e">
        <f>YEAR(Table1[[#This Row],[Order Date]])</f>
        <v>#VALUE!</v>
      </c>
      <c r="W927" t="str">
        <f>TEXT(Table1[[#This Row],[Order Date]],"mmm")</f>
        <v>9-13-2014</v>
      </c>
    </row>
    <row r="928" spans="1:23" hidden="1" x14ac:dyDescent="0.3">
      <c r="A928">
        <v>927</v>
      </c>
      <c r="B928" t="s">
        <v>2830</v>
      </c>
      <c r="C928" t="s">
        <v>11000</v>
      </c>
      <c r="D928" t="s">
        <v>11612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t="e">
        <f>YEAR(Table1[[#This Row],[Order Date]])</f>
        <v>#VALUE!</v>
      </c>
      <c r="W928" t="str">
        <f>TEXT(Table1[[#This Row],[Order Date]],"mmm")</f>
        <v>9-13-2014</v>
      </c>
    </row>
    <row r="929" spans="1:23" x14ac:dyDescent="0.3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YEAR(Table1[[#This Row],[Order Date]])</f>
        <v>2015</v>
      </c>
      <c r="W929" t="str">
        <f>TEXT(Table1[[#This Row],[Order Date]],"mmm")</f>
        <v>May</v>
      </c>
    </row>
    <row r="930" spans="1:23" x14ac:dyDescent="0.3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YEAR(Table1[[#This Row],[Order Date]])</f>
        <v>2015</v>
      </c>
      <c r="W930" t="str">
        <f>TEXT(Table1[[#This Row],[Order Date]],"mmm")</f>
        <v>May</v>
      </c>
    </row>
    <row r="931" spans="1:23" hidden="1" x14ac:dyDescent="0.3">
      <c r="A931">
        <v>930</v>
      </c>
      <c r="B931" t="s">
        <v>2840</v>
      </c>
      <c r="C931" t="s">
        <v>11151</v>
      </c>
      <c r="D931" t="s">
        <v>11442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t="e">
        <f>YEAR(Table1[[#This Row],[Order Date]])</f>
        <v>#VALUE!</v>
      </c>
      <c r="W931" t="str">
        <f>TEXT(Table1[[#This Row],[Order Date]],"mmm")</f>
        <v>4-14-2017</v>
      </c>
    </row>
    <row r="932" spans="1:23" hidden="1" x14ac:dyDescent="0.3">
      <c r="A932">
        <v>931</v>
      </c>
      <c r="B932" t="s">
        <v>2840</v>
      </c>
      <c r="C932" t="s">
        <v>11151</v>
      </c>
      <c r="D932" t="s">
        <v>11442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t="e">
        <f>YEAR(Table1[[#This Row],[Order Date]])</f>
        <v>#VALUE!</v>
      </c>
      <c r="W932" t="str">
        <f>TEXT(Table1[[#This Row],[Order Date]],"mmm")</f>
        <v>4-14-2017</v>
      </c>
    </row>
    <row r="933" spans="1:23" hidden="1" x14ac:dyDescent="0.3">
      <c r="A933">
        <v>932</v>
      </c>
      <c r="B933" t="s">
        <v>2840</v>
      </c>
      <c r="C933" t="s">
        <v>11151</v>
      </c>
      <c r="D933" t="s">
        <v>11442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t="e">
        <f>YEAR(Table1[[#This Row],[Order Date]])</f>
        <v>#VALUE!</v>
      </c>
      <c r="W933" t="str">
        <f>TEXT(Table1[[#This Row],[Order Date]],"mmm")</f>
        <v>4-14-2017</v>
      </c>
    </row>
    <row r="934" spans="1:23" x14ac:dyDescent="0.3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YEAR(Table1[[#This Row],[Order Date]])</f>
        <v>2017</v>
      </c>
      <c r="W934" t="str">
        <f>TEXT(Table1[[#This Row],[Order Date]],"mmm")</f>
        <v>Feb</v>
      </c>
    </row>
    <row r="935" spans="1:23" hidden="1" x14ac:dyDescent="0.3">
      <c r="A935">
        <v>934</v>
      </c>
      <c r="B935" t="s">
        <v>2849</v>
      </c>
      <c r="C935" t="s">
        <v>10952</v>
      </c>
      <c r="D935" t="s">
        <v>11481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t="e">
        <f>YEAR(Table1[[#This Row],[Order Date]])</f>
        <v>#VALUE!</v>
      </c>
      <c r="W935" t="str">
        <f>TEXT(Table1[[#This Row],[Order Date]],"mmm")</f>
        <v>6-20-2016</v>
      </c>
    </row>
    <row r="936" spans="1:23" hidden="1" x14ac:dyDescent="0.3">
      <c r="A936">
        <v>935</v>
      </c>
      <c r="B936" t="s">
        <v>2849</v>
      </c>
      <c r="C936" t="s">
        <v>10952</v>
      </c>
      <c r="D936" t="s">
        <v>11481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t="e">
        <f>YEAR(Table1[[#This Row],[Order Date]])</f>
        <v>#VALUE!</v>
      </c>
      <c r="W936" t="str">
        <f>TEXT(Table1[[#This Row],[Order Date]],"mmm")</f>
        <v>6-20-2016</v>
      </c>
    </row>
    <row r="937" spans="1:23" hidden="1" x14ac:dyDescent="0.3">
      <c r="A937">
        <v>936</v>
      </c>
      <c r="B937" t="s">
        <v>2849</v>
      </c>
      <c r="C937" t="s">
        <v>10952</v>
      </c>
      <c r="D937" t="s">
        <v>11481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t="e">
        <f>YEAR(Table1[[#This Row],[Order Date]])</f>
        <v>#VALUE!</v>
      </c>
      <c r="W937" t="str">
        <f>TEXT(Table1[[#This Row],[Order Date]],"mmm")</f>
        <v>6-20-2016</v>
      </c>
    </row>
    <row r="938" spans="1:23" hidden="1" x14ac:dyDescent="0.3">
      <c r="A938">
        <v>937</v>
      </c>
      <c r="B938" t="s">
        <v>2849</v>
      </c>
      <c r="C938" t="s">
        <v>10952</v>
      </c>
      <c r="D938" t="s">
        <v>11481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t="e">
        <f>YEAR(Table1[[#This Row],[Order Date]])</f>
        <v>#VALUE!</v>
      </c>
      <c r="W938" t="str">
        <f>TEXT(Table1[[#This Row],[Order Date]],"mmm")</f>
        <v>6-20-2016</v>
      </c>
    </row>
    <row r="939" spans="1:23" x14ac:dyDescent="0.3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YEAR(Table1[[#This Row],[Order Date]])</f>
        <v>2017</v>
      </c>
      <c r="W939" t="str">
        <f>TEXT(Table1[[#This Row],[Order Date]],"mmm")</f>
        <v>May</v>
      </c>
    </row>
    <row r="940" spans="1:23" hidden="1" x14ac:dyDescent="0.3">
      <c r="A940">
        <v>939</v>
      </c>
      <c r="B940" t="s">
        <v>2858</v>
      </c>
      <c r="C940" t="s">
        <v>11152</v>
      </c>
      <c r="D940" t="s">
        <v>11547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t="e">
        <f>YEAR(Table1[[#This Row],[Order Date]])</f>
        <v>#VALUE!</v>
      </c>
      <c r="W940" t="str">
        <f>TEXT(Table1[[#This Row],[Order Date]],"mmm")</f>
        <v>12-13-2015</v>
      </c>
    </row>
    <row r="941" spans="1:23" hidden="1" x14ac:dyDescent="0.3">
      <c r="A941">
        <v>940</v>
      </c>
      <c r="B941" t="s">
        <v>2858</v>
      </c>
      <c r="C941" t="s">
        <v>11152</v>
      </c>
      <c r="D941" t="s">
        <v>11547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t="e">
        <f>YEAR(Table1[[#This Row],[Order Date]])</f>
        <v>#VALUE!</v>
      </c>
      <c r="W941" t="str">
        <f>TEXT(Table1[[#This Row],[Order Date]],"mmm")</f>
        <v>12-13-2015</v>
      </c>
    </row>
    <row r="942" spans="1:23" hidden="1" x14ac:dyDescent="0.3">
      <c r="A942">
        <v>941</v>
      </c>
      <c r="B942" t="s">
        <v>2866</v>
      </c>
      <c r="C942" t="s">
        <v>11153</v>
      </c>
      <c r="D942" t="s">
        <v>10952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t="e">
        <f>YEAR(Table1[[#This Row],[Order Date]])</f>
        <v>#VALUE!</v>
      </c>
      <c r="W942" t="str">
        <f>TEXT(Table1[[#This Row],[Order Date]],"mmm")</f>
        <v>6-19-2016</v>
      </c>
    </row>
    <row r="943" spans="1:23" hidden="1" x14ac:dyDescent="0.3">
      <c r="A943">
        <v>942</v>
      </c>
      <c r="B943" t="s">
        <v>2871</v>
      </c>
      <c r="C943" t="s">
        <v>11048</v>
      </c>
      <c r="D943" t="s">
        <v>11480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t="e">
        <f>YEAR(Table1[[#This Row],[Order Date]])</f>
        <v>#VALUE!</v>
      </c>
      <c r="W943" t="str">
        <f>TEXT(Table1[[#This Row],[Order Date]],"mmm")</f>
        <v>12-13-2016</v>
      </c>
    </row>
    <row r="944" spans="1:23" hidden="1" x14ac:dyDescent="0.3">
      <c r="A944">
        <v>943</v>
      </c>
      <c r="B944" t="s">
        <v>2871</v>
      </c>
      <c r="C944" t="s">
        <v>11048</v>
      </c>
      <c r="D944" t="s">
        <v>11480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t="e">
        <f>YEAR(Table1[[#This Row],[Order Date]])</f>
        <v>#VALUE!</v>
      </c>
      <c r="W944" t="str">
        <f>TEXT(Table1[[#This Row],[Order Date]],"mmm")</f>
        <v>12-13-2016</v>
      </c>
    </row>
    <row r="945" spans="1:23" hidden="1" x14ac:dyDescent="0.3">
      <c r="A945">
        <v>944</v>
      </c>
      <c r="B945" t="s">
        <v>2875</v>
      </c>
      <c r="C945" t="s">
        <v>11154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t="e">
        <f>YEAR(Table1[[#This Row],[Order Date]])</f>
        <v>#VALUE!</v>
      </c>
      <c r="W945" t="str">
        <f>TEXT(Table1[[#This Row],[Order Date]],"mmm")</f>
        <v>5-29-2015</v>
      </c>
    </row>
    <row r="946" spans="1:23" hidden="1" x14ac:dyDescent="0.3">
      <c r="A946">
        <v>945</v>
      </c>
      <c r="B946" t="s">
        <v>2875</v>
      </c>
      <c r="C946" t="s">
        <v>11154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t="e">
        <f>YEAR(Table1[[#This Row],[Order Date]])</f>
        <v>#VALUE!</v>
      </c>
      <c r="W946" t="str">
        <f>TEXT(Table1[[#This Row],[Order Date]],"mmm")</f>
        <v>5-29-2015</v>
      </c>
    </row>
    <row r="947" spans="1:23" hidden="1" x14ac:dyDescent="0.3">
      <c r="A947">
        <v>946</v>
      </c>
      <c r="B947" t="s">
        <v>2875</v>
      </c>
      <c r="C947" t="s">
        <v>11154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t="e">
        <f>YEAR(Table1[[#This Row],[Order Date]])</f>
        <v>#VALUE!</v>
      </c>
      <c r="W947" t="str">
        <f>TEXT(Table1[[#This Row],[Order Date]],"mmm")</f>
        <v>5-29-2015</v>
      </c>
    </row>
    <row r="948" spans="1:23" hidden="1" x14ac:dyDescent="0.3">
      <c r="A948">
        <v>947</v>
      </c>
      <c r="B948" t="s">
        <v>2880</v>
      </c>
      <c r="C948" t="s">
        <v>11155</v>
      </c>
      <c r="D948" t="s">
        <v>11715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t="e">
        <f>YEAR(Table1[[#This Row],[Order Date]])</f>
        <v>#VALUE!</v>
      </c>
      <c r="W948" t="str">
        <f>TEXT(Table1[[#This Row],[Order Date]],"mmm")</f>
        <v>7-26-2015</v>
      </c>
    </row>
    <row r="949" spans="1:23" hidden="1" x14ac:dyDescent="0.3">
      <c r="A949">
        <v>948</v>
      </c>
      <c r="B949" t="s">
        <v>2883</v>
      </c>
      <c r="C949" t="s">
        <v>11156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t="e">
        <f>YEAR(Table1[[#This Row],[Order Date]])</f>
        <v>#VALUE!</v>
      </c>
      <c r="W949" t="str">
        <f>TEXT(Table1[[#This Row],[Order Date]],"mmm")</f>
        <v>11-28-2017</v>
      </c>
    </row>
    <row r="950" spans="1:23" hidden="1" x14ac:dyDescent="0.3">
      <c r="A950">
        <v>949</v>
      </c>
      <c r="B950" t="s">
        <v>2883</v>
      </c>
      <c r="C950" t="s">
        <v>11156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t="e">
        <f>YEAR(Table1[[#This Row],[Order Date]])</f>
        <v>#VALUE!</v>
      </c>
      <c r="W950" t="str">
        <f>TEXT(Table1[[#This Row],[Order Date]],"mmm")</f>
        <v>11-28-2017</v>
      </c>
    </row>
    <row r="951" spans="1:23" hidden="1" x14ac:dyDescent="0.3">
      <c r="A951">
        <v>950</v>
      </c>
      <c r="B951" t="s">
        <v>2883</v>
      </c>
      <c r="C951" t="s">
        <v>11156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t="e">
        <f>YEAR(Table1[[#This Row],[Order Date]])</f>
        <v>#VALUE!</v>
      </c>
      <c r="W951" t="str">
        <f>TEXT(Table1[[#This Row],[Order Date]],"mmm")</f>
        <v>11-28-2017</v>
      </c>
    </row>
    <row r="952" spans="1:23" hidden="1" x14ac:dyDescent="0.3">
      <c r="A952">
        <v>951</v>
      </c>
      <c r="B952" t="s">
        <v>2883</v>
      </c>
      <c r="C952" t="s">
        <v>11156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t="e">
        <f>YEAR(Table1[[#This Row],[Order Date]])</f>
        <v>#VALUE!</v>
      </c>
      <c r="W952" t="str">
        <f>TEXT(Table1[[#This Row],[Order Date]],"mmm")</f>
        <v>11-28-2017</v>
      </c>
    </row>
    <row r="953" spans="1:23" hidden="1" x14ac:dyDescent="0.3">
      <c r="A953">
        <v>952</v>
      </c>
      <c r="B953" t="s">
        <v>2883</v>
      </c>
      <c r="C953" t="s">
        <v>11156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t="e">
        <f>YEAR(Table1[[#This Row],[Order Date]])</f>
        <v>#VALUE!</v>
      </c>
      <c r="W953" t="str">
        <f>TEXT(Table1[[#This Row],[Order Date]],"mmm")</f>
        <v>11-28-2017</v>
      </c>
    </row>
    <row r="954" spans="1:23" x14ac:dyDescent="0.3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YEAR(Table1[[#This Row],[Order Date]])</f>
        <v>2017</v>
      </c>
      <c r="W954" t="str">
        <f>TEXT(Table1[[#This Row],[Order Date]],"mmm")</f>
        <v>Mar</v>
      </c>
    </row>
    <row r="955" spans="1:23" hidden="1" x14ac:dyDescent="0.3">
      <c r="A955">
        <v>954</v>
      </c>
      <c r="B955" t="s">
        <v>2894</v>
      </c>
      <c r="C955" t="s">
        <v>11005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t="e">
        <f>YEAR(Table1[[#This Row],[Order Date]])</f>
        <v>#VALUE!</v>
      </c>
      <c r="W955" t="str">
        <f>TEXT(Table1[[#This Row],[Order Date]],"mmm")</f>
        <v>12-28-2017</v>
      </c>
    </row>
    <row r="956" spans="1:23" hidden="1" x14ac:dyDescent="0.3">
      <c r="A956">
        <v>955</v>
      </c>
      <c r="B956" t="s">
        <v>2894</v>
      </c>
      <c r="C956" t="s">
        <v>11005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t="e">
        <f>YEAR(Table1[[#This Row],[Order Date]])</f>
        <v>#VALUE!</v>
      </c>
      <c r="W956" t="str">
        <f>TEXT(Table1[[#This Row],[Order Date]],"mmm")</f>
        <v>12-28-2017</v>
      </c>
    </row>
    <row r="957" spans="1:23" hidden="1" x14ac:dyDescent="0.3">
      <c r="A957">
        <v>956</v>
      </c>
      <c r="B957" t="s">
        <v>2898</v>
      </c>
      <c r="C957" t="s">
        <v>11141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t="e">
        <f>YEAR(Table1[[#This Row],[Order Date]])</f>
        <v>#VALUE!</v>
      </c>
      <c r="W957" t="str">
        <f>TEXT(Table1[[#This Row],[Order Date]],"mmm")</f>
        <v>11-30-2017</v>
      </c>
    </row>
    <row r="958" spans="1:23" hidden="1" x14ac:dyDescent="0.3">
      <c r="A958">
        <v>957</v>
      </c>
      <c r="B958" t="s">
        <v>2901</v>
      </c>
      <c r="C958" t="s">
        <v>11157</v>
      </c>
      <c r="D958" t="s">
        <v>11424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t="e">
        <f>YEAR(Table1[[#This Row],[Order Date]])</f>
        <v>#VALUE!</v>
      </c>
      <c r="W958" t="str">
        <f>TEXT(Table1[[#This Row],[Order Date]],"mmm")</f>
        <v>5-15-2017</v>
      </c>
    </row>
    <row r="959" spans="1:23" hidden="1" x14ac:dyDescent="0.3">
      <c r="A959">
        <v>958</v>
      </c>
      <c r="B959" t="s">
        <v>2901</v>
      </c>
      <c r="C959" t="s">
        <v>11157</v>
      </c>
      <c r="D959" t="s">
        <v>11424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t="e">
        <f>YEAR(Table1[[#This Row],[Order Date]])</f>
        <v>#VALUE!</v>
      </c>
      <c r="W959" t="str">
        <f>TEXT(Table1[[#This Row],[Order Date]],"mmm")</f>
        <v>5-15-2017</v>
      </c>
    </row>
    <row r="960" spans="1:23" hidden="1" x14ac:dyDescent="0.3">
      <c r="A960">
        <v>959</v>
      </c>
      <c r="B960" t="s">
        <v>2901</v>
      </c>
      <c r="C960" t="s">
        <v>11157</v>
      </c>
      <c r="D960" t="s">
        <v>11424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t="e">
        <f>YEAR(Table1[[#This Row],[Order Date]])</f>
        <v>#VALUE!</v>
      </c>
      <c r="W960" t="str">
        <f>TEXT(Table1[[#This Row],[Order Date]],"mmm")</f>
        <v>5-15-2017</v>
      </c>
    </row>
    <row r="961" spans="1:23" hidden="1" x14ac:dyDescent="0.3">
      <c r="A961">
        <v>960</v>
      </c>
      <c r="B961" t="s">
        <v>2908</v>
      </c>
      <c r="C961" t="s">
        <v>11158</v>
      </c>
      <c r="D961" t="s">
        <v>11158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t="e">
        <f>YEAR(Table1[[#This Row],[Order Date]])</f>
        <v>#VALUE!</v>
      </c>
      <c r="W961" t="str">
        <f>TEXT(Table1[[#This Row],[Order Date]],"mmm")</f>
        <v>9-22-2015</v>
      </c>
    </row>
    <row r="962" spans="1:23" hidden="1" x14ac:dyDescent="0.3">
      <c r="A962">
        <v>961</v>
      </c>
      <c r="B962" t="s">
        <v>2913</v>
      </c>
      <c r="C962" t="s">
        <v>11084</v>
      </c>
      <c r="D962" t="s">
        <v>11011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t="e">
        <f>YEAR(Table1[[#This Row],[Order Date]])</f>
        <v>#VALUE!</v>
      </c>
      <c r="W962" t="str">
        <f>TEXT(Table1[[#This Row],[Order Date]],"mmm")</f>
        <v>11-14-2017</v>
      </c>
    </row>
    <row r="963" spans="1:23" hidden="1" x14ac:dyDescent="0.3">
      <c r="A963">
        <v>962</v>
      </c>
      <c r="B963" t="s">
        <v>2916</v>
      </c>
      <c r="C963" t="s">
        <v>11031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t="e">
        <f>YEAR(Table1[[#This Row],[Order Date]])</f>
        <v>#VALUE!</v>
      </c>
      <c r="W963" t="str">
        <f>TEXT(Table1[[#This Row],[Order Date]],"mmm")</f>
        <v>11-27-2015</v>
      </c>
    </row>
    <row r="964" spans="1:23" x14ac:dyDescent="0.3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YEAR(Table1[[#This Row],[Order Date]])</f>
        <v>2016</v>
      </c>
      <c r="W964" t="str">
        <f>TEXT(Table1[[#This Row],[Order Date]],"mmm")</f>
        <v>Jan</v>
      </c>
    </row>
    <row r="965" spans="1:23" hidden="1" x14ac:dyDescent="0.3">
      <c r="A965">
        <v>964</v>
      </c>
      <c r="B965" t="s">
        <v>2922</v>
      </c>
      <c r="C965" t="s">
        <v>11159</v>
      </c>
      <c r="D965" t="s">
        <v>11023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t="e">
        <f>YEAR(Table1[[#This Row],[Order Date]])</f>
        <v>#VALUE!</v>
      </c>
      <c r="W965" t="str">
        <f>TEXT(Table1[[#This Row],[Order Date]],"mmm")</f>
        <v>9-22-2014</v>
      </c>
    </row>
    <row r="966" spans="1:23" x14ac:dyDescent="0.3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YEAR(Table1[[#This Row],[Order Date]])</f>
        <v>2017</v>
      </c>
      <c r="W966" t="str">
        <f>TEXT(Table1[[#This Row],[Order Date]],"mmm")</f>
        <v>Sep</v>
      </c>
    </row>
    <row r="967" spans="1:23" x14ac:dyDescent="0.3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YEAR(Table1[[#This Row],[Order Date]])</f>
        <v>2017</v>
      </c>
      <c r="W967" t="str">
        <f>TEXT(Table1[[#This Row],[Order Date]],"mmm")</f>
        <v>Sep</v>
      </c>
    </row>
    <row r="968" spans="1:23" x14ac:dyDescent="0.3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YEAR(Table1[[#This Row],[Order Date]])</f>
        <v>2017</v>
      </c>
      <c r="W968" t="str">
        <f>TEXT(Table1[[#This Row],[Order Date]],"mmm")</f>
        <v>Sep</v>
      </c>
    </row>
    <row r="969" spans="1:23" x14ac:dyDescent="0.3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YEAR(Table1[[#This Row],[Order Date]])</f>
        <v>2017</v>
      </c>
      <c r="W969" t="str">
        <f>TEXT(Table1[[#This Row],[Order Date]],"mmm")</f>
        <v>Sep</v>
      </c>
    </row>
    <row r="970" spans="1:23" x14ac:dyDescent="0.3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YEAR(Table1[[#This Row],[Order Date]])</f>
        <v>2017</v>
      </c>
      <c r="W970" t="str">
        <f>TEXT(Table1[[#This Row],[Order Date]],"mmm")</f>
        <v>Sep</v>
      </c>
    </row>
    <row r="971" spans="1:23" x14ac:dyDescent="0.3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YEAR(Table1[[#This Row],[Order Date]])</f>
        <v>2017</v>
      </c>
      <c r="W971" t="str">
        <f>TEXT(Table1[[#This Row],[Order Date]],"mmm")</f>
        <v>Sep</v>
      </c>
    </row>
    <row r="972" spans="1:23" hidden="1" x14ac:dyDescent="0.3">
      <c r="A972">
        <v>971</v>
      </c>
      <c r="B972" t="s">
        <v>2937</v>
      </c>
      <c r="C972" t="s">
        <v>11160</v>
      </c>
      <c r="D972" t="s">
        <v>11570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t="e">
        <f>YEAR(Table1[[#This Row],[Order Date]])</f>
        <v>#VALUE!</v>
      </c>
      <c r="W972" t="str">
        <f>TEXT(Table1[[#This Row],[Order Date]],"mmm")</f>
        <v>1-16-2014</v>
      </c>
    </row>
    <row r="973" spans="1:23" hidden="1" x14ac:dyDescent="0.3">
      <c r="A973">
        <v>972</v>
      </c>
      <c r="B973" t="s">
        <v>2937</v>
      </c>
      <c r="C973" t="s">
        <v>11160</v>
      </c>
      <c r="D973" t="s">
        <v>11570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t="e">
        <f>YEAR(Table1[[#This Row],[Order Date]])</f>
        <v>#VALUE!</v>
      </c>
      <c r="W973" t="str">
        <f>TEXT(Table1[[#This Row],[Order Date]],"mmm")</f>
        <v>1-16-2014</v>
      </c>
    </row>
    <row r="974" spans="1:23" hidden="1" x14ac:dyDescent="0.3">
      <c r="A974">
        <v>973</v>
      </c>
      <c r="B974" t="s">
        <v>2937</v>
      </c>
      <c r="C974" t="s">
        <v>11160</v>
      </c>
      <c r="D974" t="s">
        <v>11570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t="e">
        <f>YEAR(Table1[[#This Row],[Order Date]])</f>
        <v>#VALUE!</v>
      </c>
      <c r="W974" t="str">
        <f>TEXT(Table1[[#This Row],[Order Date]],"mmm")</f>
        <v>1-16-2014</v>
      </c>
    </row>
    <row r="975" spans="1:23" hidden="1" x14ac:dyDescent="0.3">
      <c r="A975">
        <v>974</v>
      </c>
      <c r="B975" t="s">
        <v>2937</v>
      </c>
      <c r="C975" t="s">
        <v>11160</v>
      </c>
      <c r="D975" t="s">
        <v>11570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t="e">
        <f>YEAR(Table1[[#This Row],[Order Date]])</f>
        <v>#VALUE!</v>
      </c>
      <c r="W975" t="str">
        <f>TEXT(Table1[[#This Row],[Order Date]],"mmm")</f>
        <v>1-16-2014</v>
      </c>
    </row>
    <row r="976" spans="1:23" x14ac:dyDescent="0.3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YEAR(Table1[[#This Row],[Order Date]])</f>
        <v>2017</v>
      </c>
      <c r="W976" t="str">
        <f>TEXT(Table1[[#This Row],[Order Date]],"mmm")</f>
        <v>May</v>
      </c>
    </row>
    <row r="977" spans="1:23" x14ac:dyDescent="0.3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YEAR(Table1[[#This Row],[Order Date]])</f>
        <v>2017</v>
      </c>
      <c r="W977" t="str">
        <f>TEXT(Table1[[#This Row],[Order Date]],"mmm")</f>
        <v>May</v>
      </c>
    </row>
    <row r="978" spans="1:23" x14ac:dyDescent="0.3">
      <c r="A978">
        <v>977</v>
      </c>
      <c r="B978" t="s">
        <v>2941</v>
      </c>
      <c r="C978" s="1">
        <v>42985</v>
      </c>
      <c r="D978" t="s">
        <v>11328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YEAR(Table1[[#This Row],[Order Date]])</f>
        <v>2017</v>
      </c>
      <c r="W978" t="str">
        <f>TEXT(Table1[[#This Row],[Order Date]],"mmm")</f>
        <v>Sep</v>
      </c>
    </row>
    <row r="979" spans="1:23" x14ac:dyDescent="0.3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YEAR(Table1[[#This Row],[Order Date]])</f>
        <v>2017</v>
      </c>
      <c r="W979" t="str">
        <f>TEXT(Table1[[#This Row],[Order Date]],"mmm")</f>
        <v>Jul</v>
      </c>
    </row>
    <row r="980" spans="1:23" hidden="1" x14ac:dyDescent="0.3">
      <c r="A980">
        <v>979</v>
      </c>
      <c r="B980" t="s">
        <v>2945</v>
      </c>
      <c r="C980" t="s">
        <v>11060</v>
      </c>
      <c r="D980" t="s">
        <v>11676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t="e">
        <f>YEAR(Table1[[#This Row],[Order Date]])</f>
        <v>#VALUE!</v>
      </c>
      <c r="W980" t="str">
        <f>TEXT(Table1[[#This Row],[Order Date]],"mmm")</f>
        <v>5-30-2016</v>
      </c>
    </row>
    <row r="981" spans="1:23" x14ac:dyDescent="0.3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YEAR(Table1[[#This Row],[Order Date]])</f>
        <v>2015</v>
      </c>
      <c r="W981" t="str">
        <f>TEXT(Table1[[#This Row],[Order Date]],"mmm")</f>
        <v>Sep</v>
      </c>
    </row>
    <row r="982" spans="1:23" x14ac:dyDescent="0.3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YEAR(Table1[[#This Row],[Order Date]])</f>
        <v>2016</v>
      </c>
      <c r="W982" t="str">
        <f>TEXT(Table1[[#This Row],[Order Date]],"mmm")</f>
        <v>Mar</v>
      </c>
    </row>
    <row r="983" spans="1:23" x14ac:dyDescent="0.3">
      <c r="A983">
        <v>982</v>
      </c>
      <c r="B983" t="s">
        <v>2952</v>
      </c>
      <c r="C983" s="1">
        <v>41954</v>
      </c>
      <c r="D983" t="s">
        <v>11348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YEAR(Table1[[#This Row],[Order Date]])</f>
        <v>2014</v>
      </c>
      <c r="W983" t="str">
        <f>TEXT(Table1[[#This Row],[Order Date]],"mmm")</f>
        <v>Nov</v>
      </c>
    </row>
    <row r="984" spans="1:23" x14ac:dyDescent="0.3">
      <c r="A984">
        <v>983</v>
      </c>
      <c r="B984" t="s">
        <v>2952</v>
      </c>
      <c r="C984" s="1">
        <v>41954</v>
      </c>
      <c r="D984" t="s">
        <v>11348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YEAR(Table1[[#This Row],[Order Date]])</f>
        <v>2014</v>
      </c>
      <c r="W984" t="str">
        <f>TEXT(Table1[[#This Row],[Order Date]],"mmm")</f>
        <v>Nov</v>
      </c>
    </row>
    <row r="985" spans="1:23" x14ac:dyDescent="0.3">
      <c r="A985">
        <v>984</v>
      </c>
      <c r="B985" t="s">
        <v>2952</v>
      </c>
      <c r="C985" s="1">
        <v>41954</v>
      </c>
      <c r="D985" t="s">
        <v>11348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YEAR(Table1[[#This Row],[Order Date]])</f>
        <v>2014</v>
      </c>
      <c r="W985" t="str">
        <f>TEXT(Table1[[#This Row],[Order Date]],"mmm")</f>
        <v>Nov</v>
      </c>
    </row>
    <row r="986" spans="1:23" hidden="1" x14ac:dyDescent="0.3">
      <c r="A986">
        <v>985</v>
      </c>
      <c r="B986" t="s">
        <v>2959</v>
      </c>
      <c r="C986" t="s">
        <v>11161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t="e">
        <f>YEAR(Table1[[#This Row],[Order Date]])</f>
        <v>#VALUE!</v>
      </c>
      <c r="W986" t="str">
        <f>TEXT(Table1[[#This Row],[Order Date]],"mmm")</f>
        <v>9-29-2017</v>
      </c>
    </row>
    <row r="987" spans="1:23" hidden="1" x14ac:dyDescent="0.3">
      <c r="A987">
        <v>986</v>
      </c>
      <c r="B987" t="s">
        <v>2959</v>
      </c>
      <c r="C987" t="s">
        <v>11161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t="e">
        <f>YEAR(Table1[[#This Row],[Order Date]])</f>
        <v>#VALUE!</v>
      </c>
      <c r="W987" t="str">
        <f>TEXT(Table1[[#This Row],[Order Date]],"mmm")</f>
        <v>9-29-2017</v>
      </c>
    </row>
    <row r="988" spans="1:23" hidden="1" x14ac:dyDescent="0.3">
      <c r="A988">
        <v>987</v>
      </c>
      <c r="B988" t="s">
        <v>2959</v>
      </c>
      <c r="C988" t="s">
        <v>11161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t="e">
        <f>YEAR(Table1[[#This Row],[Order Date]])</f>
        <v>#VALUE!</v>
      </c>
      <c r="W988" t="str">
        <f>TEXT(Table1[[#This Row],[Order Date]],"mmm")</f>
        <v>9-29-2017</v>
      </c>
    </row>
    <row r="989" spans="1:23" x14ac:dyDescent="0.3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YEAR(Table1[[#This Row],[Order Date]])</f>
        <v>2015</v>
      </c>
      <c r="W989" t="str">
        <f>TEXT(Table1[[#This Row],[Order Date]],"mmm")</f>
        <v>Oct</v>
      </c>
    </row>
    <row r="990" spans="1:23" hidden="1" x14ac:dyDescent="0.3">
      <c r="A990">
        <v>989</v>
      </c>
      <c r="B990" t="s">
        <v>2971</v>
      </c>
      <c r="C990" t="s">
        <v>11162</v>
      </c>
      <c r="D990" t="s">
        <v>11640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t="e">
        <f>YEAR(Table1[[#This Row],[Order Date]])</f>
        <v>#VALUE!</v>
      </c>
      <c r="W990" t="str">
        <f>TEXT(Table1[[#This Row],[Order Date]],"mmm")</f>
        <v>5-21-2017</v>
      </c>
    </row>
    <row r="991" spans="1:23" hidden="1" x14ac:dyDescent="0.3">
      <c r="A991">
        <v>990</v>
      </c>
      <c r="B991" t="s">
        <v>2971</v>
      </c>
      <c r="C991" t="s">
        <v>11162</v>
      </c>
      <c r="D991" t="s">
        <v>11640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t="e">
        <f>YEAR(Table1[[#This Row],[Order Date]])</f>
        <v>#VALUE!</v>
      </c>
      <c r="W991" t="str">
        <f>TEXT(Table1[[#This Row],[Order Date]],"mmm")</f>
        <v>5-21-2017</v>
      </c>
    </row>
    <row r="992" spans="1:23" hidden="1" x14ac:dyDescent="0.3">
      <c r="A992">
        <v>991</v>
      </c>
      <c r="B992" t="s">
        <v>2974</v>
      </c>
      <c r="C992" t="s">
        <v>11163</v>
      </c>
      <c r="D992" t="s">
        <v>11581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t="e">
        <f>YEAR(Table1[[#This Row],[Order Date]])</f>
        <v>#VALUE!</v>
      </c>
      <c r="W992" t="str">
        <f>TEXT(Table1[[#This Row],[Order Date]],"mmm")</f>
        <v>3-29-2015</v>
      </c>
    </row>
    <row r="993" spans="1:23" x14ac:dyDescent="0.3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YEAR(Table1[[#This Row],[Order Date]])</f>
        <v>2016</v>
      </c>
      <c r="W993" t="str">
        <f>TEXT(Table1[[#This Row],[Order Date]],"mmm")</f>
        <v>Sep</v>
      </c>
    </row>
    <row r="994" spans="1:23" hidden="1" x14ac:dyDescent="0.3">
      <c r="A994">
        <v>993</v>
      </c>
      <c r="B994" t="s">
        <v>2978</v>
      </c>
      <c r="C994" t="s">
        <v>11164</v>
      </c>
      <c r="D994" t="s">
        <v>11108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t="e">
        <f>YEAR(Table1[[#This Row],[Order Date]])</f>
        <v>#VALUE!</v>
      </c>
      <c r="W994" t="str">
        <f>TEXT(Table1[[#This Row],[Order Date]],"mmm")</f>
        <v>8-26-2016</v>
      </c>
    </row>
    <row r="995" spans="1:23" hidden="1" x14ac:dyDescent="0.3">
      <c r="A995">
        <v>994</v>
      </c>
      <c r="B995" t="s">
        <v>2978</v>
      </c>
      <c r="C995" t="s">
        <v>11164</v>
      </c>
      <c r="D995" t="s">
        <v>11108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t="e">
        <f>YEAR(Table1[[#This Row],[Order Date]])</f>
        <v>#VALUE!</v>
      </c>
      <c r="W995" t="str">
        <f>TEXT(Table1[[#This Row],[Order Date]],"mmm")</f>
        <v>8-26-2016</v>
      </c>
    </row>
    <row r="996" spans="1:23" hidden="1" x14ac:dyDescent="0.3">
      <c r="A996">
        <v>995</v>
      </c>
      <c r="B996" t="s">
        <v>2981</v>
      </c>
      <c r="C996" t="s">
        <v>11165</v>
      </c>
      <c r="D996" t="s">
        <v>11282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t="e">
        <f>YEAR(Table1[[#This Row],[Order Date]])</f>
        <v>#VALUE!</v>
      </c>
      <c r="W996" t="str">
        <f>TEXT(Table1[[#This Row],[Order Date]],"mmm")</f>
        <v>5-21-2014</v>
      </c>
    </row>
    <row r="997" spans="1:23" hidden="1" x14ac:dyDescent="0.3">
      <c r="A997">
        <v>996</v>
      </c>
      <c r="B997" t="s">
        <v>2981</v>
      </c>
      <c r="C997" t="s">
        <v>11165</v>
      </c>
      <c r="D997" t="s">
        <v>11282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t="e">
        <f>YEAR(Table1[[#This Row],[Order Date]])</f>
        <v>#VALUE!</v>
      </c>
      <c r="W997" t="str">
        <f>TEXT(Table1[[#This Row],[Order Date]],"mmm")</f>
        <v>5-21-2014</v>
      </c>
    </row>
    <row r="998" spans="1:23" hidden="1" x14ac:dyDescent="0.3">
      <c r="A998">
        <v>997</v>
      </c>
      <c r="B998" t="s">
        <v>2988</v>
      </c>
      <c r="C998" t="s">
        <v>11166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t="e">
        <f>YEAR(Table1[[#This Row],[Order Date]])</f>
        <v>#VALUE!</v>
      </c>
      <c r="W998" t="str">
        <f>TEXT(Table1[[#This Row],[Order Date]],"mmm")</f>
        <v>10-28-2015</v>
      </c>
    </row>
    <row r="999" spans="1:23" hidden="1" x14ac:dyDescent="0.3">
      <c r="A999">
        <v>998</v>
      </c>
      <c r="B999" t="s">
        <v>2988</v>
      </c>
      <c r="C999" t="s">
        <v>11166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t="e">
        <f>YEAR(Table1[[#This Row],[Order Date]])</f>
        <v>#VALUE!</v>
      </c>
      <c r="W999" t="str">
        <f>TEXT(Table1[[#This Row],[Order Date]],"mmm")</f>
        <v>10-28-2015</v>
      </c>
    </row>
    <row r="1000" spans="1:23" hidden="1" x14ac:dyDescent="0.3">
      <c r="A1000">
        <v>999</v>
      </c>
      <c r="B1000" t="s">
        <v>2988</v>
      </c>
      <c r="C1000" t="s">
        <v>11166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t="e">
        <f>YEAR(Table1[[#This Row],[Order Date]])</f>
        <v>#VALUE!</v>
      </c>
      <c r="W1000" t="str">
        <f>TEXT(Table1[[#This Row],[Order Date]],"mmm")</f>
        <v>10-28-2015</v>
      </c>
    </row>
    <row r="1001" spans="1:23" hidden="1" x14ac:dyDescent="0.3">
      <c r="A1001">
        <v>1000</v>
      </c>
      <c r="B1001" t="s">
        <v>2988</v>
      </c>
      <c r="C1001" t="s">
        <v>11166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t="e">
        <f>YEAR(Table1[[#This Row],[Order Date]])</f>
        <v>#VALUE!</v>
      </c>
      <c r="W1001" t="str">
        <f>TEXT(Table1[[#This Row],[Order Date]],"mmm")</f>
        <v>10-28-2015</v>
      </c>
    </row>
    <row r="1002" spans="1:23" hidden="1" x14ac:dyDescent="0.3">
      <c r="A1002">
        <v>1001</v>
      </c>
      <c r="B1002" t="s">
        <v>2997</v>
      </c>
      <c r="C1002" t="s">
        <v>11167</v>
      </c>
      <c r="D1002" t="s">
        <v>11558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t="e">
        <f>YEAR(Table1[[#This Row],[Order Date]])</f>
        <v>#VALUE!</v>
      </c>
      <c r="W1002" t="str">
        <f>TEXT(Table1[[#This Row],[Order Date]],"mmm")</f>
        <v>11-13-2016</v>
      </c>
    </row>
    <row r="1003" spans="1:23" hidden="1" x14ac:dyDescent="0.3">
      <c r="A1003">
        <v>1002</v>
      </c>
      <c r="B1003" t="s">
        <v>2998</v>
      </c>
      <c r="C1003" t="s">
        <v>11168</v>
      </c>
      <c r="D1003" t="s">
        <v>11168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t="e">
        <f>YEAR(Table1[[#This Row],[Order Date]])</f>
        <v>#VALUE!</v>
      </c>
      <c r="W1003" t="str">
        <f>TEXT(Table1[[#This Row],[Order Date]],"mmm")</f>
        <v>7-31-2015</v>
      </c>
    </row>
    <row r="1004" spans="1:23" hidden="1" x14ac:dyDescent="0.3">
      <c r="A1004">
        <v>1003</v>
      </c>
      <c r="B1004" t="s">
        <v>2998</v>
      </c>
      <c r="C1004" t="s">
        <v>11168</v>
      </c>
      <c r="D1004" t="s">
        <v>11168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t="e">
        <f>YEAR(Table1[[#This Row],[Order Date]])</f>
        <v>#VALUE!</v>
      </c>
      <c r="W1004" t="str">
        <f>TEXT(Table1[[#This Row],[Order Date]],"mmm")</f>
        <v>7-31-2015</v>
      </c>
    </row>
    <row r="1005" spans="1:23" hidden="1" x14ac:dyDescent="0.3">
      <c r="A1005">
        <v>1004</v>
      </c>
      <c r="B1005" t="s">
        <v>2998</v>
      </c>
      <c r="C1005" t="s">
        <v>11168</v>
      </c>
      <c r="D1005" t="s">
        <v>11168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t="e">
        <f>YEAR(Table1[[#This Row],[Order Date]])</f>
        <v>#VALUE!</v>
      </c>
      <c r="W1005" t="str">
        <f>TEXT(Table1[[#This Row],[Order Date]],"mmm")</f>
        <v>7-31-2015</v>
      </c>
    </row>
    <row r="1006" spans="1:23" hidden="1" x14ac:dyDescent="0.3">
      <c r="A1006">
        <v>1005</v>
      </c>
      <c r="B1006" t="s">
        <v>3001</v>
      </c>
      <c r="C1006" t="s">
        <v>11169</v>
      </c>
      <c r="D1006" t="s">
        <v>11112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t="e">
        <f>YEAR(Table1[[#This Row],[Order Date]])</f>
        <v>#VALUE!</v>
      </c>
      <c r="W1006" t="str">
        <f>TEXT(Table1[[#This Row],[Order Date]],"mmm")</f>
        <v>8-27-2015</v>
      </c>
    </row>
    <row r="1007" spans="1:23" hidden="1" x14ac:dyDescent="0.3">
      <c r="A1007">
        <v>1006</v>
      </c>
      <c r="B1007" t="s">
        <v>3007</v>
      </c>
      <c r="C1007" t="s">
        <v>10968</v>
      </c>
      <c r="D1007" t="s">
        <v>11531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t="e">
        <f>YEAR(Table1[[#This Row],[Order Date]])</f>
        <v>#VALUE!</v>
      </c>
      <c r="W1007" t="str">
        <f>TEXT(Table1[[#This Row],[Order Date]],"mmm")</f>
        <v>11-13-2015</v>
      </c>
    </row>
    <row r="1008" spans="1:23" x14ac:dyDescent="0.3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YEAR(Table1[[#This Row],[Order Date]])</f>
        <v>2015</v>
      </c>
      <c r="W1008" t="str">
        <f>TEXT(Table1[[#This Row],[Order Date]],"mmm")</f>
        <v>Jun</v>
      </c>
    </row>
    <row r="1009" spans="1:23" x14ac:dyDescent="0.3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YEAR(Table1[[#This Row],[Order Date]])</f>
        <v>2015</v>
      </c>
      <c r="W1009" t="str">
        <f>TEXT(Table1[[#This Row],[Order Date]],"mmm")</f>
        <v>Jun</v>
      </c>
    </row>
    <row r="1010" spans="1:23" hidden="1" x14ac:dyDescent="0.3">
      <c r="A1010">
        <v>1009</v>
      </c>
      <c r="B1010" t="s">
        <v>3013</v>
      </c>
      <c r="C1010" t="s">
        <v>11170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t="e">
        <f>YEAR(Table1[[#This Row],[Order Date]])</f>
        <v>#VALUE!</v>
      </c>
      <c r="W1010" t="str">
        <f>TEXT(Table1[[#This Row],[Order Date]],"mmm")</f>
        <v>12-26-2017</v>
      </c>
    </row>
    <row r="1011" spans="1:23" x14ac:dyDescent="0.3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YEAR(Table1[[#This Row],[Order Date]])</f>
        <v>2017</v>
      </c>
      <c r="W1011" t="str">
        <f>TEXT(Table1[[#This Row],[Order Date]],"mmm")</f>
        <v>Jan</v>
      </c>
    </row>
    <row r="1012" spans="1:23" hidden="1" x14ac:dyDescent="0.3">
      <c r="A1012">
        <v>1011</v>
      </c>
      <c r="B1012" t="s">
        <v>3015</v>
      </c>
      <c r="C1012" t="s">
        <v>11032</v>
      </c>
      <c r="D1012" t="s">
        <v>10960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t="e">
        <f>YEAR(Table1[[#This Row],[Order Date]])</f>
        <v>#VALUE!</v>
      </c>
      <c r="W1012" t="str">
        <f>TEXT(Table1[[#This Row],[Order Date]],"mmm")</f>
        <v>11-24-2014</v>
      </c>
    </row>
    <row r="1013" spans="1:23" hidden="1" x14ac:dyDescent="0.3">
      <c r="A1013">
        <v>1012</v>
      </c>
      <c r="B1013" t="s">
        <v>3020</v>
      </c>
      <c r="C1013" t="s">
        <v>10966</v>
      </c>
      <c r="D1013" t="s">
        <v>11260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t="e">
        <f>YEAR(Table1[[#This Row],[Order Date]])</f>
        <v>#VALUE!</v>
      </c>
      <c r="W1013" t="str">
        <f>TEXT(Table1[[#This Row],[Order Date]],"mmm")</f>
        <v>6-17-2017</v>
      </c>
    </row>
    <row r="1014" spans="1:23" hidden="1" x14ac:dyDescent="0.3">
      <c r="A1014">
        <v>1013</v>
      </c>
      <c r="B1014" t="s">
        <v>3020</v>
      </c>
      <c r="C1014" t="s">
        <v>10966</v>
      </c>
      <c r="D1014" t="s">
        <v>11260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t="e">
        <f>YEAR(Table1[[#This Row],[Order Date]])</f>
        <v>#VALUE!</v>
      </c>
      <c r="W1014" t="str">
        <f>TEXT(Table1[[#This Row],[Order Date]],"mmm")</f>
        <v>6-17-2017</v>
      </c>
    </row>
    <row r="1015" spans="1:23" hidden="1" x14ac:dyDescent="0.3">
      <c r="A1015">
        <v>1014</v>
      </c>
      <c r="B1015" t="s">
        <v>3024</v>
      </c>
      <c r="C1015" t="s">
        <v>11171</v>
      </c>
      <c r="D1015" t="s">
        <v>10998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t="e">
        <f>YEAR(Table1[[#This Row],[Order Date]])</f>
        <v>#VALUE!</v>
      </c>
      <c r="W1015" t="str">
        <f>TEXT(Table1[[#This Row],[Order Date]],"mmm")</f>
        <v>12-21-2015</v>
      </c>
    </row>
    <row r="1016" spans="1:23" hidden="1" x14ac:dyDescent="0.3">
      <c r="A1016">
        <v>1015</v>
      </c>
      <c r="B1016" t="s">
        <v>3024</v>
      </c>
      <c r="C1016" t="s">
        <v>11171</v>
      </c>
      <c r="D1016" t="s">
        <v>10998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t="e">
        <f>YEAR(Table1[[#This Row],[Order Date]])</f>
        <v>#VALUE!</v>
      </c>
      <c r="W1016" t="str">
        <f>TEXT(Table1[[#This Row],[Order Date]],"mmm")</f>
        <v>12-21-2015</v>
      </c>
    </row>
    <row r="1017" spans="1:23" hidden="1" x14ac:dyDescent="0.3">
      <c r="A1017">
        <v>1016</v>
      </c>
      <c r="B1017" t="s">
        <v>3029</v>
      </c>
      <c r="C1017" t="s">
        <v>10946</v>
      </c>
      <c r="D1017" t="s">
        <v>11206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t="e">
        <f>YEAR(Table1[[#This Row],[Order Date]])</f>
        <v>#VALUE!</v>
      </c>
      <c r="W1017" t="str">
        <f>TEXT(Table1[[#This Row],[Order Date]],"mmm")</f>
        <v>9-17-2015</v>
      </c>
    </row>
    <row r="1018" spans="1:23" x14ac:dyDescent="0.3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YEAR(Table1[[#This Row],[Order Date]])</f>
        <v>2015</v>
      </c>
      <c r="W1018" t="str">
        <f>TEXT(Table1[[#This Row],[Order Date]],"mmm")</f>
        <v>Jun</v>
      </c>
    </row>
    <row r="1019" spans="1:23" x14ac:dyDescent="0.3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YEAR(Table1[[#This Row],[Order Date]])</f>
        <v>2015</v>
      </c>
      <c r="W1019" t="str">
        <f>TEXT(Table1[[#This Row],[Order Date]],"mmm")</f>
        <v>Jun</v>
      </c>
    </row>
    <row r="1020" spans="1:23" x14ac:dyDescent="0.3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YEAR(Table1[[#This Row],[Order Date]])</f>
        <v>2015</v>
      </c>
      <c r="W1020" t="str">
        <f>TEXT(Table1[[#This Row],[Order Date]],"mmm")</f>
        <v>Jun</v>
      </c>
    </row>
    <row r="1021" spans="1:23" x14ac:dyDescent="0.3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YEAR(Table1[[#This Row],[Order Date]])</f>
        <v>2015</v>
      </c>
      <c r="W1021" t="str">
        <f>TEXT(Table1[[#This Row],[Order Date]],"mmm")</f>
        <v>Jun</v>
      </c>
    </row>
    <row r="1022" spans="1:23" hidden="1" x14ac:dyDescent="0.3">
      <c r="A1022">
        <v>1021</v>
      </c>
      <c r="B1022" t="s">
        <v>3039</v>
      </c>
      <c r="C1022" t="s">
        <v>11172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t="e">
        <f>YEAR(Table1[[#This Row],[Order Date]])</f>
        <v>#VALUE!</v>
      </c>
      <c r="W1022" t="str">
        <f>TEXT(Table1[[#This Row],[Order Date]],"mmm")</f>
        <v>4-27-2015</v>
      </c>
    </row>
    <row r="1023" spans="1:23" hidden="1" x14ac:dyDescent="0.3">
      <c r="A1023">
        <v>1022</v>
      </c>
      <c r="B1023" t="s">
        <v>3039</v>
      </c>
      <c r="C1023" t="s">
        <v>11172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t="e">
        <f>YEAR(Table1[[#This Row],[Order Date]])</f>
        <v>#VALUE!</v>
      </c>
      <c r="W1023" t="str">
        <f>TEXT(Table1[[#This Row],[Order Date]],"mmm")</f>
        <v>4-27-2015</v>
      </c>
    </row>
    <row r="1024" spans="1:23" hidden="1" x14ac:dyDescent="0.3">
      <c r="A1024">
        <v>1023</v>
      </c>
      <c r="B1024" t="s">
        <v>3039</v>
      </c>
      <c r="C1024" t="s">
        <v>11172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t="e">
        <f>YEAR(Table1[[#This Row],[Order Date]])</f>
        <v>#VALUE!</v>
      </c>
      <c r="W1024" t="str">
        <f>TEXT(Table1[[#This Row],[Order Date]],"mmm")</f>
        <v>4-27-2015</v>
      </c>
    </row>
    <row r="1025" spans="1:23" hidden="1" x14ac:dyDescent="0.3">
      <c r="A1025">
        <v>1024</v>
      </c>
      <c r="B1025" t="s">
        <v>3047</v>
      </c>
      <c r="C1025" t="s">
        <v>11173</v>
      </c>
      <c r="D1025" t="s">
        <v>11417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t="e">
        <f>YEAR(Table1[[#This Row],[Order Date]])</f>
        <v>#VALUE!</v>
      </c>
      <c r="W1025" t="str">
        <f>TEXT(Table1[[#This Row],[Order Date]],"mmm")</f>
        <v>6-16-2015</v>
      </c>
    </row>
    <row r="1026" spans="1:23" hidden="1" x14ac:dyDescent="0.3">
      <c r="A1026">
        <v>1025</v>
      </c>
      <c r="B1026" t="s">
        <v>3050</v>
      </c>
      <c r="C1026" t="s">
        <v>10996</v>
      </c>
      <c r="D1026" t="s">
        <v>11358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t="e">
        <f>YEAR(Table1[[#This Row],[Order Date]])</f>
        <v>#VALUE!</v>
      </c>
      <c r="W1026" t="str">
        <f>TEXT(Table1[[#This Row],[Order Date]],"mmm")</f>
        <v>12-17-2017</v>
      </c>
    </row>
    <row r="1027" spans="1:23" x14ac:dyDescent="0.3">
      <c r="A1027">
        <v>1026</v>
      </c>
      <c r="B1027" t="s">
        <v>3055</v>
      </c>
      <c r="C1027" s="1">
        <v>42675</v>
      </c>
      <c r="D1027" t="s">
        <v>11716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YEAR(Table1[[#This Row],[Order Date]])</f>
        <v>2016</v>
      </c>
      <c r="W1027" t="str">
        <f>TEXT(Table1[[#This Row],[Order Date]],"mmm")</f>
        <v>Nov</v>
      </c>
    </row>
    <row r="1028" spans="1:23" x14ac:dyDescent="0.3">
      <c r="A1028">
        <v>1027</v>
      </c>
      <c r="B1028" t="s">
        <v>3055</v>
      </c>
      <c r="C1028" s="1">
        <v>42675</v>
      </c>
      <c r="D1028" t="s">
        <v>11716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YEAR(Table1[[#This Row],[Order Date]])</f>
        <v>2016</v>
      </c>
      <c r="W1028" t="str">
        <f>TEXT(Table1[[#This Row],[Order Date]],"mmm")</f>
        <v>Nov</v>
      </c>
    </row>
    <row r="1029" spans="1:23" x14ac:dyDescent="0.3">
      <c r="A1029">
        <v>1028</v>
      </c>
      <c r="B1029" t="s">
        <v>3055</v>
      </c>
      <c r="C1029" s="1">
        <v>42675</v>
      </c>
      <c r="D1029" t="s">
        <v>11716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YEAR(Table1[[#This Row],[Order Date]])</f>
        <v>2016</v>
      </c>
      <c r="W1029" t="str">
        <f>TEXT(Table1[[#This Row],[Order Date]],"mmm")</f>
        <v>Nov</v>
      </c>
    </row>
    <row r="1030" spans="1:23" x14ac:dyDescent="0.3">
      <c r="A1030">
        <v>1029</v>
      </c>
      <c r="B1030" t="s">
        <v>3064</v>
      </c>
      <c r="C1030" s="1">
        <v>41950</v>
      </c>
      <c r="D1030" t="s">
        <v>11458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YEAR(Table1[[#This Row],[Order Date]])</f>
        <v>2014</v>
      </c>
      <c r="W1030" t="str">
        <f>TEXT(Table1[[#This Row],[Order Date]],"mmm")</f>
        <v>Nov</v>
      </c>
    </row>
    <row r="1031" spans="1:23" x14ac:dyDescent="0.3">
      <c r="A1031">
        <v>1030</v>
      </c>
      <c r="B1031" t="s">
        <v>3064</v>
      </c>
      <c r="C1031" s="1">
        <v>41950</v>
      </c>
      <c r="D1031" t="s">
        <v>11458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YEAR(Table1[[#This Row],[Order Date]])</f>
        <v>2014</v>
      </c>
      <c r="W1031" t="str">
        <f>TEXT(Table1[[#This Row],[Order Date]],"mmm")</f>
        <v>Nov</v>
      </c>
    </row>
    <row r="1032" spans="1:23" x14ac:dyDescent="0.3">
      <c r="A1032">
        <v>1031</v>
      </c>
      <c r="B1032" t="s">
        <v>3064</v>
      </c>
      <c r="C1032" s="1">
        <v>41950</v>
      </c>
      <c r="D1032" t="s">
        <v>11458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YEAR(Table1[[#This Row],[Order Date]])</f>
        <v>2014</v>
      </c>
      <c r="W1032" t="str">
        <f>TEXT(Table1[[#This Row],[Order Date]],"mmm")</f>
        <v>Nov</v>
      </c>
    </row>
    <row r="1033" spans="1:23" x14ac:dyDescent="0.3">
      <c r="A1033">
        <v>1032</v>
      </c>
      <c r="B1033" t="s">
        <v>3064</v>
      </c>
      <c r="C1033" s="1">
        <v>41950</v>
      </c>
      <c r="D1033" t="s">
        <v>11458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YEAR(Table1[[#This Row],[Order Date]])</f>
        <v>2014</v>
      </c>
      <c r="W1033" t="str">
        <f>TEXT(Table1[[#This Row],[Order Date]],"mmm")</f>
        <v>Nov</v>
      </c>
    </row>
    <row r="1034" spans="1:23" x14ac:dyDescent="0.3">
      <c r="A1034">
        <v>1033</v>
      </c>
      <c r="B1034" t="s">
        <v>3064</v>
      </c>
      <c r="C1034" s="1">
        <v>41950</v>
      </c>
      <c r="D1034" t="s">
        <v>11458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YEAR(Table1[[#This Row],[Order Date]])</f>
        <v>2014</v>
      </c>
      <c r="W1034" t="str">
        <f>TEXT(Table1[[#This Row],[Order Date]],"mmm")</f>
        <v>Nov</v>
      </c>
    </row>
    <row r="1035" spans="1:23" hidden="1" x14ac:dyDescent="0.3">
      <c r="A1035">
        <v>1034</v>
      </c>
      <c r="B1035" t="s">
        <v>3069</v>
      </c>
      <c r="C1035" t="s">
        <v>10982</v>
      </c>
      <c r="D1035" t="s">
        <v>11203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t="e">
        <f>YEAR(Table1[[#This Row],[Order Date]])</f>
        <v>#VALUE!</v>
      </c>
      <c r="W1035" t="str">
        <f>TEXT(Table1[[#This Row],[Order Date]],"mmm")</f>
        <v>11-20-2016</v>
      </c>
    </row>
    <row r="1036" spans="1:23" hidden="1" x14ac:dyDescent="0.3">
      <c r="A1036">
        <v>1035</v>
      </c>
      <c r="B1036" t="s">
        <v>3069</v>
      </c>
      <c r="C1036" t="s">
        <v>10982</v>
      </c>
      <c r="D1036" t="s">
        <v>11203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t="e">
        <f>YEAR(Table1[[#This Row],[Order Date]])</f>
        <v>#VALUE!</v>
      </c>
      <c r="W1036" t="str">
        <f>TEXT(Table1[[#This Row],[Order Date]],"mmm")</f>
        <v>11-20-2016</v>
      </c>
    </row>
    <row r="1037" spans="1:23" hidden="1" x14ac:dyDescent="0.3">
      <c r="A1037">
        <v>1036</v>
      </c>
      <c r="B1037" t="s">
        <v>3069</v>
      </c>
      <c r="C1037" t="s">
        <v>10982</v>
      </c>
      <c r="D1037" t="s">
        <v>11203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t="e">
        <f>YEAR(Table1[[#This Row],[Order Date]])</f>
        <v>#VALUE!</v>
      </c>
      <c r="W1037" t="str">
        <f>TEXT(Table1[[#This Row],[Order Date]],"mmm")</f>
        <v>11-20-2016</v>
      </c>
    </row>
    <row r="1038" spans="1:23" hidden="1" x14ac:dyDescent="0.3">
      <c r="A1038">
        <v>1037</v>
      </c>
      <c r="B1038" t="s">
        <v>3074</v>
      </c>
      <c r="C1038" t="s">
        <v>11050</v>
      </c>
      <c r="D1038" t="s">
        <v>11544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t="e">
        <f>YEAR(Table1[[#This Row],[Order Date]])</f>
        <v>#VALUE!</v>
      </c>
      <c r="W1038" t="str">
        <f>TEXT(Table1[[#This Row],[Order Date]],"mmm")</f>
        <v>4-22-2016</v>
      </c>
    </row>
    <row r="1039" spans="1:23" hidden="1" x14ac:dyDescent="0.3">
      <c r="A1039">
        <v>1038</v>
      </c>
      <c r="B1039" t="s">
        <v>3078</v>
      </c>
      <c r="C1039" t="s">
        <v>11174</v>
      </c>
      <c r="D1039" t="s">
        <v>11209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t="e">
        <f>YEAR(Table1[[#This Row],[Order Date]])</f>
        <v>#VALUE!</v>
      </c>
      <c r="W1039" t="str">
        <f>TEXT(Table1[[#This Row],[Order Date]],"mmm")</f>
        <v>6-13-2015</v>
      </c>
    </row>
    <row r="1040" spans="1:23" hidden="1" x14ac:dyDescent="0.3">
      <c r="A1040">
        <v>1039</v>
      </c>
      <c r="B1040" t="s">
        <v>3083</v>
      </c>
      <c r="C1040" t="s">
        <v>11077</v>
      </c>
      <c r="D1040" t="s">
        <v>11292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t="e">
        <f>YEAR(Table1[[#This Row],[Order Date]])</f>
        <v>#VALUE!</v>
      </c>
      <c r="W1040" t="str">
        <f>TEXT(Table1[[#This Row],[Order Date]],"mmm")</f>
        <v>11-20-2017</v>
      </c>
    </row>
    <row r="1041" spans="1:23" hidden="1" x14ac:dyDescent="0.3">
      <c r="A1041">
        <v>1040</v>
      </c>
      <c r="B1041" t="s">
        <v>3083</v>
      </c>
      <c r="C1041" t="s">
        <v>11077</v>
      </c>
      <c r="D1041" t="s">
        <v>11292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t="e">
        <f>YEAR(Table1[[#This Row],[Order Date]])</f>
        <v>#VALUE!</v>
      </c>
      <c r="W1041" t="str">
        <f>TEXT(Table1[[#This Row],[Order Date]],"mmm")</f>
        <v>11-20-2017</v>
      </c>
    </row>
    <row r="1042" spans="1:23" hidden="1" x14ac:dyDescent="0.3">
      <c r="A1042">
        <v>1041</v>
      </c>
      <c r="B1042" t="s">
        <v>3089</v>
      </c>
      <c r="C1042" t="s">
        <v>11080</v>
      </c>
      <c r="D1042" t="s">
        <v>11445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t="e">
        <f>YEAR(Table1[[#This Row],[Order Date]])</f>
        <v>#VALUE!</v>
      </c>
      <c r="W1042" t="str">
        <f>TEXT(Table1[[#This Row],[Order Date]],"mmm")</f>
        <v>3-20-2016</v>
      </c>
    </row>
    <row r="1043" spans="1:23" x14ac:dyDescent="0.3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YEAR(Table1[[#This Row],[Order Date]])</f>
        <v>2016</v>
      </c>
      <c r="W1043" t="str">
        <f>TEXT(Table1[[#This Row],[Order Date]],"mmm")</f>
        <v>Jun</v>
      </c>
    </row>
    <row r="1044" spans="1:23" x14ac:dyDescent="0.3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YEAR(Table1[[#This Row],[Order Date]])</f>
        <v>2016</v>
      </c>
      <c r="W1044" t="str">
        <f>TEXT(Table1[[#This Row],[Order Date]],"mmm")</f>
        <v>Jun</v>
      </c>
    </row>
    <row r="1045" spans="1:23" x14ac:dyDescent="0.3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YEAR(Table1[[#This Row],[Order Date]])</f>
        <v>2017</v>
      </c>
      <c r="W1045" t="str">
        <f>TEXT(Table1[[#This Row],[Order Date]],"mmm")</f>
        <v>Sep</v>
      </c>
    </row>
    <row r="1046" spans="1:23" x14ac:dyDescent="0.3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YEAR(Table1[[#This Row],[Order Date]])</f>
        <v>2017</v>
      </c>
      <c r="W1046" t="str">
        <f>TEXT(Table1[[#This Row],[Order Date]],"mmm")</f>
        <v>Sep</v>
      </c>
    </row>
    <row r="1047" spans="1:23" x14ac:dyDescent="0.3">
      <c r="A1047">
        <v>1046</v>
      </c>
      <c r="B1047" t="s">
        <v>3107</v>
      </c>
      <c r="C1047" s="1">
        <v>43079</v>
      </c>
      <c r="D1047" t="s">
        <v>11248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YEAR(Table1[[#This Row],[Order Date]])</f>
        <v>2017</v>
      </c>
      <c r="W1047" t="str">
        <f>TEXT(Table1[[#This Row],[Order Date]],"mmm")</f>
        <v>Dec</v>
      </c>
    </row>
    <row r="1048" spans="1:23" x14ac:dyDescent="0.3">
      <c r="A1048">
        <v>1047</v>
      </c>
      <c r="B1048" t="s">
        <v>3111</v>
      </c>
      <c r="C1048" s="1">
        <v>42585</v>
      </c>
      <c r="D1048" t="s">
        <v>10979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YEAR(Table1[[#This Row],[Order Date]])</f>
        <v>2016</v>
      </c>
      <c r="W1048" t="str">
        <f>TEXT(Table1[[#This Row],[Order Date]],"mmm")</f>
        <v>Aug</v>
      </c>
    </row>
    <row r="1049" spans="1:23" x14ac:dyDescent="0.3">
      <c r="A1049">
        <v>1048</v>
      </c>
      <c r="B1049" t="s">
        <v>3111</v>
      </c>
      <c r="C1049" s="1">
        <v>42585</v>
      </c>
      <c r="D1049" t="s">
        <v>10979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YEAR(Table1[[#This Row],[Order Date]])</f>
        <v>2016</v>
      </c>
      <c r="W1049" t="str">
        <f>TEXT(Table1[[#This Row],[Order Date]],"mmm")</f>
        <v>Aug</v>
      </c>
    </row>
    <row r="1050" spans="1:23" hidden="1" x14ac:dyDescent="0.3">
      <c r="A1050">
        <v>1049</v>
      </c>
      <c r="B1050" t="s">
        <v>3112</v>
      </c>
      <c r="C1050" t="s">
        <v>11109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t="e">
        <f>YEAR(Table1[[#This Row],[Order Date]])</f>
        <v>#VALUE!</v>
      </c>
      <c r="W1050" t="str">
        <f>TEXT(Table1[[#This Row],[Order Date]],"mmm")</f>
        <v>5-27-2014</v>
      </c>
    </row>
    <row r="1051" spans="1:23" hidden="1" x14ac:dyDescent="0.3">
      <c r="A1051">
        <v>1050</v>
      </c>
      <c r="B1051" t="s">
        <v>3112</v>
      </c>
      <c r="C1051" t="s">
        <v>11109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t="e">
        <f>YEAR(Table1[[#This Row],[Order Date]])</f>
        <v>#VALUE!</v>
      </c>
      <c r="W1051" t="str">
        <f>TEXT(Table1[[#This Row],[Order Date]],"mmm")</f>
        <v>5-27-2014</v>
      </c>
    </row>
    <row r="1052" spans="1:23" x14ac:dyDescent="0.3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YEAR(Table1[[#This Row],[Order Date]])</f>
        <v>2015</v>
      </c>
      <c r="W1052" t="str">
        <f>TEXT(Table1[[#This Row],[Order Date]],"mmm")</f>
        <v>Mar</v>
      </c>
    </row>
    <row r="1053" spans="1:23" x14ac:dyDescent="0.3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YEAR(Table1[[#This Row],[Order Date]])</f>
        <v>2015</v>
      </c>
      <c r="W1053" t="str">
        <f>TEXT(Table1[[#This Row],[Order Date]],"mmm")</f>
        <v>Mar</v>
      </c>
    </row>
    <row r="1054" spans="1:23" x14ac:dyDescent="0.3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YEAR(Table1[[#This Row],[Order Date]])</f>
        <v>2015</v>
      </c>
      <c r="W1054" t="str">
        <f>TEXT(Table1[[#This Row],[Order Date]],"mmm")</f>
        <v>Mar</v>
      </c>
    </row>
    <row r="1055" spans="1:23" x14ac:dyDescent="0.3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YEAR(Table1[[#This Row],[Order Date]])</f>
        <v>2015</v>
      </c>
      <c r="W1055" t="str">
        <f>TEXT(Table1[[#This Row],[Order Date]],"mmm")</f>
        <v>Apr</v>
      </c>
    </row>
    <row r="1056" spans="1:23" x14ac:dyDescent="0.3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YEAR(Table1[[#This Row],[Order Date]])</f>
        <v>2015</v>
      </c>
      <c r="W1056" t="str">
        <f>TEXT(Table1[[#This Row],[Order Date]],"mmm")</f>
        <v>Apr</v>
      </c>
    </row>
    <row r="1057" spans="1:23" x14ac:dyDescent="0.3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YEAR(Table1[[#This Row],[Order Date]])</f>
        <v>2015</v>
      </c>
      <c r="W1057" t="str">
        <f>TEXT(Table1[[#This Row],[Order Date]],"mmm")</f>
        <v>Apr</v>
      </c>
    </row>
    <row r="1058" spans="1:23" x14ac:dyDescent="0.3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YEAR(Table1[[#This Row],[Order Date]])</f>
        <v>2015</v>
      </c>
      <c r="W1058" t="str">
        <f>TEXT(Table1[[#This Row],[Order Date]],"mmm")</f>
        <v>Apr</v>
      </c>
    </row>
    <row r="1059" spans="1:23" x14ac:dyDescent="0.3">
      <c r="A1059">
        <v>1058</v>
      </c>
      <c r="B1059" t="s">
        <v>3131</v>
      </c>
      <c r="C1059" s="1">
        <v>43020</v>
      </c>
      <c r="D1059" t="s">
        <v>10996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YEAR(Table1[[#This Row],[Order Date]])</f>
        <v>2017</v>
      </c>
      <c r="W1059" t="str">
        <f>TEXT(Table1[[#This Row],[Order Date]],"mmm")</f>
        <v>Oct</v>
      </c>
    </row>
    <row r="1060" spans="1:23" x14ac:dyDescent="0.3">
      <c r="A1060">
        <v>1059</v>
      </c>
      <c r="B1060" t="s">
        <v>3131</v>
      </c>
      <c r="C1060" s="1">
        <v>43020</v>
      </c>
      <c r="D1060" t="s">
        <v>10996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YEAR(Table1[[#This Row],[Order Date]])</f>
        <v>2017</v>
      </c>
      <c r="W1060" t="str">
        <f>TEXT(Table1[[#This Row],[Order Date]],"mmm")</f>
        <v>Oct</v>
      </c>
    </row>
    <row r="1061" spans="1:23" hidden="1" x14ac:dyDescent="0.3">
      <c r="A1061">
        <v>1060</v>
      </c>
      <c r="B1061" t="s">
        <v>3136</v>
      </c>
      <c r="C1061" t="s">
        <v>11175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t="e">
        <f>YEAR(Table1[[#This Row],[Order Date]])</f>
        <v>#VALUE!</v>
      </c>
      <c r="W1061" t="str">
        <f>TEXT(Table1[[#This Row],[Order Date]],"mmm")</f>
        <v>11-24-2016</v>
      </c>
    </row>
    <row r="1062" spans="1:23" hidden="1" x14ac:dyDescent="0.3">
      <c r="A1062">
        <v>1061</v>
      </c>
      <c r="B1062" t="s">
        <v>3141</v>
      </c>
      <c r="C1062" t="s">
        <v>11176</v>
      </c>
      <c r="D1062" t="s">
        <v>11163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t="e">
        <f>YEAR(Table1[[#This Row],[Order Date]])</f>
        <v>#VALUE!</v>
      </c>
      <c r="W1062" t="str">
        <f>TEXT(Table1[[#This Row],[Order Date]],"mmm")</f>
        <v>3-23-2015</v>
      </c>
    </row>
    <row r="1063" spans="1:23" hidden="1" x14ac:dyDescent="0.3">
      <c r="A1063">
        <v>1062</v>
      </c>
      <c r="B1063" t="s">
        <v>3142</v>
      </c>
      <c r="C1063" t="s">
        <v>11177</v>
      </c>
      <c r="D1063" t="s">
        <v>11625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t="e">
        <f>YEAR(Table1[[#This Row],[Order Date]])</f>
        <v>#VALUE!</v>
      </c>
      <c r="W1063" t="str">
        <f>TEXT(Table1[[#This Row],[Order Date]],"mmm")</f>
        <v>4-16-2015</v>
      </c>
    </row>
    <row r="1064" spans="1:23" hidden="1" x14ac:dyDescent="0.3">
      <c r="A1064">
        <v>1063</v>
      </c>
      <c r="B1064" t="s">
        <v>3142</v>
      </c>
      <c r="C1064" t="s">
        <v>11177</v>
      </c>
      <c r="D1064" t="s">
        <v>11625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t="e">
        <f>YEAR(Table1[[#This Row],[Order Date]])</f>
        <v>#VALUE!</v>
      </c>
      <c r="W1064" t="str">
        <f>TEXT(Table1[[#This Row],[Order Date]],"mmm")</f>
        <v>4-16-2015</v>
      </c>
    </row>
    <row r="1065" spans="1:23" hidden="1" x14ac:dyDescent="0.3">
      <c r="A1065">
        <v>1064</v>
      </c>
      <c r="B1065" t="s">
        <v>3142</v>
      </c>
      <c r="C1065" t="s">
        <v>11177</v>
      </c>
      <c r="D1065" t="s">
        <v>11625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t="e">
        <f>YEAR(Table1[[#This Row],[Order Date]])</f>
        <v>#VALUE!</v>
      </c>
      <c r="W1065" t="str">
        <f>TEXT(Table1[[#This Row],[Order Date]],"mmm")</f>
        <v>4-16-2015</v>
      </c>
    </row>
    <row r="1066" spans="1:23" hidden="1" x14ac:dyDescent="0.3">
      <c r="A1066">
        <v>1065</v>
      </c>
      <c r="B1066" t="s">
        <v>3142</v>
      </c>
      <c r="C1066" t="s">
        <v>11177</v>
      </c>
      <c r="D1066" t="s">
        <v>11625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t="e">
        <f>YEAR(Table1[[#This Row],[Order Date]])</f>
        <v>#VALUE!</v>
      </c>
      <c r="W1066" t="str">
        <f>TEXT(Table1[[#This Row],[Order Date]],"mmm")</f>
        <v>4-16-2015</v>
      </c>
    </row>
    <row r="1067" spans="1:23" hidden="1" x14ac:dyDescent="0.3">
      <c r="A1067">
        <v>1066</v>
      </c>
      <c r="B1067" t="s">
        <v>3142</v>
      </c>
      <c r="C1067" t="s">
        <v>11177</v>
      </c>
      <c r="D1067" t="s">
        <v>11625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t="e">
        <f>YEAR(Table1[[#This Row],[Order Date]])</f>
        <v>#VALUE!</v>
      </c>
      <c r="W1067" t="str">
        <f>TEXT(Table1[[#This Row],[Order Date]],"mmm")</f>
        <v>4-16-2015</v>
      </c>
    </row>
    <row r="1068" spans="1:23" hidden="1" x14ac:dyDescent="0.3">
      <c r="A1068">
        <v>1067</v>
      </c>
      <c r="B1068" t="s">
        <v>3142</v>
      </c>
      <c r="C1068" t="s">
        <v>11177</v>
      </c>
      <c r="D1068" t="s">
        <v>11625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t="e">
        <f>YEAR(Table1[[#This Row],[Order Date]])</f>
        <v>#VALUE!</v>
      </c>
      <c r="W1068" t="str">
        <f>TEXT(Table1[[#This Row],[Order Date]],"mmm")</f>
        <v>4-16-2015</v>
      </c>
    </row>
    <row r="1069" spans="1:23" x14ac:dyDescent="0.3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YEAR(Table1[[#This Row],[Order Date]])</f>
        <v>2016</v>
      </c>
      <c r="W1069" t="str">
        <f>TEXT(Table1[[#This Row],[Order Date]],"mmm")</f>
        <v>Jan</v>
      </c>
    </row>
    <row r="1070" spans="1:23" hidden="1" x14ac:dyDescent="0.3">
      <c r="A1070">
        <v>1069</v>
      </c>
      <c r="B1070" t="s">
        <v>3156</v>
      </c>
      <c r="C1070" t="s">
        <v>11178</v>
      </c>
      <c r="D1070" t="s">
        <v>11567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t="e">
        <f>YEAR(Table1[[#This Row],[Order Date]])</f>
        <v>#VALUE!</v>
      </c>
      <c r="W1070" t="str">
        <f>TEXT(Table1[[#This Row],[Order Date]],"mmm")</f>
        <v>9-28-2017</v>
      </c>
    </row>
    <row r="1071" spans="1:23" hidden="1" x14ac:dyDescent="0.3">
      <c r="A1071">
        <v>1070</v>
      </c>
      <c r="B1071" t="s">
        <v>3160</v>
      </c>
      <c r="C1071" t="s">
        <v>11179</v>
      </c>
      <c r="D1071" t="s">
        <v>11717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t="e">
        <f>YEAR(Table1[[#This Row],[Order Date]])</f>
        <v>#VALUE!</v>
      </c>
      <c r="W1071" t="str">
        <f>TEXT(Table1[[#This Row],[Order Date]],"mmm")</f>
        <v>7-25-2015</v>
      </c>
    </row>
    <row r="1072" spans="1:23" hidden="1" x14ac:dyDescent="0.3">
      <c r="A1072">
        <v>1071</v>
      </c>
      <c r="B1072" t="s">
        <v>3161</v>
      </c>
      <c r="C1072" t="s">
        <v>11132</v>
      </c>
      <c r="D1072" t="s">
        <v>11318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t="e">
        <f>YEAR(Table1[[#This Row],[Order Date]])</f>
        <v>#VALUE!</v>
      </c>
      <c r="W1072" t="str">
        <f>TEXT(Table1[[#This Row],[Order Date]],"mmm")</f>
        <v>11-20-2015</v>
      </c>
    </row>
    <row r="1073" spans="1:23" hidden="1" x14ac:dyDescent="0.3">
      <c r="A1073">
        <v>1072</v>
      </c>
      <c r="B1073" t="s">
        <v>3164</v>
      </c>
      <c r="C1073" t="s">
        <v>11083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t="e">
        <f>YEAR(Table1[[#This Row],[Order Date]])</f>
        <v>#VALUE!</v>
      </c>
      <c r="W1073" t="str">
        <f>TEXT(Table1[[#This Row],[Order Date]],"mmm")</f>
        <v>4-28-2016</v>
      </c>
    </row>
    <row r="1074" spans="1:23" hidden="1" x14ac:dyDescent="0.3">
      <c r="A1074">
        <v>1073</v>
      </c>
      <c r="B1074" t="s">
        <v>3167</v>
      </c>
      <c r="C1074" t="s">
        <v>11084</v>
      </c>
      <c r="D1074" t="s">
        <v>11011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t="e">
        <f>YEAR(Table1[[#This Row],[Order Date]])</f>
        <v>#VALUE!</v>
      </c>
      <c r="W1074" t="str">
        <f>TEXT(Table1[[#This Row],[Order Date]],"mmm")</f>
        <v>11-14-2017</v>
      </c>
    </row>
    <row r="1075" spans="1:23" x14ac:dyDescent="0.3">
      <c r="A1075">
        <v>1074</v>
      </c>
      <c r="B1075" t="s">
        <v>3172</v>
      </c>
      <c r="C1075" s="1">
        <v>42715</v>
      </c>
      <c r="D1075" t="s">
        <v>11101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YEAR(Table1[[#This Row],[Order Date]])</f>
        <v>2016</v>
      </c>
      <c r="W1075" t="str">
        <f>TEXT(Table1[[#This Row],[Order Date]],"mmm")</f>
        <v>Dec</v>
      </c>
    </row>
    <row r="1076" spans="1:23" x14ac:dyDescent="0.3">
      <c r="A1076">
        <v>1075</v>
      </c>
      <c r="B1076" t="s">
        <v>3172</v>
      </c>
      <c r="C1076" s="1">
        <v>42715</v>
      </c>
      <c r="D1076" t="s">
        <v>11101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YEAR(Table1[[#This Row],[Order Date]])</f>
        <v>2016</v>
      </c>
      <c r="W1076" t="str">
        <f>TEXT(Table1[[#This Row],[Order Date]],"mmm")</f>
        <v>Dec</v>
      </c>
    </row>
    <row r="1077" spans="1:23" x14ac:dyDescent="0.3">
      <c r="A1077">
        <v>1076</v>
      </c>
      <c r="B1077" t="s">
        <v>3172</v>
      </c>
      <c r="C1077" s="1">
        <v>42715</v>
      </c>
      <c r="D1077" t="s">
        <v>11101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YEAR(Table1[[#This Row],[Order Date]])</f>
        <v>2016</v>
      </c>
      <c r="W1077" t="str">
        <f>TEXT(Table1[[#This Row],[Order Date]],"mmm")</f>
        <v>Dec</v>
      </c>
    </row>
    <row r="1078" spans="1:23" hidden="1" x14ac:dyDescent="0.3">
      <c r="A1078">
        <v>1077</v>
      </c>
      <c r="B1078" t="s">
        <v>3179</v>
      </c>
      <c r="C1078" t="s">
        <v>11136</v>
      </c>
      <c r="D1078" t="s">
        <v>11519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t="e">
        <f>YEAR(Table1[[#This Row],[Order Date]])</f>
        <v>#VALUE!</v>
      </c>
      <c r="W1078" t="str">
        <f>TEXT(Table1[[#This Row],[Order Date]],"mmm")</f>
        <v>9-29-2016</v>
      </c>
    </row>
    <row r="1079" spans="1:23" hidden="1" x14ac:dyDescent="0.3">
      <c r="A1079">
        <v>1078</v>
      </c>
      <c r="B1079" t="s">
        <v>3184</v>
      </c>
      <c r="C1079" t="s">
        <v>11180</v>
      </c>
      <c r="D1079" t="s">
        <v>11022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t="e">
        <f>YEAR(Table1[[#This Row],[Order Date]])</f>
        <v>#VALUE!</v>
      </c>
      <c r="W1079" t="str">
        <f>TEXT(Table1[[#This Row],[Order Date]],"mmm")</f>
        <v>9-23-2017</v>
      </c>
    </row>
    <row r="1080" spans="1:23" hidden="1" x14ac:dyDescent="0.3">
      <c r="A1080">
        <v>1079</v>
      </c>
      <c r="B1080" t="s">
        <v>3184</v>
      </c>
      <c r="C1080" t="s">
        <v>11180</v>
      </c>
      <c r="D1080" t="s">
        <v>11022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t="e">
        <f>YEAR(Table1[[#This Row],[Order Date]])</f>
        <v>#VALUE!</v>
      </c>
      <c r="W1080" t="str">
        <f>TEXT(Table1[[#This Row],[Order Date]],"mmm")</f>
        <v>9-23-2017</v>
      </c>
    </row>
    <row r="1081" spans="1:23" hidden="1" x14ac:dyDescent="0.3">
      <c r="A1081">
        <v>1080</v>
      </c>
      <c r="B1081" t="s">
        <v>3184</v>
      </c>
      <c r="C1081" t="s">
        <v>11180</v>
      </c>
      <c r="D1081" t="s">
        <v>11022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t="e">
        <f>YEAR(Table1[[#This Row],[Order Date]])</f>
        <v>#VALUE!</v>
      </c>
      <c r="W1081" t="str">
        <f>TEXT(Table1[[#This Row],[Order Date]],"mmm")</f>
        <v>9-23-2017</v>
      </c>
    </row>
    <row r="1082" spans="1:23" hidden="1" x14ac:dyDescent="0.3">
      <c r="A1082">
        <v>1081</v>
      </c>
      <c r="B1082" t="s">
        <v>3189</v>
      </c>
      <c r="C1082" t="s">
        <v>11086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t="e">
        <f>YEAR(Table1[[#This Row],[Order Date]])</f>
        <v>#VALUE!</v>
      </c>
      <c r="W1082" t="str">
        <f>TEXT(Table1[[#This Row],[Order Date]],"mmm")</f>
        <v>11-29-2015</v>
      </c>
    </row>
    <row r="1083" spans="1:23" hidden="1" x14ac:dyDescent="0.3">
      <c r="A1083">
        <v>1082</v>
      </c>
      <c r="B1083" t="s">
        <v>3189</v>
      </c>
      <c r="C1083" t="s">
        <v>11086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t="e">
        <f>YEAR(Table1[[#This Row],[Order Date]])</f>
        <v>#VALUE!</v>
      </c>
      <c r="W1083" t="str">
        <f>TEXT(Table1[[#This Row],[Order Date]],"mmm")</f>
        <v>11-29-2015</v>
      </c>
    </row>
    <row r="1084" spans="1:23" x14ac:dyDescent="0.3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YEAR(Table1[[#This Row],[Order Date]])</f>
        <v>2016</v>
      </c>
      <c r="W1084" t="str">
        <f>TEXT(Table1[[#This Row],[Order Date]],"mmm")</f>
        <v>Jan</v>
      </c>
    </row>
    <row r="1085" spans="1:23" x14ac:dyDescent="0.3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YEAR(Table1[[#This Row],[Order Date]])</f>
        <v>2016</v>
      </c>
      <c r="W1085" t="str">
        <f>TEXT(Table1[[#This Row],[Order Date]],"mmm")</f>
        <v>Jan</v>
      </c>
    </row>
    <row r="1086" spans="1:23" x14ac:dyDescent="0.3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YEAR(Table1[[#This Row],[Order Date]])</f>
        <v>2016</v>
      </c>
      <c r="W1086" t="str">
        <f>TEXT(Table1[[#This Row],[Order Date]],"mmm")</f>
        <v>Jan</v>
      </c>
    </row>
    <row r="1087" spans="1:23" x14ac:dyDescent="0.3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YEAR(Table1[[#This Row],[Order Date]])</f>
        <v>2016</v>
      </c>
      <c r="W1087" t="str">
        <f>TEXT(Table1[[#This Row],[Order Date]],"mmm")</f>
        <v>Jan</v>
      </c>
    </row>
    <row r="1088" spans="1:23" x14ac:dyDescent="0.3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YEAR(Table1[[#This Row],[Order Date]])</f>
        <v>2016</v>
      </c>
      <c r="W1088" t="str">
        <f>TEXT(Table1[[#This Row],[Order Date]],"mmm")</f>
        <v>Dec</v>
      </c>
    </row>
    <row r="1089" spans="1:23" hidden="1" x14ac:dyDescent="0.3">
      <c r="A1089">
        <v>1088</v>
      </c>
      <c r="B1089" t="s">
        <v>3203</v>
      </c>
      <c r="C1089" t="s">
        <v>11089</v>
      </c>
      <c r="D1089" t="s">
        <v>11301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t="e">
        <f>YEAR(Table1[[#This Row],[Order Date]])</f>
        <v>#VALUE!</v>
      </c>
      <c r="W1089" t="str">
        <f>TEXT(Table1[[#This Row],[Order Date]],"mmm")</f>
        <v>8-15-2016</v>
      </c>
    </row>
    <row r="1090" spans="1:23" hidden="1" x14ac:dyDescent="0.3">
      <c r="A1090">
        <v>1089</v>
      </c>
      <c r="B1090" t="s">
        <v>3203</v>
      </c>
      <c r="C1090" t="s">
        <v>11089</v>
      </c>
      <c r="D1090" t="s">
        <v>11301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t="e">
        <f>YEAR(Table1[[#This Row],[Order Date]])</f>
        <v>#VALUE!</v>
      </c>
      <c r="W1090" t="str">
        <f>TEXT(Table1[[#This Row],[Order Date]],"mmm")</f>
        <v>8-15-2016</v>
      </c>
    </row>
    <row r="1091" spans="1:23" x14ac:dyDescent="0.3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YEAR(Table1[[#This Row],[Order Date]])</f>
        <v>2017</v>
      </c>
      <c r="W1091" t="str">
        <f>TEXT(Table1[[#This Row],[Order Date]],"mmm")</f>
        <v>Apr</v>
      </c>
    </row>
    <row r="1092" spans="1:23" x14ac:dyDescent="0.3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YEAR(Table1[[#This Row],[Order Date]])</f>
        <v>2017</v>
      </c>
      <c r="W1092" t="str">
        <f>TEXT(Table1[[#This Row],[Order Date]],"mmm")</f>
        <v>Apr</v>
      </c>
    </row>
    <row r="1093" spans="1:23" x14ac:dyDescent="0.3">
      <c r="A1093">
        <v>1092</v>
      </c>
      <c r="B1093" t="s">
        <v>3212</v>
      </c>
      <c r="C1093" s="1">
        <v>42167</v>
      </c>
      <c r="D1093" t="s">
        <v>11152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YEAR(Table1[[#This Row],[Order Date]])</f>
        <v>2015</v>
      </c>
      <c r="W1093" t="str">
        <f>TEXT(Table1[[#This Row],[Order Date]],"mmm")</f>
        <v>Jun</v>
      </c>
    </row>
    <row r="1094" spans="1:23" x14ac:dyDescent="0.3">
      <c r="A1094">
        <v>1093</v>
      </c>
      <c r="B1094" t="s">
        <v>3212</v>
      </c>
      <c r="C1094" s="1">
        <v>42167</v>
      </c>
      <c r="D1094" t="s">
        <v>11152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YEAR(Table1[[#This Row],[Order Date]])</f>
        <v>2015</v>
      </c>
      <c r="W1094" t="str">
        <f>TEXT(Table1[[#This Row],[Order Date]],"mmm")</f>
        <v>Jun</v>
      </c>
    </row>
    <row r="1095" spans="1:23" hidden="1" x14ac:dyDescent="0.3">
      <c r="A1095">
        <v>1094</v>
      </c>
      <c r="B1095" t="s">
        <v>3217</v>
      </c>
      <c r="C1095" t="s">
        <v>10948</v>
      </c>
      <c r="D1095" t="s">
        <v>11299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t="e">
        <f>YEAR(Table1[[#This Row],[Order Date]])</f>
        <v>#VALUE!</v>
      </c>
      <c r="W1095" t="str">
        <f>TEXT(Table1[[#This Row],[Order Date]],"mmm")</f>
        <v>12-27-2015</v>
      </c>
    </row>
    <row r="1096" spans="1:23" hidden="1" x14ac:dyDescent="0.3">
      <c r="A1096">
        <v>1095</v>
      </c>
      <c r="B1096" t="s">
        <v>3217</v>
      </c>
      <c r="C1096" t="s">
        <v>10948</v>
      </c>
      <c r="D1096" t="s">
        <v>11299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t="e">
        <f>YEAR(Table1[[#This Row],[Order Date]])</f>
        <v>#VALUE!</v>
      </c>
      <c r="W1096" t="str">
        <f>TEXT(Table1[[#This Row],[Order Date]],"mmm")</f>
        <v>12-27-2015</v>
      </c>
    </row>
    <row r="1097" spans="1:23" hidden="1" x14ac:dyDescent="0.3">
      <c r="A1097">
        <v>1096</v>
      </c>
      <c r="B1097" t="s">
        <v>3223</v>
      </c>
      <c r="C1097" t="s">
        <v>11107</v>
      </c>
      <c r="D1097" t="s">
        <v>11423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t="e">
        <f>YEAR(Table1[[#This Row],[Order Date]])</f>
        <v>#VALUE!</v>
      </c>
      <c r="W1097" t="str">
        <f>TEXT(Table1[[#This Row],[Order Date]],"mmm")</f>
        <v>1-21-2017</v>
      </c>
    </row>
    <row r="1098" spans="1:23" hidden="1" x14ac:dyDescent="0.3">
      <c r="A1098">
        <v>1097</v>
      </c>
      <c r="B1098" t="s">
        <v>3223</v>
      </c>
      <c r="C1098" t="s">
        <v>11107</v>
      </c>
      <c r="D1098" t="s">
        <v>11423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t="e">
        <f>YEAR(Table1[[#This Row],[Order Date]])</f>
        <v>#VALUE!</v>
      </c>
      <c r="W1098" t="str">
        <f>TEXT(Table1[[#This Row],[Order Date]],"mmm")</f>
        <v>1-21-2017</v>
      </c>
    </row>
    <row r="1099" spans="1:23" hidden="1" x14ac:dyDescent="0.3">
      <c r="A1099">
        <v>1098</v>
      </c>
      <c r="B1099" t="s">
        <v>3230</v>
      </c>
      <c r="C1099" t="s">
        <v>11181</v>
      </c>
      <c r="D1099" t="s">
        <v>11129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t="e">
        <f>YEAR(Table1[[#This Row],[Order Date]])</f>
        <v>#VALUE!</v>
      </c>
      <c r="W1099" t="str">
        <f>TEXT(Table1[[#This Row],[Order Date]],"mmm")</f>
        <v>6-25-2014</v>
      </c>
    </row>
    <row r="1100" spans="1:23" hidden="1" x14ac:dyDescent="0.3">
      <c r="A1100">
        <v>1099</v>
      </c>
      <c r="B1100" t="s">
        <v>3233</v>
      </c>
      <c r="C1100" t="s">
        <v>11182</v>
      </c>
      <c r="D1100" t="s">
        <v>10954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t="e">
        <f>YEAR(Table1[[#This Row],[Order Date]])</f>
        <v>#VALUE!</v>
      </c>
      <c r="W1100" t="str">
        <f>TEXT(Table1[[#This Row],[Order Date]],"mmm")</f>
        <v>6-14-2016</v>
      </c>
    </row>
    <row r="1101" spans="1:23" hidden="1" x14ac:dyDescent="0.3">
      <c r="A1101">
        <v>1100</v>
      </c>
      <c r="B1101" t="s">
        <v>3233</v>
      </c>
      <c r="C1101" t="s">
        <v>11182</v>
      </c>
      <c r="D1101" t="s">
        <v>10954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t="e">
        <f>YEAR(Table1[[#This Row],[Order Date]])</f>
        <v>#VALUE!</v>
      </c>
      <c r="W1101" t="str">
        <f>TEXT(Table1[[#This Row],[Order Date]],"mmm")</f>
        <v>6-14-2016</v>
      </c>
    </row>
    <row r="1102" spans="1:23" hidden="1" x14ac:dyDescent="0.3">
      <c r="A1102">
        <v>1101</v>
      </c>
      <c r="B1102" t="s">
        <v>3233</v>
      </c>
      <c r="C1102" t="s">
        <v>11182</v>
      </c>
      <c r="D1102" t="s">
        <v>10954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t="e">
        <f>YEAR(Table1[[#This Row],[Order Date]])</f>
        <v>#VALUE!</v>
      </c>
      <c r="W1102" t="str">
        <f>TEXT(Table1[[#This Row],[Order Date]],"mmm")</f>
        <v>6-14-2016</v>
      </c>
    </row>
    <row r="1103" spans="1:23" hidden="1" x14ac:dyDescent="0.3">
      <c r="A1103">
        <v>1102</v>
      </c>
      <c r="B1103" t="s">
        <v>3233</v>
      </c>
      <c r="C1103" t="s">
        <v>11182</v>
      </c>
      <c r="D1103" t="s">
        <v>10954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t="e">
        <f>YEAR(Table1[[#This Row],[Order Date]])</f>
        <v>#VALUE!</v>
      </c>
      <c r="W1103" t="str">
        <f>TEXT(Table1[[#This Row],[Order Date]],"mmm")</f>
        <v>6-14-2016</v>
      </c>
    </row>
    <row r="1104" spans="1:23" hidden="1" x14ac:dyDescent="0.3">
      <c r="A1104">
        <v>1103</v>
      </c>
      <c r="B1104" t="s">
        <v>3242</v>
      </c>
      <c r="C1104" t="s">
        <v>10986</v>
      </c>
      <c r="D1104" t="s">
        <v>11452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t="e">
        <f>YEAR(Table1[[#This Row],[Order Date]])</f>
        <v>#VALUE!</v>
      </c>
      <c r="W1104" t="str">
        <f>TEXT(Table1[[#This Row],[Order Date]],"mmm")</f>
        <v>4-21-2017</v>
      </c>
    </row>
    <row r="1105" spans="1:23" hidden="1" x14ac:dyDescent="0.3">
      <c r="A1105">
        <v>1104</v>
      </c>
      <c r="B1105" t="s">
        <v>3242</v>
      </c>
      <c r="C1105" t="s">
        <v>10986</v>
      </c>
      <c r="D1105" t="s">
        <v>11452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t="e">
        <f>YEAR(Table1[[#This Row],[Order Date]])</f>
        <v>#VALUE!</v>
      </c>
      <c r="W1105" t="str">
        <f>TEXT(Table1[[#This Row],[Order Date]],"mmm")</f>
        <v>4-21-2017</v>
      </c>
    </row>
    <row r="1106" spans="1:23" hidden="1" x14ac:dyDescent="0.3">
      <c r="A1106">
        <v>1105</v>
      </c>
      <c r="B1106" t="s">
        <v>3243</v>
      </c>
      <c r="C1106" t="s">
        <v>11024</v>
      </c>
      <c r="D1106" t="s">
        <v>11054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t="e">
        <f>YEAR(Table1[[#This Row],[Order Date]])</f>
        <v>#VALUE!</v>
      </c>
      <c r="W1106" t="str">
        <f>TEXT(Table1[[#This Row],[Order Date]],"mmm")</f>
        <v>10-21-2016</v>
      </c>
    </row>
    <row r="1107" spans="1:23" hidden="1" x14ac:dyDescent="0.3">
      <c r="A1107">
        <v>1106</v>
      </c>
      <c r="B1107" t="s">
        <v>3248</v>
      </c>
      <c r="C1107" t="s">
        <v>11101</v>
      </c>
      <c r="D1107" t="s">
        <v>11175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t="e">
        <f>YEAR(Table1[[#This Row],[Order Date]])</f>
        <v>#VALUE!</v>
      </c>
      <c r="W1107" t="str">
        <f>TEXT(Table1[[#This Row],[Order Date]],"mmm")</f>
        <v>11-19-2016</v>
      </c>
    </row>
    <row r="1108" spans="1:23" hidden="1" x14ac:dyDescent="0.3">
      <c r="A1108">
        <v>1107</v>
      </c>
      <c r="B1108" t="s">
        <v>3248</v>
      </c>
      <c r="C1108" t="s">
        <v>11101</v>
      </c>
      <c r="D1108" t="s">
        <v>11175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t="e">
        <f>YEAR(Table1[[#This Row],[Order Date]])</f>
        <v>#VALUE!</v>
      </c>
      <c r="W1108" t="str">
        <f>TEXT(Table1[[#This Row],[Order Date]],"mmm")</f>
        <v>11-19-2016</v>
      </c>
    </row>
    <row r="1109" spans="1:23" hidden="1" x14ac:dyDescent="0.3">
      <c r="A1109">
        <v>1108</v>
      </c>
      <c r="B1109" t="s">
        <v>3248</v>
      </c>
      <c r="C1109" t="s">
        <v>11101</v>
      </c>
      <c r="D1109" t="s">
        <v>11175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t="e">
        <f>YEAR(Table1[[#This Row],[Order Date]])</f>
        <v>#VALUE!</v>
      </c>
      <c r="W1109" t="str">
        <f>TEXT(Table1[[#This Row],[Order Date]],"mmm")</f>
        <v>11-19-2016</v>
      </c>
    </row>
    <row r="1110" spans="1:23" hidden="1" x14ac:dyDescent="0.3">
      <c r="A1110">
        <v>1109</v>
      </c>
      <c r="B1110" t="s">
        <v>3248</v>
      </c>
      <c r="C1110" t="s">
        <v>11101</v>
      </c>
      <c r="D1110" t="s">
        <v>11175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t="e">
        <f>YEAR(Table1[[#This Row],[Order Date]])</f>
        <v>#VALUE!</v>
      </c>
      <c r="W1110" t="str">
        <f>TEXT(Table1[[#This Row],[Order Date]],"mmm")</f>
        <v>11-19-2016</v>
      </c>
    </row>
    <row r="1111" spans="1:23" hidden="1" x14ac:dyDescent="0.3">
      <c r="A1111">
        <v>1110</v>
      </c>
      <c r="B1111" t="s">
        <v>3248</v>
      </c>
      <c r="C1111" t="s">
        <v>11101</v>
      </c>
      <c r="D1111" t="s">
        <v>11175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t="e">
        <f>YEAR(Table1[[#This Row],[Order Date]])</f>
        <v>#VALUE!</v>
      </c>
      <c r="W1111" t="str">
        <f>TEXT(Table1[[#This Row],[Order Date]],"mmm")</f>
        <v>11-19-2016</v>
      </c>
    </row>
    <row r="1112" spans="1:23" hidden="1" x14ac:dyDescent="0.3">
      <c r="A1112">
        <v>1111</v>
      </c>
      <c r="B1112" t="s">
        <v>3248</v>
      </c>
      <c r="C1112" t="s">
        <v>11101</v>
      </c>
      <c r="D1112" t="s">
        <v>11175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t="e">
        <f>YEAR(Table1[[#This Row],[Order Date]])</f>
        <v>#VALUE!</v>
      </c>
      <c r="W1112" t="str">
        <f>TEXT(Table1[[#This Row],[Order Date]],"mmm")</f>
        <v>11-19-2016</v>
      </c>
    </row>
    <row r="1113" spans="1:23" hidden="1" x14ac:dyDescent="0.3">
      <c r="A1113">
        <v>1112</v>
      </c>
      <c r="B1113" t="s">
        <v>3248</v>
      </c>
      <c r="C1113" t="s">
        <v>11101</v>
      </c>
      <c r="D1113" t="s">
        <v>11175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t="e">
        <f>YEAR(Table1[[#This Row],[Order Date]])</f>
        <v>#VALUE!</v>
      </c>
      <c r="W1113" t="str">
        <f>TEXT(Table1[[#This Row],[Order Date]],"mmm")</f>
        <v>11-19-2016</v>
      </c>
    </row>
    <row r="1114" spans="1:23" hidden="1" x14ac:dyDescent="0.3">
      <c r="A1114">
        <v>1113</v>
      </c>
      <c r="B1114" t="s">
        <v>3248</v>
      </c>
      <c r="C1114" t="s">
        <v>11101</v>
      </c>
      <c r="D1114" t="s">
        <v>11175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t="e">
        <f>YEAR(Table1[[#This Row],[Order Date]])</f>
        <v>#VALUE!</v>
      </c>
      <c r="W1114" t="str">
        <f>TEXT(Table1[[#This Row],[Order Date]],"mmm")</f>
        <v>11-19-2016</v>
      </c>
    </row>
    <row r="1115" spans="1:23" hidden="1" x14ac:dyDescent="0.3">
      <c r="A1115">
        <v>1114</v>
      </c>
      <c r="B1115" t="s">
        <v>3258</v>
      </c>
      <c r="C1115" t="s">
        <v>11183</v>
      </c>
      <c r="D1115" t="s">
        <v>11142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t="e">
        <f>YEAR(Table1[[#This Row],[Order Date]])</f>
        <v>#VALUE!</v>
      </c>
      <c r="W1115" t="str">
        <f>TEXT(Table1[[#This Row],[Order Date]],"mmm")</f>
        <v>12-18-2017</v>
      </c>
    </row>
    <row r="1116" spans="1:23" hidden="1" x14ac:dyDescent="0.3">
      <c r="A1116">
        <v>1115</v>
      </c>
      <c r="B1116" t="s">
        <v>3258</v>
      </c>
      <c r="C1116" t="s">
        <v>11183</v>
      </c>
      <c r="D1116" t="s">
        <v>11142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t="e">
        <f>YEAR(Table1[[#This Row],[Order Date]])</f>
        <v>#VALUE!</v>
      </c>
      <c r="W1116" t="str">
        <f>TEXT(Table1[[#This Row],[Order Date]],"mmm")</f>
        <v>12-18-2017</v>
      </c>
    </row>
    <row r="1117" spans="1:23" hidden="1" x14ac:dyDescent="0.3">
      <c r="A1117">
        <v>1116</v>
      </c>
      <c r="B1117" t="s">
        <v>3258</v>
      </c>
      <c r="C1117" t="s">
        <v>11183</v>
      </c>
      <c r="D1117" t="s">
        <v>11142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t="e">
        <f>YEAR(Table1[[#This Row],[Order Date]])</f>
        <v>#VALUE!</v>
      </c>
      <c r="W1117" t="str">
        <f>TEXT(Table1[[#This Row],[Order Date]],"mmm")</f>
        <v>12-18-2017</v>
      </c>
    </row>
    <row r="1118" spans="1:23" hidden="1" x14ac:dyDescent="0.3">
      <c r="A1118">
        <v>1117</v>
      </c>
      <c r="B1118" t="s">
        <v>3262</v>
      </c>
      <c r="C1118" t="s">
        <v>11184</v>
      </c>
      <c r="D1118" t="s">
        <v>11631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t="e">
        <f>YEAR(Table1[[#This Row],[Order Date]])</f>
        <v>#VALUE!</v>
      </c>
      <c r="W1118" t="str">
        <f>TEXT(Table1[[#This Row],[Order Date]],"mmm")</f>
        <v>7-22-2016</v>
      </c>
    </row>
    <row r="1119" spans="1:23" x14ac:dyDescent="0.3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YEAR(Table1[[#This Row],[Order Date]])</f>
        <v>2015</v>
      </c>
      <c r="W1119" t="str">
        <f>TEXT(Table1[[#This Row],[Order Date]],"mmm")</f>
        <v>Apr</v>
      </c>
    </row>
    <row r="1120" spans="1:23" x14ac:dyDescent="0.3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YEAR(Table1[[#This Row],[Order Date]])</f>
        <v>2015</v>
      </c>
      <c r="W1120" t="str">
        <f>TEXT(Table1[[#This Row],[Order Date]],"mmm")</f>
        <v>Apr</v>
      </c>
    </row>
    <row r="1121" spans="1:23" x14ac:dyDescent="0.3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YEAR(Table1[[#This Row],[Order Date]])</f>
        <v>2015</v>
      </c>
      <c r="W1121" t="str">
        <f>TEXT(Table1[[#This Row],[Order Date]],"mmm")</f>
        <v>Apr</v>
      </c>
    </row>
    <row r="1122" spans="1:23" x14ac:dyDescent="0.3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YEAR(Table1[[#This Row],[Order Date]])</f>
        <v>2015</v>
      </c>
      <c r="W1122" t="str">
        <f>TEXT(Table1[[#This Row],[Order Date]],"mmm")</f>
        <v>Apr</v>
      </c>
    </row>
    <row r="1123" spans="1:23" hidden="1" x14ac:dyDescent="0.3">
      <c r="A1123">
        <v>1122</v>
      </c>
      <c r="B1123" t="s">
        <v>3271</v>
      </c>
      <c r="C1123" t="s">
        <v>11185</v>
      </c>
      <c r="D1123" t="s">
        <v>11399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t="e">
        <f>YEAR(Table1[[#This Row],[Order Date]])</f>
        <v>#VALUE!</v>
      </c>
      <c r="W1123" t="str">
        <f>TEXT(Table1[[#This Row],[Order Date]],"mmm")</f>
        <v>1-20-2014</v>
      </c>
    </row>
    <row r="1124" spans="1:23" hidden="1" x14ac:dyDescent="0.3">
      <c r="A1124">
        <v>1123</v>
      </c>
      <c r="B1124" t="s">
        <v>3271</v>
      </c>
      <c r="C1124" t="s">
        <v>11185</v>
      </c>
      <c r="D1124" t="s">
        <v>11399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t="e">
        <f>YEAR(Table1[[#This Row],[Order Date]])</f>
        <v>#VALUE!</v>
      </c>
      <c r="W1124" t="str">
        <f>TEXT(Table1[[#This Row],[Order Date]],"mmm")</f>
        <v>1-20-2014</v>
      </c>
    </row>
    <row r="1125" spans="1:23" hidden="1" x14ac:dyDescent="0.3">
      <c r="A1125">
        <v>1124</v>
      </c>
      <c r="B1125" t="s">
        <v>3271</v>
      </c>
      <c r="C1125" t="s">
        <v>11185</v>
      </c>
      <c r="D1125" t="s">
        <v>11399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t="e">
        <f>YEAR(Table1[[#This Row],[Order Date]])</f>
        <v>#VALUE!</v>
      </c>
      <c r="W1125" t="str">
        <f>TEXT(Table1[[#This Row],[Order Date]],"mmm")</f>
        <v>1-20-2014</v>
      </c>
    </row>
    <row r="1126" spans="1:23" hidden="1" x14ac:dyDescent="0.3">
      <c r="A1126">
        <v>1125</v>
      </c>
      <c r="B1126" t="s">
        <v>3271</v>
      </c>
      <c r="C1126" t="s">
        <v>11185</v>
      </c>
      <c r="D1126" t="s">
        <v>11399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t="e">
        <f>YEAR(Table1[[#This Row],[Order Date]])</f>
        <v>#VALUE!</v>
      </c>
      <c r="W1126" t="str">
        <f>TEXT(Table1[[#This Row],[Order Date]],"mmm")</f>
        <v>1-20-2014</v>
      </c>
    </row>
    <row r="1127" spans="1:23" hidden="1" x14ac:dyDescent="0.3">
      <c r="A1127">
        <v>1126</v>
      </c>
      <c r="B1127" t="s">
        <v>3271</v>
      </c>
      <c r="C1127" t="s">
        <v>11185</v>
      </c>
      <c r="D1127" t="s">
        <v>11399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t="e">
        <f>YEAR(Table1[[#This Row],[Order Date]])</f>
        <v>#VALUE!</v>
      </c>
      <c r="W1127" t="str">
        <f>TEXT(Table1[[#This Row],[Order Date]],"mmm")</f>
        <v>1-20-2014</v>
      </c>
    </row>
    <row r="1128" spans="1:23" hidden="1" x14ac:dyDescent="0.3">
      <c r="A1128">
        <v>1127</v>
      </c>
      <c r="B1128" t="s">
        <v>3271</v>
      </c>
      <c r="C1128" t="s">
        <v>11185</v>
      </c>
      <c r="D1128" t="s">
        <v>11399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t="e">
        <f>YEAR(Table1[[#This Row],[Order Date]])</f>
        <v>#VALUE!</v>
      </c>
      <c r="W1128" t="str">
        <f>TEXT(Table1[[#This Row],[Order Date]],"mmm")</f>
        <v>1-20-2014</v>
      </c>
    </row>
    <row r="1129" spans="1:23" x14ac:dyDescent="0.3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YEAR(Table1[[#This Row],[Order Date]])</f>
        <v>2015</v>
      </c>
      <c r="W1129" t="str">
        <f>TEXT(Table1[[#This Row],[Order Date]],"mmm")</f>
        <v>Feb</v>
      </c>
    </row>
    <row r="1130" spans="1:23" x14ac:dyDescent="0.3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YEAR(Table1[[#This Row],[Order Date]])</f>
        <v>2015</v>
      </c>
      <c r="W1130" t="str">
        <f>TEXT(Table1[[#This Row],[Order Date]],"mmm")</f>
        <v>Feb</v>
      </c>
    </row>
    <row r="1131" spans="1:23" x14ac:dyDescent="0.3">
      <c r="A1131">
        <v>1130</v>
      </c>
      <c r="B1131" t="s">
        <v>3279</v>
      </c>
      <c r="C1131" s="1">
        <v>42708</v>
      </c>
      <c r="D1131" t="s">
        <v>11514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YEAR(Table1[[#This Row],[Order Date]])</f>
        <v>2016</v>
      </c>
      <c r="W1131" t="str">
        <f>TEXT(Table1[[#This Row],[Order Date]],"mmm")</f>
        <v>Dec</v>
      </c>
    </row>
    <row r="1132" spans="1:23" x14ac:dyDescent="0.3">
      <c r="A1132">
        <v>1131</v>
      </c>
      <c r="B1132" t="s">
        <v>3279</v>
      </c>
      <c r="C1132" s="1">
        <v>42708</v>
      </c>
      <c r="D1132" t="s">
        <v>11514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YEAR(Table1[[#This Row],[Order Date]])</f>
        <v>2016</v>
      </c>
      <c r="W1132" t="str">
        <f>TEXT(Table1[[#This Row],[Order Date]],"mmm")</f>
        <v>Dec</v>
      </c>
    </row>
    <row r="1133" spans="1:23" x14ac:dyDescent="0.3">
      <c r="A1133">
        <v>1132</v>
      </c>
      <c r="B1133" t="s">
        <v>3279</v>
      </c>
      <c r="C1133" s="1">
        <v>42708</v>
      </c>
      <c r="D1133" t="s">
        <v>11514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YEAR(Table1[[#This Row],[Order Date]])</f>
        <v>2016</v>
      </c>
      <c r="W1133" t="str">
        <f>TEXT(Table1[[#This Row],[Order Date]],"mmm")</f>
        <v>Dec</v>
      </c>
    </row>
    <row r="1134" spans="1:23" x14ac:dyDescent="0.3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YEAR(Table1[[#This Row],[Order Date]])</f>
        <v>2016</v>
      </c>
      <c r="W1134" t="str">
        <f>TEXT(Table1[[#This Row],[Order Date]],"mmm")</f>
        <v>Jun</v>
      </c>
    </row>
    <row r="1135" spans="1:23" x14ac:dyDescent="0.3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YEAR(Table1[[#This Row],[Order Date]])</f>
        <v>2016</v>
      </c>
      <c r="W1135" t="str">
        <f>TEXT(Table1[[#This Row],[Order Date]],"mmm")</f>
        <v>May</v>
      </c>
    </row>
    <row r="1136" spans="1:23" x14ac:dyDescent="0.3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YEAR(Table1[[#This Row],[Order Date]])</f>
        <v>2016</v>
      </c>
      <c r="W1136" t="str">
        <f>TEXT(Table1[[#This Row],[Order Date]],"mmm")</f>
        <v>May</v>
      </c>
    </row>
    <row r="1137" spans="1:23" x14ac:dyDescent="0.3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YEAR(Table1[[#This Row],[Order Date]])</f>
        <v>2016</v>
      </c>
      <c r="W1137" t="str">
        <f>TEXT(Table1[[#This Row],[Order Date]],"mmm")</f>
        <v>Nov</v>
      </c>
    </row>
    <row r="1138" spans="1:23" x14ac:dyDescent="0.3">
      <c r="A1138">
        <v>1137</v>
      </c>
      <c r="B1138" t="s">
        <v>3293</v>
      </c>
      <c r="C1138" s="1">
        <v>42715</v>
      </c>
      <c r="D1138" t="s">
        <v>11303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YEAR(Table1[[#This Row],[Order Date]])</f>
        <v>2016</v>
      </c>
      <c r="W1138" t="str">
        <f>TEXT(Table1[[#This Row],[Order Date]],"mmm")</f>
        <v>Dec</v>
      </c>
    </row>
    <row r="1139" spans="1:23" x14ac:dyDescent="0.3">
      <c r="A1139">
        <v>1138</v>
      </c>
      <c r="B1139" t="s">
        <v>3293</v>
      </c>
      <c r="C1139" s="1">
        <v>42715</v>
      </c>
      <c r="D1139" t="s">
        <v>11303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YEAR(Table1[[#This Row],[Order Date]])</f>
        <v>2016</v>
      </c>
      <c r="W1139" t="str">
        <f>TEXT(Table1[[#This Row],[Order Date]],"mmm")</f>
        <v>Dec</v>
      </c>
    </row>
    <row r="1140" spans="1:23" x14ac:dyDescent="0.3">
      <c r="A1140">
        <v>1139</v>
      </c>
      <c r="B1140" t="s">
        <v>3293</v>
      </c>
      <c r="C1140" s="1">
        <v>42715</v>
      </c>
      <c r="D1140" t="s">
        <v>11303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YEAR(Table1[[#This Row],[Order Date]])</f>
        <v>2016</v>
      </c>
      <c r="W1140" t="str">
        <f>TEXT(Table1[[#This Row],[Order Date]],"mmm")</f>
        <v>Dec</v>
      </c>
    </row>
    <row r="1141" spans="1:23" x14ac:dyDescent="0.3">
      <c r="A1141">
        <v>1140</v>
      </c>
      <c r="B1141" t="s">
        <v>3293</v>
      </c>
      <c r="C1141" s="1">
        <v>42715</v>
      </c>
      <c r="D1141" t="s">
        <v>11303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YEAR(Table1[[#This Row],[Order Date]])</f>
        <v>2016</v>
      </c>
      <c r="W1141" t="str">
        <f>TEXT(Table1[[#This Row],[Order Date]],"mmm")</f>
        <v>Dec</v>
      </c>
    </row>
    <row r="1142" spans="1:23" x14ac:dyDescent="0.3">
      <c r="A1142">
        <v>1141</v>
      </c>
      <c r="B1142" t="s">
        <v>3293</v>
      </c>
      <c r="C1142" s="1">
        <v>42715</v>
      </c>
      <c r="D1142" t="s">
        <v>11303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YEAR(Table1[[#This Row],[Order Date]])</f>
        <v>2016</v>
      </c>
      <c r="W1142" t="str">
        <f>TEXT(Table1[[#This Row],[Order Date]],"mmm")</f>
        <v>Dec</v>
      </c>
    </row>
    <row r="1143" spans="1:23" hidden="1" x14ac:dyDescent="0.3">
      <c r="A1143">
        <v>1142</v>
      </c>
      <c r="B1143" t="s">
        <v>3303</v>
      </c>
      <c r="C1143" t="s">
        <v>11186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t="e">
        <f>YEAR(Table1[[#This Row],[Order Date]])</f>
        <v>#VALUE!</v>
      </c>
      <c r="W1143" t="str">
        <f>TEXT(Table1[[#This Row],[Order Date]],"mmm")</f>
        <v>9-29-2014</v>
      </c>
    </row>
    <row r="1144" spans="1:23" hidden="1" x14ac:dyDescent="0.3">
      <c r="A1144">
        <v>1143</v>
      </c>
      <c r="B1144" t="s">
        <v>3303</v>
      </c>
      <c r="C1144" t="s">
        <v>11186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t="e">
        <f>YEAR(Table1[[#This Row],[Order Date]])</f>
        <v>#VALUE!</v>
      </c>
      <c r="W1144" t="str">
        <f>TEXT(Table1[[#This Row],[Order Date]],"mmm")</f>
        <v>9-29-2014</v>
      </c>
    </row>
    <row r="1145" spans="1:23" hidden="1" x14ac:dyDescent="0.3">
      <c r="A1145">
        <v>1144</v>
      </c>
      <c r="B1145" t="s">
        <v>3303</v>
      </c>
      <c r="C1145" t="s">
        <v>11186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t="e">
        <f>YEAR(Table1[[#This Row],[Order Date]])</f>
        <v>#VALUE!</v>
      </c>
      <c r="W1145" t="str">
        <f>TEXT(Table1[[#This Row],[Order Date]],"mmm")</f>
        <v>9-29-2014</v>
      </c>
    </row>
    <row r="1146" spans="1:23" hidden="1" x14ac:dyDescent="0.3">
      <c r="A1146">
        <v>1145</v>
      </c>
      <c r="B1146" t="s">
        <v>3303</v>
      </c>
      <c r="C1146" t="s">
        <v>11186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t="e">
        <f>YEAR(Table1[[#This Row],[Order Date]])</f>
        <v>#VALUE!</v>
      </c>
      <c r="W1146" t="str">
        <f>TEXT(Table1[[#This Row],[Order Date]],"mmm")</f>
        <v>9-29-2014</v>
      </c>
    </row>
    <row r="1147" spans="1:23" hidden="1" x14ac:dyDescent="0.3">
      <c r="A1147">
        <v>1146</v>
      </c>
      <c r="B1147" t="s">
        <v>3303</v>
      </c>
      <c r="C1147" t="s">
        <v>11186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t="e">
        <f>YEAR(Table1[[#This Row],[Order Date]])</f>
        <v>#VALUE!</v>
      </c>
      <c r="W1147" t="str">
        <f>TEXT(Table1[[#This Row],[Order Date]],"mmm")</f>
        <v>9-29-2014</v>
      </c>
    </row>
    <row r="1148" spans="1:23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YEAR(Table1[[#This Row],[Order Date]])</f>
        <v>2015</v>
      </c>
      <c r="W1148" t="str">
        <f>TEXT(Table1[[#This Row],[Order Date]],"mmm")</f>
        <v>Apr</v>
      </c>
    </row>
    <row r="1149" spans="1:23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YEAR(Table1[[#This Row],[Order Date]])</f>
        <v>2015</v>
      </c>
      <c r="W1149" t="str">
        <f>TEXT(Table1[[#This Row],[Order Date]],"mmm")</f>
        <v>Apr</v>
      </c>
    </row>
    <row r="1150" spans="1:23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YEAR(Table1[[#This Row],[Order Date]])</f>
        <v>2015</v>
      </c>
      <c r="W1150" t="str">
        <f>TEXT(Table1[[#This Row],[Order Date]],"mmm")</f>
        <v>Apr</v>
      </c>
    </row>
    <row r="1151" spans="1:23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YEAR(Table1[[#This Row],[Order Date]])</f>
        <v>2015</v>
      </c>
      <c r="W1151" t="str">
        <f>TEXT(Table1[[#This Row],[Order Date]],"mmm")</f>
        <v>Apr</v>
      </c>
    </row>
    <row r="1152" spans="1:23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YEAR(Table1[[#This Row],[Order Date]])</f>
        <v>2015</v>
      </c>
      <c r="W1152" t="str">
        <f>TEXT(Table1[[#This Row],[Order Date]],"mmm")</f>
        <v>Apr</v>
      </c>
    </row>
    <row r="1153" spans="1:23" x14ac:dyDescent="0.3">
      <c r="A1153">
        <v>1152</v>
      </c>
      <c r="B1153" t="s">
        <v>3321</v>
      </c>
      <c r="C1153" s="1">
        <v>42221</v>
      </c>
      <c r="D1153" t="s">
        <v>11104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YEAR(Table1[[#This Row],[Order Date]])</f>
        <v>2015</v>
      </c>
      <c r="W1153" t="str">
        <f>TEXT(Table1[[#This Row],[Order Date]],"mmm")</f>
        <v>Aug</v>
      </c>
    </row>
    <row r="1154" spans="1:23" hidden="1" x14ac:dyDescent="0.3">
      <c r="A1154">
        <v>1153</v>
      </c>
      <c r="B1154" t="s">
        <v>3325</v>
      </c>
      <c r="C1154" t="s">
        <v>11187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t="e">
        <f>YEAR(Table1[[#This Row],[Order Date]])</f>
        <v>#VALUE!</v>
      </c>
      <c r="W1154" t="str">
        <f>TEXT(Table1[[#This Row],[Order Date]],"mmm")</f>
        <v>12-31-2016</v>
      </c>
    </row>
    <row r="1155" spans="1:23" hidden="1" x14ac:dyDescent="0.3">
      <c r="A1155">
        <v>1154</v>
      </c>
      <c r="B1155" t="s">
        <v>3325</v>
      </c>
      <c r="C1155" t="s">
        <v>11187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t="e">
        <f>YEAR(Table1[[#This Row],[Order Date]])</f>
        <v>#VALUE!</v>
      </c>
      <c r="W1155" t="str">
        <f>TEXT(Table1[[#This Row],[Order Date]],"mmm")</f>
        <v>12-31-2016</v>
      </c>
    </row>
    <row r="1156" spans="1:23" hidden="1" x14ac:dyDescent="0.3">
      <c r="A1156">
        <v>1155</v>
      </c>
      <c r="B1156" t="s">
        <v>3329</v>
      </c>
      <c r="C1156" t="s">
        <v>11188</v>
      </c>
      <c r="D1156" t="s">
        <v>11585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t="e">
        <f>YEAR(Table1[[#This Row],[Order Date]])</f>
        <v>#VALUE!</v>
      </c>
      <c r="W1156" t="str">
        <f>TEXT(Table1[[#This Row],[Order Date]],"mmm")</f>
        <v>12-20-2014</v>
      </c>
    </row>
    <row r="1157" spans="1:23" hidden="1" x14ac:dyDescent="0.3">
      <c r="A1157">
        <v>1156</v>
      </c>
      <c r="B1157" t="s">
        <v>3329</v>
      </c>
      <c r="C1157" t="s">
        <v>11188</v>
      </c>
      <c r="D1157" t="s">
        <v>11585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t="e">
        <f>YEAR(Table1[[#This Row],[Order Date]])</f>
        <v>#VALUE!</v>
      </c>
      <c r="W1157" t="str">
        <f>TEXT(Table1[[#This Row],[Order Date]],"mmm")</f>
        <v>12-20-2014</v>
      </c>
    </row>
    <row r="1158" spans="1:23" hidden="1" x14ac:dyDescent="0.3">
      <c r="A1158">
        <v>1157</v>
      </c>
      <c r="B1158" t="s">
        <v>3329</v>
      </c>
      <c r="C1158" t="s">
        <v>11188</v>
      </c>
      <c r="D1158" t="s">
        <v>11585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t="e">
        <f>YEAR(Table1[[#This Row],[Order Date]])</f>
        <v>#VALUE!</v>
      </c>
      <c r="W1158" t="str">
        <f>TEXT(Table1[[#This Row],[Order Date]],"mmm")</f>
        <v>12-20-2014</v>
      </c>
    </row>
    <row r="1159" spans="1:23" hidden="1" x14ac:dyDescent="0.3">
      <c r="A1159">
        <v>1158</v>
      </c>
      <c r="B1159" t="s">
        <v>3329</v>
      </c>
      <c r="C1159" t="s">
        <v>11188</v>
      </c>
      <c r="D1159" t="s">
        <v>11585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t="e">
        <f>YEAR(Table1[[#This Row],[Order Date]])</f>
        <v>#VALUE!</v>
      </c>
      <c r="W1159" t="str">
        <f>TEXT(Table1[[#This Row],[Order Date]],"mmm")</f>
        <v>12-20-2014</v>
      </c>
    </row>
    <row r="1160" spans="1:23" x14ac:dyDescent="0.3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YEAR(Table1[[#This Row],[Order Date]])</f>
        <v>2016</v>
      </c>
      <c r="W1160" t="str">
        <f>TEXT(Table1[[#This Row],[Order Date]],"mmm")</f>
        <v>Feb</v>
      </c>
    </row>
    <row r="1161" spans="1:23" hidden="1" x14ac:dyDescent="0.3">
      <c r="A1161">
        <v>1160</v>
      </c>
      <c r="B1161" t="s">
        <v>3338</v>
      </c>
      <c r="C1161" t="s">
        <v>11076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t="e">
        <f>YEAR(Table1[[#This Row],[Order Date]])</f>
        <v>#VALUE!</v>
      </c>
      <c r="W1161" t="str">
        <f>TEXT(Table1[[#This Row],[Order Date]],"mmm")</f>
        <v>6-29-2017</v>
      </c>
    </row>
    <row r="1162" spans="1:23" hidden="1" x14ac:dyDescent="0.3">
      <c r="A1162">
        <v>1161</v>
      </c>
      <c r="B1162" t="s">
        <v>3338</v>
      </c>
      <c r="C1162" t="s">
        <v>11076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t="e">
        <f>YEAR(Table1[[#This Row],[Order Date]])</f>
        <v>#VALUE!</v>
      </c>
      <c r="W1162" t="str">
        <f>TEXT(Table1[[#This Row],[Order Date]],"mmm")</f>
        <v>6-29-2017</v>
      </c>
    </row>
    <row r="1163" spans="1:23" x14ac:dyDescent="0.3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YEAR(Table1[[#This Row],[Order Date]])</f>
        <v>2014</v>
      </c>
      <c r="W1163" t="str">
        <f>TEXT(Table1[[#This Row],[Order Date]],"mmm")</f>
        <v>Jan</v>
      </c>
    </row>
    <row r="1164" spans="1:23" x14ac:dyDescent="0.3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YEAR(Table1[[#This Row],[Order Date]])</f>
        <v>2014</v>
      </c>
      <c r="W1164" t="str">
        <f>TEXT(Table1[[#This Row],[Order Date]],"mmm")</f>
        <v>Mar</v>
      </c>
    </row>
    <row r="1165" spans="1:23" x14ac:dyDescent="0.3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YEAR(Table1[[#This Row],[Order Date]])</f>
        <v>2014</v>
      </c>
      <c r="W1165" t="str">
        <f>TEXT(Table1[[#This Row],[Order Date]],"mmm")</f>
        <v>Mar</v>
      </c>
    </row>
    <row r="1166" spans="1:23" x14ac:dyDescent="0.3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YEAR(Table1[[#This Row],[Order Date]])</f>
        <v>2014</v>
      </c>
      <c r="W1166" t="str">
        <f>TEXT(Table1[[#This Row],[Order Date]],"mmm")</f>
        <v>Mar</v>
      </c>
    </row>
    <row r="1167" spans="1:23" x14ac:dyDescent="0.3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YEAR(Table1[[#This Row],[Order Date]])</f>
        <v>2014</v>
      </c>
      <c r="W1167" t="str">
        <f>TEXT(Table1[[#This Row],[Order Date]],"mmm")</f>
        <v>Apr</v>
      </c>
    </row>
    <row r="1168" spans="1:23" x14ac:dyDescent="0.3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YEAR(Table1[[#This Row],[Order Date]])</f>
        <v>2015</v>
      </c>
      <c r="W1168" t="str">
        <f>TEXT(Table1[[#This Row],[Order Date]],"mmm")</f>
        <v>Feb</v>
      </c>
    </row>
    <row r="1169" spans="1:23" x14ac:dyDescent="0.3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YEAR(Table1[[#This Row],[Order Date]])</f>
        <v>2017</v>
      </c>
      <c r="W1169" t="str">
        <f>TEXT(Table1[[#This Row],[Order Date]],"mmm")</f>
        <v>Aug</v>
      </c>
    </row>
    <row r="1170" spans="1:23" x14ac:dyDescent="0.3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YEAR(Table1[[#This Row],[Order Date]])</f>
        <v>2017</v>
      </c>
      <c r="W1170" t="str">
        <f>TEXT(Table1[[#This Row],[Order Date]],"mmm")</f>
        <v>Aug</v>
      </c>
    </row>
    <row r="1171" spans="1:23" x14ac:dyDescent="0.3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YEAR(Table1[[#This Row],[Order Date]])</f>
        <v>2017</v>
      </c>
      <c r="W1171" t="str">
        <f>TEXT(Table1[[#This Row],[Order Date]],"mmm")</f>
        <v>Aug</v>
      </c>
    </row>
    <row r="1172" spans="1:23" x14ac:dyDescent="0.3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YEAR(Table1[[#This Row],[Order Date]])</f>
        <v>2017</v>
      </c>
      <c r="W1172" t="str">
        <f>TEXT(Table1[[#This Row],[Order Date]],"mmm")</f>
        <v>Aug</v>
      </c>
    </row>
    <row r="1173" spans="1:23" x14ac:dyDescent="0.3">
      <c r="A1173">
        <v>1172</v>
      </c>
      <c r="B1173" t="s">
        <v>3364</v>
      </c>
      <c r="C1173" s="1">
        <v>41915</v>
      </c>
      <c r="D1173" t="s">
        <v>11298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YEAR(Table1[[#This Row],[Order Date]])</f>
        <v>2014</v>
      </c>
      <c r="W1173" t="str">
        <f>TEXT(Table1[[#This Row],[Order Date]],"mmm")</f>
        <v>Oct</v>
      </c>
    </row>
    <row r="1174" spans="1:23" hidden="1" x14ac:dyDescent="0.3">
      <c r="A1174">
        <v>1173</v>
      </c>
      <c r="B1174" t="s">
        <v>3368</v>
      </c>
      <c r="C1174" t="s">
        <v>11189</v>
      </c>
      <c r="D1174" t="s">
        <v>11274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t="e">
        <f>YEAR(Table1[[#This Row],[Order Date]])</f>
        <v>#VALUE!</v>
      </c>
      <c r="W1174" t="str">
        <f>TEXT(Table1[[#This Row],[Order Date]],"mmm")</f>
        <v>4-21-2014</v>
      </c>
    </row>
    <row r="1175" spans="1:23" hidden="1" x14ac:dyDescent="0.3">
      <c r="A1175">
        <v>1174</v>
      </c>
      <c r="B1175" t="s">
        <v>3371</v>
      </c>
      <c r="C1175" t="s">
        <v>11190</v>
      </c>
      <c r="D1175" t="s">
        <v>11327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t="e">
        <f>YEAR(Table1[[#This Row],[Order Date]])</f>
        <v>#VALUE!</v>
      </c>
      <c r="W1175" t="str">
        <f>TEXT(Table1[[#This Row],[Order Date]],"mmm")</f>
        <v>10-22-2015</v>
      </c>
    </row>
    <row r="1176" spans="1:23" hidden="1" x14ac:dyDescent="0.3">
      <c r="A1176">
        <v>1175</v>
      </c>
      <c r="B1176" t="s">
        <v>3372</v>
      </c>
      <c r="C1176" t="s">
        <v>11191</v>
      </c>
      <c r="D1176" t="s">
        <v>11408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t="e">
        <f>YEAR(Table1[[#This Row],[Order Date]])</f>
        <v>#VALUE!</v>
      </c>
      <c r="W1176" t="str">
        <f>TEXT(Table1[[#This Row],[Order Date]],"mmm")</f>
        <v>8-22-2015</v>
      </c>
    </row>
    <row r="1177" spans="1:23" hidden="1" x14ac:dyDescent="0.3">
      <c r="A1177">
        <v>1176</v>
      </c>
      <c r="B1177" t="s">
        <v>3375</v>
      </c>
      <c r="C1177" t="s">
        <v>10967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t="e">
        <f>YEAR(Table1[[#This Row],[Order Date]])</f>
        <v>#VALUE!</v>
      </c>
      <c r="W1177" t="str">
        <f>TEXT(Table1[[#This Row],[Order Date]],"mmm")</f>
        <v>8-29-2016</v>
      </c>
    </row>
    <row r="1178" spans="1:23" hidden="1" x14ac:dyDescent="0.3">
      <c r="A1178">
        <v>1177</v>
      </c>
      <c r="B1178" t="s">
        <v>3376</v>
      </c>
      <c r="C1178" t="s">
        <v>11192</v>
      </c>
      <c r="D1178" t="s">
        <v>11012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t="e">
        <f>YEAR(Table1[[#This Row],[Order Date]])</f>
        <v>#VALUE!</v>
      </c>
      <c r="W1178" t="str">
        <f>TEXT(Table1[[#This Row],[Order Date]],"mmm")</f>
        <v>12-27-2014</v>
      </c>
    </row>
    <row r="1179" spans="1:23" x14ac:dyDescent="0.3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YEAR(Table1[[#This Row],[Order Date]])</f>
        <v>2016</v>
      </c>
      <c r="W1179" t="str">
        <f>TEXT(Table1[[#This Row],[Order Date]],"mmm")</f>
        <v>Jan</v>
      </c>
    </row>
    <row r="1180" spans="1:23" x14ac:dyDescent="0.3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YEAR(Table1[[#This Row],[Order Date]])</f>
        <v>2016</v>
      </c>
      <c r="W1180" t="str">
        <f>TEXT(Table1[[#This Row],[Order Date]],"mmm")</f>
        <v>Jan</v>
      </c>
    </row>
    <row r="1181" spans="1:23" hidden="1" x14ac:dyDescent="0.3">
      <c r="A1181">
        <v>1180</v>
      </c>
      <c r="B1181" t="s">
        <v>3385</v>
      </c>
      <c r="C1181" t="s">
        <v>11193</v>
      </c>
      <c r="D1181" t="s">
        <v>11700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t="e">
        <f>YEAR(Table1[[#This Row],[Order Date]])</f>
        <v>#VALUE!</v>
      </c>
      <c r="W1181" t="str">
        <f>TEXT(Table1[[#This Row],[Order Date]],"mmm")</f>
        <v>4-24-2016</v>
      </c>
    </row>
    <row r="1182" spans="1:23" hidden="1" x14ac:dyDescent="0.3">
      <c r="A1182">
        <v>1181</v>
      </c>
      <c r="B1182" t="s">
        <v>3388</v>
      </c>
      <c r="C1182" t="s">
        <v>11102</v>
      </c>
      <c r="D1182" t="s">
        <v>11181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t="e">
        <f>YEAR(Table1[[#This Row],[Order Date]])</f>
        <v>#VALUE!</v>
      </c>
      <c r="W1182" t="str">
        <f>TEXT(Table1[[#This Row],[Order Date]],"mmm")</f>
        <v>6-21-2014</v>
      </c>
    </row>
    <row r="1183" spans="1:23" hidden="1" x14ac:dyDescent="0.3">
      <c r="A1183">
        <v>1182</v>
      </c>
      <c r="B1183" t="s">
        <v>3388</v>
      </c>
      <c r="C1183" t="s">
        <v>11102</v>
      </c>
      <c r="D1183" t="s">
        <v>11181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t="e">
        <f>YEAR(Table1[[#This Row],[Order Date]])</f>
        <v>#VALUE!</v>
      </c>
      <c r="W1183" t="str">
        <f>TEXT(Table1[[#This Row],[Order Date]],"mmm")</f>
        <v>6-21-2014</v>
      </c>
    </row>
    <row r="1184" spans="1:23" hidden="1" x14ac:dyDescent="0.3">
      <c r="A1184">
        <v>1183</v>
      </c>
      <c r="B1184" t="s">
        <v>3393</v>
      </c>
      <c r="C1184" t="s">
        <v>11194</v>
      </c>
      <c r="D1184" t="s">
        <v>11419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t="e">
        <f>YEAR(Table1[[#This Row],[Order Date]])</f>
        <v>#VALUE!</v>
      </c>
      <c r="W1184" t="str">
        <f>TEXT(Table1[[#This Row],[Order Date]],"mmm")</f>
        <v>1-14-2017</v>
      </c>
    </row>
    <row r="1185" spans="1:23" hidden="1" x14ac:dyDescent="0.3">
      <c r="A1185">
        <v>1184</v>
      </c>
      <c r="B1185" t="s">
        <v>3393</v>
      </c>
      <c r="C1185" t="s">
        <v>11194</v>
      </c>
      <c r="D1185" t="s">
        <v>11419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t="e">
        <f>YEAR(Table1[[#This Row],[Order Date]])</f>
        <v>#VALUE!</v>
      </c>
      <c r="W1185" t="str">
        <f>TEXT(Table1[[#This Row],[Order Date]],"mmm")</f>
        <v>1-14-2017</v>
      </c>
    </row>
    <row r="1186" spans="1:23" hidden="1" x14ac:dyDescent="0.3">
      <c r="A1186">
        <v>1185</v>
      </c>
      <c r="B1186" t="s">
        <v>3396</v>
      </c>
      <c r="C1186" t="s">
        <v>11032</v>
      </c>
      <c r="D1186" t="s">
        <v>11517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t="e">
        <f>YEAR(Table1[[#This Row],[Order Date]])</f>
        <v>#VALUE!</v>
      </c>
      <c r="W1186" t="str">
        <f>TEXT(Table1[[#This Row],[Order Date]],"mmm")</f>
        <v>11-24-2014</v>
      </c>
    </row>
    <row r="1187" spans="1:23" hidden="1" x14ac:dyDescent="0.3">
      <c r="A1187">
        <v>1186</v>
      </c>
      <c r="B1187" t="s">
        <v>3396</v>
      </c>
      <c r="C1187" t="s">
        <v>11032</v>
      </c>
      <c r="D1187" t="s">
        <v>11517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t="e">
        <f>YEAR(Table1[[#This Row],[Order Date]])</f>
        <v>#VALUE!</v>
      </c>
      <c r="W1187" t="str">
        <f>TEXT(Table1[[#This Row],[Order Date]],"mmm")</f>
        <v>11-24-2014</v>
      </c>
    </row>
    <row r="1188" spans="1:23" hidden="1" x14ac:dyDescent="0.3">
      <c r="A1188">
        <v>1187</v>
      </c>
      <c r="B1188" t="s">
        <v>3396</v>
      </c>
      <c r="C1188" t="s">
        <v>11032</v>
      </c>
      <c r="D1188" t="s">
        <v>11517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t="e">
        <f>YEAR(Table1[[#This Row],[Order Date]])</f>
        <v>#VALUE!</v>
      </c>
      <c r="W1188" t="str">
        <f>TEXT(Table1[[#This Row],[Order Date]],"mmm")</f>
        <v>11-24-2014</v>
      </c>
    </row>
    <row r="1189" spans="1:23" hidden="1" x14ac:dyDescent="0.3">
      <c r="A1189">
        <v>1188</v>
      </c>
      <c r="B1189" t="s">
        <v>3396</v>
      </c>
      <c r="C1189" t="s">
        <v>11032</v>
      </c>
      <c r="D1189" t="s">
        <v>11517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t="e">
        <f>YEAR(Table1[[#This Row],[Order Date]])</f>
        <v>#VALUE!</v>
      </c>
      <c r="W1189" t="str">
        <f>TEXT(Table1[[#This Row],[Order Date]],"mmm")</f>
        <v>11-24-2014</v>
      </c>
    </row>
    <row r="1190" spans="1:23" hidden="1" x14ac:dyDescent="0.3">
      <c r="A1190">
        <v>1189</v>
      </c>
      <c r="B1190" t="s">
        <v>3403</v>
      </c>
      <c r="C1190" t="s">
        <v>11195</v>
      </c>
      <c r="D1190" t="s">
        <v>11690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t="e">
        <f>YEAR(Table1[[#This Row],[Order Date]])</f>
        <v>#VALUE!</v>
      </c>
      <c r="W1190" t="str">
        <f>TEXT(Table1[[#This Row],[Order Date]],"mmm")</f>
        <v>2-26-2017</v>
      </c>
    </row>
    <row r="1191" spans="1:23" hidden="1" x14ac:dyDescent="0.3">
      <c r="A1191">
        <v>1190</v>
      </c>
      <c r="B1191" t="s">
        <v>3403</v>
      </c>
      <c r="C1191" t="s">
        <v>11195</v>
      </c>
      <c r="D1191" t="s">
        <v>11690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t="e">
        <f>YEAR(Table1[[#This Row],[Order Date]])</f>
        <v>#VALUE!</v>
      </c>
      <c r="W1191" t="str">
        <f>TEXT(Table1[[#This Row],[Order Date]],"mmm")</f>
        <v>2-26-2017</v>
      </c>
    </row>
    <row r="1192" spans="1:23" hidden="1" x14ac:dyDescent="0.3">
      <c r="A1192">
        <v>1191</v>
      </c>
      <c r="B1192" t="s">
        <v>3403</v>
      </c>
      <c r="C1192" t="s">
        <v>11195</v>
      </c>
      <c r="D1192" t="s">
        <v>11690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t="e">
        <f>YEAR(Table1[[#This Row],[Order Date]])</f>
        <v>#VALUE!</v>
      </c>
      <c r="W1192" t="str">
        <f>TEXT(Table1[[#This Row],[Order Date]],"mmm")</f>
        <v>2-26-2017</v>
      </c>
    </row>
    <row r="1193" spans="1:23" hidden="1" x14ac:dyDescent="0.3">
      <c r="A1193">
        <v>1192</v>
      </c>
      <c r="B1193" t="s">
        <v>3403</v>
      </c>
      <c r="C1193" t="s">
        <v>11195</v>
      </c>
      <c r="D1193" t="s">
        <v>11690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t="e">
        <f>YEAR(Table1[[#This Row],[Order Date]])</f>
        <v>#VALUE!</v>
      </c>
      <c r="W1193" t="str">
        <f>TEXT(Table1[[#This Row],[Order Date]],"mmm")</f>
        <v>2-26-2017</v>
      </c>
    </row>
    <row r="1194" spans="1:23" hidden="1" x14ac:dyDescent="0.3">
      <c r="A1194">
        <v>1193</v>
      </c>
      <c r="B1194" t="s">
        <v>3403</v>
      </c>
      <c r="C1194" t="s">
        <v>11195</v>
      </c>
      <c r="D1194" t="s">
        <v>11690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t="e">
        <f>YEAR(Table1[[#This Row],[Order Date]])</f>
        <v>#VALUE!</v>
      </c>
      <c r="W1194" t="str">
        <f>TEXT(Table1[[#This Row],[Order Date]],"mmm")</f>
        <v>2-26-2017</v>
      </c>
    </row>
    <row r="1195" spans="1:23" hidden="1" x14ac:dyDescent="0.3">
      <c r="A1195">
        <v>1194</v>
      </c>
      <c r="B1195" t="s">
        <v>3412</v>
      </c>
      <c r="C1195" t="s">
        <v>11196</v>
      </c>
      <c r="D1195" t="s">
        <v>11196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t="e">
        <f>YEAR(Table1[[#This Row],[Order Date]])</f>
        <v>#VALUE!</v>
      </c>
      <c r="W1195" t="str">
        <f>TEXT(Table1[[#This Row],[Order Date]],"mmm")</f>
        <v>9-15-2015</v>
      </c>
    </row>
    <row r="1196" spans="1:23" hidden="1" x14ac:dyDescent="0.3">
      <c r="A1196">
        <v>1195</v>
      </c>
      <c r="B1196" t="s">
        <v>3412</v>
      </c>
      <c r="C1196" t="s">
        <v>11196</v>
      </c>
      <c r="D1196" t="s">
        <v>11196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t="e">
        <f>YEAR(Table1[[#This Row],[Order Date]])</f>
        <v>#VALUE!</v>
      </c>
      <c r="W1196" t="str">
        <f>TEXT(Table1[[#This Row],[Order Date]],"mmm")</f>
        <v>9-15-2015</v>
      </c>
    </row>
    <row r="1197" spans="1:23" hidden="1" x14ac:dyDescent="0.3">
      <c r="A1197">
        <v>1196</v>
      </c>
      <c r="B1197" t="s">
        <v>3412</v>
      </c>
      <c r="C1197" t="s">
        <v>11196</v>
      </c>
      <c r="D1197" t="s">
        <v>11196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t="e">
        <f>YEAR(Table1[[#This Row],[Order Date]])</f>
        <v>#VALUE!</v>
      </c>
      <c r="W1197" t="str">
        <f>TEXT(Table1[[#This Row],[Order Date]],"mmm")</f>
        <v>9-15-2015</v>
      </c>
    </row>
    <row r="1198" spans="1:23" hidden="1" x14ac:dyDescent="0.3">
      <c r="A1198">
        <v>1197</v>
      </c>
      <c r="B1198" t="s">
        <v>3412</v>
      </c>
      <c r="C1198" t="s">
        <v>11196</v>
      </c>
      <c r="D1198" t="s">
        <v>11196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t="e">
        <f>YEAR(Table1[[#This Row],[Order Date]])</f>
        <v>#VALUE!</v>
      </c>
      <c r="W1198" t="str">
        <f>TEXT(Table1[[#This Row],[Order Date]],"mmm")</f>
        <v>9-15-2015</v>
      </c>
    </row>
    <row r="1199" spans="1:23" x14ac:dyDescent="0.3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YEAR(Table1[[#This Row],[Order Date]])</f>
        <v>2016</v>
      </c>
      <c r="W1199" t="str">
        <f>TEXT(Table1[[#This Row],[Order Date]],"mmm")</f>
        <v>Aug</v>
      </c>
    </row>
    <row r="1200" spans="1:23" x14ac:dyDescent="0.3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YEAR(Table1[[#This Row],[Order Date]])</f>
        <v>2016</v>
      </c>
      <c r="W1200" t="str">
        <f>TEXT(Table1[[#This Row],[Order Date]],"mmm")</f>
        <v>Aug</v>
      </c>
    </row>
    <row r="1201" spans="1:23" x14ac:dyDescent="0.3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YEAR(Table1[[#This Row],[Order Date]])</f>
        <v>2016</v>
      </c>
      <c r="W1201" t="str">
        <f>TEXT(Table1[[#This Row],[Order Date]],"mmm")</f>
        <v>Aug</v>
      </c>
    </row>
    <row r="1202" spans="1:23" hidden="1" x14ac:dyDescent="0.3">
      <c r="A1202">
        <v>1201</v>
      </c>
      <c r="B1202" t="s">
        <v>3421</v>
      </c>
      <c r="C1202" t="s">
        <v>11197</v>
      </c>
      <c r="D1202" t="s">
        <v>11631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t="e">
        <f>YEAR(Table1[[#This Row],[Order Date]])</f>
        <v>#VALUE!</v>
      </c>
      <c r="W1202" t="str">
        <f>TEXT(Table1[[#This Row],[Order Date]],"mmm")</f>
        <v>7-18-2016</v>
      </c>
    </row>
    <row r="1203" spans="1:23" hidden="1" x14ac:dyDescent="0.3">
      <c r="A1203">
        <v>1202</v>
      </c>
      <c r="B1203" t="s">
        <v>3421</v>
      </c>
      <c r="C1203" t="s">
        <v>11197</v>
      </c>
      <c r="D1203" t="s">
        <v>11631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t="e">
        <f>YEAR(Table1[[#This Row],[Order Date]])</f>
        <v>#VALUE!</v>
      </c>
      <c r="W1203" t="str">
        <f>TEXT(Table1[[#This Row],[Order Date]],"mmm")</f>
        <v>7-18-2016</v>
      </c>
    </row>
    <row r="1204" spans="1:23" hidden="1" x14ac:dyDescent="0.3">
      <c r="A1204">
        <v>1203</v>
      </c>
      <c r="B1204" t="s">
        <v>3421</v>
      </c>
      <c r="C1204" t="s">
        <v>11197</v>
      </c>
      <c r="D1204" t="s">
        <v>11631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t="e">
        <f>YEAR(Table1[[#This Row],[Order Date]])</f>
        <v>#VALUE!</v>
      </c>
      <c r="W1204" t="str">
        <f>TEXT(Table1[[#This Row],[Order Date]],"mmm")</f>
        <v>7-18-2016</v>
      </c>
    </row>
    <row r="1205" spans="1:23" hidden="1" x14ac:dyDescent="0.3">
      <c r="A1205">
        <v>1204</v>
      </c>
      <c r="B1205" t="s">
        <v>3421</v>
      </c>
      <c r="C1205" t="s">
        <v>11197</v>
      </c>
      <c r="D1205" t="s">
        <v>11631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t="e">
        <f>YEAR(Table1[[#This Row],[Order Date]])</f>
        <v>#VALUE!</v>
      </c>
      <c r="W1205" t="str">
        <f>TEXT(Table1[[#This Row],[Order Date]],"mmm")</f>
        <v>7-18-2016</v>
      </c>
    </row>
    <row r="1206" spans="1:23" hidden="1" x14ac:dyDescent="0.3">
      <c r="A1206">
        <v>1205</v>
      </c>
      <c r="B1206" t="s">
        <v>3421</v>
      </c>
      <c r="C1206" t="s">
        <v>11197</v>
      </c>
      <c r="D1206" t="s">
        <v>11631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t="e">
        <f>YEAR(Table1[[#This Row],[Order Date]])</f>
        <v>#VALUE!</v>
      </c>
      <c r="W1206" t="str">
        <f>TEXT(Table1[[#This Row],[Order Date]],"mmm")</f>
        <v>7-18-2016</v>
      </c>
    </row>
    <row r="1207" spans="1:23" x14ac:dyDescent="0.3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YEAR(Table1[[#This Row],[Order Date]])</f>
        <v>2017</v>
      </c>
      <c r="W1207" t="str">
        <f>TEXT(Table1[[#This Row],[Order Date]],"mmm")</f>
        <v>Jan</v>
      </c>
    </row>
    <row r="1208" spans="1:23" hidden="1" x14ac:dyDescent="0.3">
      <c r="A1208">
        <v>1207</v>
      </c>
      <c r="B1208" t="s">
        <v>3427</v>
      </c>
      <c r="C1208" t="s">
        <v>11072</v>
      </c>
      <c r="D1208" t="s">
        <v>11197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t="e">
        <f>YEAR(Table1[[#This Row],[Order Date]])</f>
        <v>#VALUE!</v>
      </c>
      <c r="W1208" t="str">
        <f>TEXT(Table1[[#This Row],[Order Date]],"mmm")</f>
        <v>7-14-2016</v>
      </c>
    </row>
    <row r="1209" spans="1:23" hidden="1" x14ac:dyDescent="0.3">
      <c r="A1209">
        <v>1208</v>
      </c>
      <c r="B1209" t="s">
        <v>3427</v>
      </c>
      <c r="C1209" t="s">
        <v>11072</v>
      </c>
      <c r="D1209" t="s">
        <v>11197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t="e">
        <f>YEAR(Table1[[#This Row],[Order Date]])</f>
        <v>#VALUE!</v>
      </c>
      <c r="W1209" t="str">
        <f>TEXT(Table1[[#This Row],[Order Date]],"mmm")</f>
        <v>7-14-2016</v>
      </c>
    </row>
    <row r="1210" spans="1:23" hidden="1" x14ac:dyDescent="0.3">
      <c r="A1210">
        <v>1209</v>
      </c>
      <c r="B1210" t="s">
        <v>3427</v>
      </c>
      <c r="C1210" t="s">
        <v>11072</v>
      </c>
      <c r="D1210" t="s">
        <v>11197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t="e">
        <f>YEAR(Table1[[#This Row],[Order Date]])</f>
        <v>#VALUE!</v>
      </c>
      <c r="W1210" t="str">
        <f>TEXT(Table1[[#This Row],[Order Date]],"mmm")</f>
        <v>7-14-2016</v>
      </c>
    </row>
    <row r="1211" spans="1:23" hidden="1" x14ac:dyDescent="0.3">
      <c r="A1211">
        <v>1210</v>
      </c>
      <c r="B1211" t="s">
        <v>3427</v>
      </c>
      <c r="C1211" t="s">
        <v>11072</v>
      </c>
      <c r="D1211" t="s">
        <v>11197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t="e">
        <f>YEAR(Table1[[#This Row],[Order Date]])</f>
        <v>#VALUE!</v>
      </c>
      <c r="W1211" t="str">
        <f>TEXT(Table1[[#This Row],[Order Date]],"mmm")</f>
        <v>7-14-2016</v>
      </c>
    </row>
    <row r="1212" spans="1:23" hidden="1" x14ac:dyDescent="0.3">
      <c r="A1212">
        <v>1211</v>
      </c>
      <c r="B1212" t="s">
        <v>3427</v>
      </c>
      <c r="C1212" t="s">
        <v>11072</v>
      </c>
      <c r="D1212" t="s">
        <v>11197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t="e">
        <f>YEAR(Table1[[#This Row],[Order Date]])</f>
        <v>#VALUE!</v>
      </c>
      <c r="W1212" t="str">
        <f>TEXT(Table1[[#This Row],[Order Date]],"mmm")</f>
        <v>7-14-2016</v>
      </c>
    </row>
    <row r="1213" spans="1:23" hidden="1" x14ac:dyDescent="0.3">
      <c r="A1213">
        <v>1212</v>
      </c>
      <c r="B1213" t="s">
        <v>3427</v>
      </c>
      <c r="C1213" t="s">
        <v>11072</v>
      </c>
      <c r="D1213" t="s">
        <v>11197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t="e">
        <f>YEAR(Table1[[#This Row],[Order Date]])</f>
        <v>#VALUE!</v>
      </c>
      <c r="W1213" t="str">
        <f>TEXT(Table1[[#This Row],[Order Date]],"mmm")</f>
        <v>7-14-2016</v>
      </c>
    </row>
    <row r="1214" spans="1:23" x14ac:dyDescent="0.3">
      <c r="A1214">
        <v>1213</v>
      </c>
      <c r="B1214" t="s">
        <v>3434</v>
      </c>
      <c r="C1214" s="1">
        <v>42987</v>
      </c>
      <c r="D1214" t="s">
        <v>11656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YEAR(Table1[[#This Row],[Order Date]])</f>
        <v>2017</v>
      </c>
      <c r="W1214" t="str">
        <f>TEXT(Table1[[#This Row],[Order Date]],"mmm")</f>
        <v>Sep</v>
      </c>
    </row>
    <row r="1215" spans="1:23" x14ac:dyDescent="0.3">
      <c r="A1215">
        <v>1214</v>
      </c>
      <c r="B1215" t="s">
        <v>3434</v>
      </c>
      <c r="C1215" s="1">
        <v>42987</v>
      </c>
      <c r="D1215" t="s">
        <v>11656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YEAR(Table1[[#This Row],[Order Date]])</f>
        <v>2017</v>
      </c>
      <c r="W1215" t="str">
        <f>TEXT(Table1[[#This Row],[Order Date]],"mmm")</f>
        <v>Sep</v>
      </c>
    </row>
    <row r="1216" spans="1:23" x14ac:dyDescent="0.3">
      <c r="A1216">
        <v>1215</v>
      </c>
      <c r="B1216" t="s">
        <v>3434</v>
      </c>
      <c r="C1216" s="1">
        <v>42987</v>
      </c>
      <c r="D1216" t="s">
        <v>11656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YEAR(Table1[[#This Row],[Order Date]])</f>
        <v>2017</v>
      </c>
      <c r="W1216" t="str">
        <f>TEXT(Table1[[#This Row],[Order Date]],"mmm")</f>
        <v>Sep</v>
      </c>
    </row>
    <row r="1217" spans="1:23" x14ac:dyDescent="0.3">
      <c r="A1217">
        <v>1216</v>
      </c>
      <c r="B1217" t="s">
        <v>3434</v>
      </c>
      <c r="C1217" s="1">
        <v>42987</v>
      </c>
      <c r="D1217" t="s">
        <v>11656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YEAR(Table1[[#This Row],[Order Date]])</f>
        <v>2017</v>
      </c>
      <c r="W1217" t="str">
        <f>TEXT(Table1[[#This Row],[Order Date]],"mmm")</f>
        <v>Sep</v>
      </c>
    </row>
    <row r="1218" spans="1:23" x14ac:dyDescent="0.3">
      <c r="A1218">
        <v>1217</v>
      </c>
      <c r="B1218" t="s">
        <v>3434</v>
      </c>
      <c r="C1218" s="1">
        <v>42987</v>
      </c>
      <c r="D1218" t="s">
        <v>11656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YEAR(Table1[[#This Row],[Order Date]])</f>
        <v>2017</v>
      </c>
      <c r="W1218" t="str">
        <f>TEXT(Table1[[#This Row],[Order Date]],"mmm")</f>
        <v>Sep</v>
      </c>
    </row>
    <row r="1219" spans="1:23" x14ac:dyDescent="0.3">
      <c r="A1219">
        <v>1218</v>
      </c>
      <c r="B1219" t="s">
        <v>3434</v>
      </c>
      <c r="C1219" s="1">
        <v>42987</v>
      </c>
      <c r="D1219" t="s">
        <v>11656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YEAR(Table1[[#This Row],[Order Date]])</f>
        <v>2017</v>
      </c>
      <c r="W1219" t="str">
        <f>TEXT(Table1[[#This Row],[Order Date]],"mmm")</f>
        <v>Sep</v>
      </c>
    </row>
    <row r="1220" spans="1:23" x14ac:dyDescent="0.3">
      <c r="A1220">
        <v>1219</v>
      </c>
      <c r="B1220" t="s">
        <v>3434</v>
      </c>
      <c r="C1220" s="1">
        <v>42987</v>
      </c>
      <c r="D1220" t="s">
        <v>11656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YEAR(Table1[[#This Row],[Order Date]])</f>
        <v>2017</v>
      </c>
      <c r="W1220" t="str">
        <f>TEXT(Table1[[#This Row],[Order Date]],"mmm")</f>
        <v>Sep</v>
      </c>
    </row>
    <row r="1221" spans="1:23" x14ac:dyDescent="0.3">
      <c r="A1221">
        <v>1220</v>
      </c>
      <c r="B1221" t="s">
        <v>3434</v>
      </c>
      <c r="C1221" s="1">
        <v>42987</v>
      </c>
      <c r="D1221" t="s">
        <v>11656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YEAR(Table1[[#This Row],[Order Date]])</f>
        <v>2017</v>
      </c>
      <c r="W1221" t="str">
        <f>TEXT(Table1[[#This Row],[Order Date]],"mmm")</f>
        <v>Sep</v>
      </c>
    </row>
    <row r="1222" spans="1:23" x14ac:dyDescent="0.3">
      <c r="A1222">
        <v>1221</v>
      </c>
      <c r="B1222" t="s">
        <v>3443</v>
      </c>
      <c r="C1222" s="1">
        <v>41980</v>
      </c>
      <c r="D1222" t="s">
        <v>11718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YEAR(Table1[[#This Row],[Order Date]])</f>
        <v>2014</v>
      </c>
      <c r="W1222" t="str">
        <f>TEXT(Table1[[#This Row],[Order Date]],"mmm")</f>
        <v>Dec</v>
      </c>
    </row>
    <row r="1223" spans="1:23" x14ac:dyDescent="0.3">
      <c r="A1223">
        <v>1222</v>
      </c>
      <c r="B1223" t="s">
        <v>3443</v>
      </c>
      <c r="C1223" s="1">
        <v>41980</v>
      </c>
      <c r="D1223" t="s">
        <v>11718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YEAR(Table1[[#This Row],[Order Date]])</f>
        <v>2014</v>
      </c>
      <c r="W1223" t="str">
        <f>TEXT(Table1[[#This Row],[Order Date]],"mmm")</f>
        <v>Dec</v>
      </c>
    </row>
    <row r="1224" spans="1:23" x14ac:dyDescent="0.3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YEAR(Table1[[#This Row],[Order Date]])</f>
        <v>2016</v>
      </c>
      <c r="W1224" t="str">
        <f>TEXT(Table1[[#This Row],[Order Date]],"mmm")</f>
        <v>Apr</v>
      </c>
    </row>
    <row r="1225" spans="1:23" x14ac:dyDescent="0.3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YEAR(Table1[[#This Row],[Order Date]])</f>
        <v>2016</v>
      </c>
      <c r="W1225" t="str">
        <f>TEXT(Table1[[#This Row],[Order Date]],"mmm")</f>
        <v>Apr</v>
      </c>
    </row>
    <row r="1226" spans="1:23" x14ac:dyDescent="0.3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YEAR(Table1[[#This Row],[Order Date]])</f>
        <v>2016</v>
      </c>
      <c r="W1226" t="str">
        <f>TEXT(Table1[[#This Row],[Order Date]],"mmm")</f>
        <v>Apr</v>
      </c>
    </row>
    <row r="1227" spans="1:23" x14ac:dyDescent="0.3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YEAR(Table1[[#This Row],[Order Date]])</f>
        <v>2016</v>
      </c>
      <c r="W1227" t="str">
        <f>TEXT(Table1[[#This Row],[Order Date]],"mmm")</f>
        <v>Apr</v>
      </c>
    </row>
    <row r="1228" spans="1:23" x14ac:dyDescent="0.3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YEAR(Table1[[#This Row],[Order Date]])</f>
        <v>2016</v>
      </c>
      <c r="W1228" t="str">
        <f>TEXT(Table1[[#This Row],[Order Date]],"mmm")</f>
        <v>Apr</v>
      </c>
    </row>
    <row r="1229" spans="1:23" x14ac:dyDescent="0.3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YEAR(Table1[[#This Row],[Order Date]])</f>
        <v>2016</v>
      </c>
      <c r="W1229" t="str">
        <f>TEXT(Table1[[#This Row],[Order Date]],"mmm")</f>
        <v>Apr</v>
      </c>
    </row>
    <row r="1230" spans="1:23" x14ac:dyDescent="0.3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YEAR(Table1[[#This Row],[Order Date]])</f>
        <v>2017</v>
      </c>
      <c r="W1230" t="str">
        <f>TEXT(Table1[[#This Row],[Order Date]],"mmm")</f>
        <v>Jun</v>
      </c>
    </row>
    <row r="1231" spans="1:23" x14ac:dyDescent="0.3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YEAR(Table1[[#This Row],[Order Date]])</f>
        <v>2017</v>
      </c>
      <c r="W1231" t="str">
        <f>TEXT(Table1[[#This Row],[Order Date]],"mmm")</f>
        <v>Jun</v>
      </c>
    </row>
    <row r="1232" spans="1:23" x14ac:dyDescent="0.3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YEAR(Table1[[#This Row],[Order Date]])</f>
        <v>2017</v>
      </c>
      <c r="W1232" t="str">
        <f>TEXT(Table1[[#This Row],[Order Date]],"mmm")</f>
        <v>Jun</v>
      </c>
    </row>
    <row r="1233" spans="1:23" hidden="1" x14ac:dyDescent="0.3">
      <c r="A1233">
        <v>1232</v>
      </c>
      <c r="B1233" t="s">
        <v>3457</v>
      </c>
      <c r="C1233" t="s">
        <v>10993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t="e">
        <f>YEAR(Table1[[#This Row],[Order Date]])</f>
        <v>#VALUE!</v>
      </c>
      <c r="W1233" t="str">
        <f>TEXT(Table1[[#This Row],[Order Date]],"mmm")</f>
        <v>10-31-2015</v>
      </c>
    </row>
    <row r="1234" spans="1:23" hidden="1" x14ac:dyDescent="0.3">
      <c r="A1234">
        <v>1233</v>
      </c>
      <c r="B1234" t="s">
        <v>3457</v>
      </c>
      <c r="C1234" t="s">
        <v>10993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t="e">
        <f>YEAR(Table1[[#This Row],[Order Date]])</f>
        <v>#VALUE!</v>
      </c>
      <c r="W1234" t="str">
        <f>TEXT(Table1[[#This Row],[Order Date]],"mmm")</f>
        <v>10-31-2015</v>
      </c>
    </row>
    <row r="1235" spans="1:23" hidden="1" x14ac:dyDescent="0.3">
      <c r="A1235">
        <v>1234</v>
      </c>
      <c r="B1235" t="s">
        <v>3463</v>
      </c>
      <c r="C1235" t="s">
        <v>11060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t="e">
        <f>YEAR(Table1[[#This Row],[Order Date]])</f>
        <v>#VALUE!</v>
      </c>
      <c r="W1235" t="str">
        <f>TEXT(Table1[[#This Row],[Order Date]],"mmm")</f>
        <v>5-30-2016</v>
      </c>
    </row>
    <row r="1236" spans="1:23" hidden="1" x14ac:dyDescent="0.3">
      <c r="A1236">
        <v>1235</v>
      </c>
      <c r="B1236" t="s">
        <v>3468</v>
      </c>
      <c r="C1236" t="s">
        <v>10997</v>
      </c>
      <c r="D1236" t="s">
        <v>10997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t="e">
        <f>YEAR(Table1[[#This Row],[Order Date]])</f>
        <v>#VALUE!</v>
      </c>
      <c r="W1236" t="str">
        <f>TEXT(Table1[[#This Row],[Order Date]],"mmm")</f>
        <v>10-28-2016</v>
      </c>
    </row>
    <row r="1237" spans="1:23" hidden="1" x14ac:dyDescent="0.3">
      <c r="A1237">
        <v>1236</v>
      </c>
      <c r="B1237" t="s">
        <v>3468</v>
      </c>
      <c r="C1237" t="s">
        <v>10997</v>
      </c>
      <c r="D1237" t="s">
        <v>10997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t="e">
        <f>YEAR(Table1[[#This Row],[Order Date]])</f>
        <v>#VALUE!</v>
      </c>
      <c r="W1237" t="str">
        <f>TEXT(Table1[[#This Row],[Order Date]],"mmm")</f>
        <v>10-28-2016</v>
      </c>
    </row>
    <row r="1238" spans="1:23" hidden="1" x14ac:dyDescent="0.3">
      <c r="A1238">
        <v>1237</v>
      </c>
      <c r="B1238" t="s">
        <v>3468</v>
      </c>
      <c r="C1238" t="s">
        <v>10997</v>
      </c>
      <c r="D1238" t="s">
        <v>10997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t="e">
        <f>YEAR(Table1[[#This Row],[Order Date]])</f>
        <v>#VALUE!</v>
      </c>
      <c r="W1238" t="str">
        <f>TEXT(Table1[[#This Row],[Order Date]],"mmm")</f>
        <v>10-28-2016</v>
      </c>
    </row>
    <row r="1239" spans="1:23" hidden="1" x14ac:dyDescent="0.3">
      <c r="A1239">
        <v>1238</v>
      </c>
      <c r="B1239" t="s">
        <v>3468</v>
      </c>
      <c r="C1239" t="s">
        <v>10997</v>
      </c>
      <c r="D1239" t="s">
        <v>10997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t="e">
        <f>YEAR(Table1[[#This Row],[Order Date]])</f>
        <v>#VALUE!</v>
      </c>
      <c r="W1239" t="str">
        <f>TEXT(Table1[[#This Row],[Order Date]],"mmm")</f>
        <v>10-28-2016</v>
      </c>
    </row>
    <row r="1240" spans="1:23" x14ac:dyDescent="0.3">
      <c r="A1240">
        <v>1239</v>
      </c>
      <c r="B1240" t="s">
        <v>3474</v>
      </c>
      <c r="C1240" s="1">
        <v>41951</v>
      </c>
      <c r="D1240" t="s">
        <v>11460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YEAR(Table1[[#This Row],[Order Date]])</f>
        <v>2014</v>
      </c>
      <c r="W1240" t="str">
        <f>TEXT(Table1[[#This Row],[Order Date]],"mmm")</f>
        <v>Nov</v>
      </c>
    </row>
    <row r="1241" spans="1:23" x14ac:dyDescent="0.3">
      <c r="A1241">
        <v>1240</v>
      </c>
      <c r="B1241" t="s">
        <v>3474</v>
      </c>
      <c r="C1241" s="1">
        <v>41951</v>
      </c>
      <c r="D1241" t="s">
        <v>11460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YEAR(Table1[[#This Row],[Order Date]])</f>
        <v>2014</v>
      </c>
      <c r="W1241" t="str">
        <f>TEXT(Table1[[#This Row],[Order Date]],"mmm")</f>
        <v>Nov</v>
      </c>
    </row>
    <row r="1242" spans="1:23" x14ac:dyDescent="0.3">
      <c r="A1242">
        <v>1241</v>
      </c>
      <c r="B1242" t="s">
        <v>3474</v>
      </c>
      <c r="C1242" s="1">
        <v>41951</v>
      </c>
      <c r="D1242" t="s">
        <v>11460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YEAR(Table1[[#This Row],[Order Date]])</f>
        <v>2014</v>
      </c>
      <c r="W1242" t="str">
        <f>TEXT(Table1[[#This Row],[Order Date]],"mmm")</f>
        <v>Nov</v>
      </c>
    </row>
    <row r="1243" spans="1:23" hidden="1" x14ac:dyDescent="0.3">
      <c r="A1243">
        <v>1242</v>
      </c>
      <c r="B1243" t="s">
        <v>3481</v>
      </c>
      <c r="C1243" t="s">
        <v>10967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t="e">
        <f>YEAR(Table1[[#This Row],[Order Date]])</f>
        <v>#VALUE!</v>
      </c>
      <c r="W1243" t="str">
        <f>TEXT(Table1[[#This Row],[Order Date]],"mmm")</f>
        <v>8-29-2016</v>
      </c>
    </row>
    <row r="1244" spans="1:23" hidden="1" x14ac:dyDescent="0.3">
      <c r="A1244">
        <v>1243</v>
      </c>
      <c r="B1244" t="s">
        <v>3484</v>
      </c>
      <c r="C1244" t="s">
        <v>11198</v>
      </c>
      <c r="D1244" t="s">
        <v>11368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t="e">
        <f>YEAR(Table1[[#This Row],[Order Date]])</f>
        <v>#VALUE!</v>
      </c>
      <c r="W1244" t="str">
        <f>TEXT(Table1[[#This Row],[Order Date]],"mmm")</f>
        <v>2-15-2016</v>
      </c>
    </row>
    <row r="1245" spans="1:23" hidden="1" x14ac:dyDescent="0.3">
      <c r="A1245">
        <v>1244</v>
      </c>
      <c r="B1245" t="s">
        <v>3484</v>
      </c>
      <c r="C1245" t="s">
        <v>11198</v>
      </c>
      <c r="D1245" t="s">
        <v>11368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t="e">
        <f>YEAR(Table1[[#This Row],[Order Date]])</f>
        <v>#VALUE!</v>
      </c>
      <c r="W1245" t="str">
        <f>TEXT(Table1[[#This Row],[Order Date]],"mmm")</f>
        <v>2-15-2016</v>
      </c>
    </row>
    <row r="1246" spans="1:23" hidden="1" x14ac:dyDescent="0.3">
      <c r="A1246">
        <v>1245</v>
      </c>
      <c r="B1246" t="s">
        <v>3487</v>
      </c>
      <c r="C1246" t="s">
        <v>11126</v>
      </c>
      <c r="D1246" t="s">
        <v>11162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t="e">
        <f>YEAR(Table1[[#This Row],[Order Date]])</f>
        <v>#VALUE!</v>
      </c>
      <c r="W1246" t="str">
        <f>TEXT(Table1[[#This Row],[Order Date]],"mmm")</f>
        <v>5-14-2017</v>
      </c>
    </row>
    <row r="1247" spans="1:23" x14ac:dyDescent="0.3">
      <c r="A1247">
        <v>1246</v>
      </c>
      <c r="B1247" t="s">
        <v>3493</v>
      </c>
      <c r="C1247" s="1">
        <v>41985</v>
      </c>
      <c r="D1247" t="s">
        <v>11309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YEAR(Table1[[#This Row],[Order Date]])</f>
        <v>2014</v>
      </c>
      <c r="W1247" t="str">
        <f>TEXT(Table1[[#This Row],[Order Date]],"mmm")</f>
        <v>Dec</v>
      </c>
    </row>
    <row r="1248" spans="1:23" x14ac:dyDescent="0.3">
      <c r="A1248">
        <v>1247</v>
      </c>
      <c r="B1248" t="s">
        <v>3493</v>
      </c>
      <c r="C1248" s="1">
        <v>41985</v>
      </c>
      <c r="D1248" t="s">
        <v>11309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YEAR(Table1[[#This Row],[Order Date]])</f>
        <v>2014</v>
      </c>
      <c r="W1248" t="str">
        <f>TEXT(Table1[[#This Row],[Order Date]],"mmm")</f>
        <v>Dec</v>
      </c>
    </row>
    <row r="1249" spans="1:23" x14ac:dyDescent="0.3">
      <c r="A1249">
        <v>1248</v>
      </c>
      <c r="B1249" t="s">
        <v>3493</v>
      </c>
      <c r="C1249" s="1">
        <v>41985</v>
      </c>
      <c r="D1249" t="s">
        <v>11309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YEAR(Table1[[#This Row],[Order Date]])</f>
        <v>2014</v>
      </c>
      <c r="W1249" t="str">
        <f>TEXT(Table1[[#This Row],[Order Date]],"mmm")</f>
        <v>Dec</v>
      </c>
    </row>
    <row r="1250" spans="1:23" hidden="1" x14ac:dyDescent="0.3">
      <c r="A1250">
        <v>1249</v>
      </c>
      <c r="B1250" t="s">
        <v>3501</v>
      </c>
      <c r="C1250" t="s">
        <v>11183</v>
      </c>
      <c r="D1250" t="s">
        <v>11038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t="e">
        <f>YEAR(Table1[[#This Row],[Order Date]])</f>
        <v>#VALUE!</v>
      </c>
      <c r="W1250" t="str">
        <f>TEXT(Table1[[#This Row],[Order Date]],"mmm")</f>
        <v>12-18-2017</v>
      </c>
    </row>
    <row r="1251" spans="1:23" hidden="1" x14ac:dyDescent="0.3">
      <c r="A1251">
        <v>1250</v>
      </c>
      <c r="B1251" t="s">
        <v>3501</v>
      </c>
      <c r="C1251" t="s">
        <v>11183</v>
      </c>
      <c r="D1251" t="s">
        <v>11038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t="e">
        <f>YEAR(Table1[[#This Row],[Order Date]])</f>
        <v>#VALUE!</v>
      </c>
      <c r="W1251" t="str">
        <f>TEXT(Table1[[#This Row],[Order Date]],"mmm")</f>
        <v>12-18-2017</v>
      </c>
    </row>
    <row r="1252" spans="1:23" hidden="1" x14ac:dyDescent="0.3">
      <c r="A1252">
        <v>1251</v>
      </c>
      <c r="B1252" t="s">
        <v>3501</v>
      </c>
      <c r="C1252" t="s">
        <v>11183</v>
      </c>
      <c r="D1252" t="s">
        <v>11038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t="e">
        <f>YEAR(Table1[[#This Row],[Order Date]])</f>
        <v>#VALUE!</v>
      </c>
      <c r="W1252" t="str">
        <f>TEXT(Table1[[#This Row],[Order Date]],"mmm")</f>
        <v>12-18-2017</v>
      </c>
    </row>
    <row r="1253" spans="1:23" hidden="1" x14ac:dyDescent="0.3">
      <c r="A1253">
        <v>1252</v>
      </c>
      <c r="B1253" t="s">
        <v>3501</v>
      </c>
      <c r="C1253" t="s">
        <v>11183</v>
      </c>
      <c r="D1253" t="s">
        <v>11038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t="e">
        <f>YEAR(Table1[[#This Row],[Order Date]])</f>
        <v>#VALUE!</v>
      </c>
      <c r="W1253" t="str">
        <f>TEXT(Table1[[#This Row],[Order Date]],"mmm")</f>
        <v>12-18-2017</v>
      </c>
    </row>
    <row r="1254" spans="1:23" x14ac:dyDescent="0.3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YEAR(Table1[[#This Row],[Order Date]])</f>
        <v>2015</v>
      </c>
      <c r="W1254" t="str">
        <f>TEXT(Table1[[#This Row],[Order Date]],"mmm")</f>
        <v>Apr</v>
      </c>
    </row>
    <row r="1255" spans="1:23" x14ac:dyDescent="0.3">
      <c r="A1255">
        <v>1254</v>
      </c>
      <c r="B1255" t="s">
        <v>3510</v>
      </c>
      <c r="C1255" s="1">
        <v>43011</v>
      </c>
      <c r="D1255" t="s">
        <v>11670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YEAR(Table1[[#This Row],[Order Date]])</f>
        <v>2017</v>
      </c>
      <c r="W1255" t="str">
        <f>TEXT(Table1[[#This Row],[Order Date]],"mmm")</f>
        <v>Oct</v>
      </c>
    </row>
    <row r="1256" spans="1:23" x14ac:dyDescent="0.3">
      <c r="A1256">
        <v>1255</v>
      </c>
      <c r="B1256" t="s">
        <v>3510</v>
      </c>
      <c r="C1256" s="1">
        <v>43011</v>
      </c>
      <c r="D1256" t="s">
        <v>11670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YEAR(Table1[[#This Row],[Order Date]])</f>
        <v>2017</v>
      </c>
      <c r="W1256" t="str">
        <f>TEXT(Table1[[#This Row],[Order Date]],"mmm")</f>
        <v>Oct</v>
      </c>
    </row>
    <row r="1257" spans="1:23" x14ac:dyDescent="0.3">
      <c r="A1257">
        <v>1256</v>
      </c>
      <c r="B1257" t="s">
        <v>3510</v>
      </c>
      <c r="C1257" s="1">
        <v>43011</v>
      </c>
      <c r="D1257" t="s">
        <v>11670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YEAR(Table1[[#This Row],[Order Date]])</f>
        <v>2017</v>
      </c>
      <c r="W1257" t="str">
        <f>TEXT(Table1[[#This Row],[Order Date]],"mmm")</f>
        <v>Oct</v>
      </c>
    </row>
    <row r="1258" spans="1:23" x14ac:dyDescent="0.3">
      <c r="A1258">
        <v>1257</v>
      </c>
      <c r="B1258" t="s">
        <v>3510</v>
      </c>
      <c r="C1258" s="1">
        <v>43011</v>
      </c>
      <c r="D1258" t="s">
        <v>11670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YEAR(Table1[[#This Row],[Order Date]])</f>
        <v>2017</v>
      </c>
      <c r="W1258" t="str">
        <f>TEXT(Table1[[#This Row],[Order Date]],"mmm")</f>
        <v>Oct</v>
      </c>
    </row>
    <row r="1259" spans="1:23" hidden="1" x14ac:dyDescent="0.3">
      <c r="A1259">
        <v>1258</v>
      </c>
      <c r="B1259" t="s">
        <v>3517</v>
      </c>
      <c r="C1259" t="s">
        <v>11199</v>
      </c>
      <c r="D1259" t="s">
        <v>11719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t="e">
        <f>YEAR(Table1[[#This Row],[Order Date]])</f>
        <v>#VALUE!</v>
      </c>
      <c r="W1259" t="str">
        <f>TEXT(Table1[[#This Row],[Order Date]],"mmm")</f>
        <v>12-24-2016</v>
      </c>
    </row>
    <row r="1260" spans="1:23" hidden="1" x14ac:dyDescent="0.3">
      <c r="A1260">
        <v>1259</v>
      </c>
      <c r="B1260" t="s">
        <v>3517</v>
      </c>
      <c r="C1260" t="s">
        <v>11199</v>
      </c>
      <c r="D1260" t="s">
        <v>11719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t="e">
        <f>YEAR(Table1[[#This Row],[Order Date]])</f>
        <v>#VALUE!</v>
      </c>
      <c r="W1260" t="str">
        <f>TEXT(Table1[[#This Row],[Order Date]],"mmm")</f>
        <v>12-24-2016</v>
      </c>
    </row>
    <row r="1261" spans="1:23" hidden="1" x14ac:dyDescent="0.3">
      <c r="A1261">
        <v>1260</v>
      </c>
      <c r="B1261" t="s">
        <v>3517</v>
      </c>
      <c r="C1261" t="s">
        <v>11199</v>
      </c>
      <c r="D1261" t="s">
        <v>11719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t="e">
        <f>YEAR(Table1[[#This Row],[Order Date]])</f>
        <v>#VALUE!</v>
      </c>
      <c r="W1261" t="str">
        <f>TEXT(Table1[[#This Row],[Order Date]],"mmm")</f>
        <v>12-24-2016</v>
      </c>
    </row>
    <row r="1262" spans="1:23" hidden="1" x14ac:dyDescent="0.3">
      <c r="A1262">
        <v>1261</v>
      </c>
      <c r="B1262" t="s">
        <v>3520</v>
      </c>
      <c r="C1262" t="s">
        <v>11200</v>
      </c>
      <c r="D1262" t="s">
        <v>11456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t="e">
        <f>YEAR(Table1[[#This Row],[Order Date]])</f>
        <v>#VALUE!</v>
      </c>
      <c r="W1262" t="str">
        <f>TEXT(Table1[[#This Row],[Order Date]],"mmm")</f>
        <v>10-23-2017</v>
      </c>
    </row>
    <row r="1263" spans="1:23" hidden="1" x14ac:dyDescent="0.3">
      <c r="A1263">
        <v>1262</v>
      </c>
      <c r="B1263" t="s">
        <v>3525</v>
      </c>
      <c r="C1263" t="s">
        <v>10997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t="e">
        <f>YEAR(Table1[[#This Row],[Order Date]])</f>
        <v>#VALUE!</v>
      </c>
      <c r="W1263" t="str">
        <f>TEXT(Table1[[#This Row],[Order Date]],"mmm")</f>
        <v>10-28-2016</v>
      </c>
    </row>
    <row r="1264" spans="1:23" x14ac:dyDescent="0.3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YEAR(Table1[[#This Row],[Order Date]])</f>
        <v>2017</v>
      </c>
      <c r="W1264" t="str">
        <f>TEXT(Table1[[#This Row],[Order Date]],"mmm")</f>
        <v>Jul</v>
      </c>
    </row>
    <row r="1265" spans="1:23" x14ac:dyDescent="0.3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YEAR(Table1[[#This Row],[Order Date]])</f>
        <v>2016</v>
      </c>
      <c r="W1265" t="str">
        <f>TEXT(Table1[[#This Row],[Order Date]],"mmm")</f>
        <v>Jan</v>
      </c>
    </row>
    <row r="1266" spans="1:23" x14ac:dyDescent="0.3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YEAR(Table1[[#This Row],[Order Date]])</f>
        <v>2016</v>
      </c>
      <c r="W1266" t="str">
        <f>TEXT(Table1[[#This Row],[Order Date]],"mmm")</f>
        <v>Jan</v>
      </c>
    </row>
    <row r="1267" spans="1:23" x14ac:dyDescent="0.3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YEAR(Table1[[#This Row],[Order Date]])</f>
        <v>2017</v>
      </c>
      <c r="W1267" t="str">
        <f>TEXT(Table1[[#This Row],[Order Date]],"mmm")</f>
        <v>Feb</v>
      </c>
    </row>
    <row r="1268" spans="1:23" hidden="1" x14ac:dyDescent="0.3">
      <c r="A1268">
        <v>1267</v>
      </c>
      <c r="B1268" t="s">
        <v>3540</v>
      </c>
      <c r="C1268" t="s">
        <v>11036</v>
      </c>
      <c r="D1268" t="s">
        <v>11110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t="e">
        <f>YEAR(Table1[[#This Row],[Order Date]])</f>
        <v>#VALUE!</v>
      </c>
      <c r="W1268" t="str">
        <f>TEXT(Table1[[#This Row],[Order Date]],"mmm")</f>
        <v>12-24-2014</v>
      </c>
    </row>
    <row r="1269" spans="1:23" hidden="1" x14ac:dyDescent="0.3">
      <c r="A1269">
        <v>1268</v>
      </c>
      <c r="B1269" t="s">
        <v>3540</v>
      </c>
      <c r="C1269" t="s">
        <v>11036</v>
      </c>
      <c r="D1269" t="s">
        <v>11110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t="e">
        <f>YEAR(Table1[[#This Row],[Order Date]])</f>
        <v>#VALUE!</v>
      </c>
      <c r="W1269" t="str">
        <f>TEXT(Table1[[#This Row],[Order Date]],"mmm")</f>
        <v>12-24-2014</v>
      </c>
    </row>
    <row r="1270" spans="1:23" hidden="1" x14ac:dyDescent="0.3">
      <c r="A1270">
        <v>1269</v>
      </c>
      <c r="B1270" t="s">
        <v>3541</v>
      </c>
      <c r="C1270" t="s">
        <v>11180</v>
      </c>
      <c r="D1270" t="s">
        <v>11720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t="e">
        <f>YEAR(Table1[[#This Row],[Order Date]])</f>
        <v>#VALUE!</v>
      </c>
      <c r="W1270" t="str">
        <f>TEXT(Table1[[#This Row],[Order Date]],"mmm")</f>
        <v>9-23-2017</v>
      </c>
    </row>
    <row r="1271" spans="1:23" x14ac:dyDescent="0.3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YEAR(Table1[[#This Row],[Order Date]])</f>
        <v>2017</v>
      </c>
      <c r="W1271" t="str">
        <f>TEXT(Table1[[#This Row],[Order Date]],"mmm")</f>
        <v>Apr</v>
      </c>
    </row>
    <row r="1272" spans="1:23" hidden="1" x14ac:dyDescent="0.3">
      <c r="A1272">
        <v>1271</v>
      </c>
      <c r="B1272" t="s">
        <v>3547</v>
      </c>
      <c r="C1272" t="s">
        <v>11201</v>
      </c>
      <c r="D1272" t="s">
        <v>11544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t="e">
        <f>YEAR(Table1[[#This Row],[Order Date]])</f>
        <v>#VALUE!</v>
      </c>
      <c r="W1272" t="str">
        <f>TEXT(Table1[[#This Row],[Order Date]],"mmm")</f>
        <v>4-21-2016</v>
      </c>
    </row>
    <row r="1273" spans="1:23" hidden="1" x14ac:dyDescent="0.3">
      <c r="A1273">
        <v>1272</v>
      </c>
      <c r="B1273" t="s">
        <v>3547</v>
      </c>
      <c r="C1273" t="s">
        <v>11201</v>
      </c>
      <c r="D1273" t="s">
        <v>11544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t="e">
        <f>YEAR(Table1[[#This Row],[Order Date]])</f>
        <v>#VALUE!</v>
      </c>
      <c r="W1273" t="str">
        <f>TEXT(Table1[[#This Row],[Order Date]],"mmm")</f>
        <v>4-21-2016</v>
      </c>
    </row>
    <row r="1274" spans="1:23" hidden="1" x14ac:dyDescent="0.3">
      <c r="A1274">
        <v>1273</v>
      </c>
      <c r="B1274" t="s">
        <v>3547</v>
      </c>
      <c r="C1274" t="s">
        <v>11201</v>
      </c>
      <c r="D1274" t="s">
        <v>11544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t="e">
        <f>YEAR(Table1[[#This Row],[Order Date]])</f>
        <v>#VALUE!</v>
      </c>
      <c r="W1274" t="str">
        <f>TEXT(Table1[[#This Row],[Order Date]],"mmm")</f>
        <v>4-21-2016</v>
      </c>
    </row>
    <row r="1275" spans="1:23" hidden="1" x14ac:dyDescent="0.3">
      <c r="A1275">
        <v>1274</v>
      </c>
      <c r="B1275" t="s">
        <v>3552</v>
      </c>
      <c r="C1275" t="s">
        <v>11202</v>
      </c>
      <c r="D1275" t="s">
        <v>11202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t="e">
        <f>YEAR(Table1[[#This Row],[Order Date]])</f>
        <v>#VALUE!</v>
      </c>
      <c r="W1275" t="str">
        <f>TEXT(Table1[[#This Row],[Order Date]],"mmm")</f>
        <v>5-26-2016</v>
      </c>
    </row>
    <row r="1276" spans="1:23" hidden="1" x14ac:dyDescent="0.3">
      <c r="A1276">
        <v>1275</v>
      </c>
      <c r="B1276" t="s">
        <v>3552</v>
      </c>
      <c r="C1276" t="s">
        <v>11202</v>
      </c>
      <c r="D1276" t="s">
        <v>11202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t="e">
        <f>YEAR(Table1[[#This Row],[Order Date]])</f>
        <v>#VALUE!</v>
      </c>
      <c r="W1276" t="str">
        <f>TEXT(Table1[[#This Row],[Order Date]],"mmm")</f>
        <v>5-26-2016</v>
      </c>
    </row>
    <row r="1277" spans="1:23" hidden="1" x14ac:dyDescent="0.3">
      <c r="A1277">
        <v>1276</v>
      </c>
      <c r="B1277" t="s">
        <v>3552</v>
      </c>
      <c r="C1277" t="s">
        <v>11202</v>
      </c>
      <c r="D1277" t="s">
        <v>11202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t="e">
        <f>YEAR(Table1[[#This Row],[Order Date]])</f>
        <v>#VALUE!</v>
      </c>
      <c r="W1277" t="str">
        <f>TEXT(Table1[[#This Row],[Order Date]],"mmm")</f>
        <v>5-26-2016</v>
      </c>
    </row>
    <row r="1278" spans="1:23" hidden="1" x14ac:dyDescent="0.3">
      <c r="A1278">
        <v>1277</v>
      </c>
      <c r="B1278" t="s">
        <v>3552</v>
      </c>
      <c r="C1278" t="s">
        <v>11202</v>
      </c>
      <c r="D1278" t="s">
        <v>11202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t="e">
        <f>YEAR(Table1[[#This Row],[Order Date]])</f>
        <v>#VALUE!</v>
      </c>
      <c r="W1278" t="str">
        <f>TEXT(Table1[[#This Row],[Order Date]],"mmm")</f>
        <v>5-26-2016</v>
      </c>
    </row>
    <row r="1279" spans="1:23" x14ac:dyDescent="0.3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YEAR(Table1[[#This Row],[Order Date]])</f>
        <v>2016</v>
      </c>
      <c r="W1279" t="str">
        <f>TEXT(Table1[[#This Row],[Order Date]],"mmm")</f>
        <v>Feb</v>
      </c>
    </row>
    <row r="1280" spans="1:23" x14ac:dyDescent="0.3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YEAR(Table1[[#This Row],[Order Date]])</f>
        <v>2014</v>
      </c>
      <c r="W1280" t="str">
        <f>TEXT(Table1[[#This Row],[Order Date]],"mmm")</f>
        <v>Aug</v>
      </c>
    </row>
    <row r="1281" spans="1:23" x14ac:dyDescent="0.3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YEAR(Table1[[#This Row],[Order Date]])</f>
        <v>2014</v>
      </c>
      <c r="W1281" t="str">
        <f>TEXT(Table1[[#This Row],[Order Date]],"mmm")</f>
        <v>Aug</v>
      </c>
    </row>
    <row r="1282" spans="1:23" x14ac:dyDescent="0.3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YEAR(Table1[[#This Row],[Order Date]])</f>
        <v>2016</v>
      </c>
      <c r="W1282" t="str">
        <f>TEXT(Table1[[#This Row],[Order Date]],"mmm")</f>
        <v>May</v>
      </c>
    </row>
    <row r="1283" spans="1:23" x14ac:dyDescent="0.3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YEAR(Table1[[#This Row],[Order Date]])</f>
        <v>2017</v>
      </c>
      <c r="W1283" t="str">
        <f>TEXT(Table1[[#This Row],[Order Date]],"mmm")</f>
        <v>Sep</v>
      </c>
    </row>
    <row r="1284" spans="1:23" x14ac:dyDescent="0.3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YEAR(Table1[[#This Row],[Order Date]])</f>
        <v>2017</v>
      </c>
      <c r="W1284" t="str">
        <f>TEXT(Table1[[#This Row],[Order Date]],"mmm")</f>
        <v>Sep</v>
      </c>
    </row>
    <row r="1285" spans="1:23" x14ac:dyDescent="0.3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YEAR(Table1[[#This Row],[Order Date]])</f>
        <v>2017</v>
      </c>
      <c r="W1285" t="str">
        <f>TEXT(Table1[[#This Row],[Order Date]],"mmm")</f>
        <v>Sep</v>
      </c>
    </row>
    <row r="1286" spans="1:23" x14ac:dyDescent="0.3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YEAR(Table1[[#This Row],[Order Date]])</f>
        <v>2015</v>
      </c>
      <c r="W1286" t="str">
        <f>TEXT(Table1[[#This Row],[Order Date]],"mmm")</f>
        <v>Jun</v>
      </c>
    </row>
    <row r="1287" spans="1:23" hidden="1" x14ac:dyDescent="0.3">
      <c r="A1287">
        <v>1286</v>
      </c>
      <c r="B1287" t="s">
        <v>3582</v>
      </c>
      <c r="C1287" t="s">
        <v>11055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t="e">
        <f>YEAR(Table1[[#This Row],[Order Date]])</f>
        <v>#VALUE!</v>
      </c>
      <c r="W1287" t="str">
        <f>TEXT(Table1[[#This Row],[Order Date]],"mmm")</f>
        <v>6-26-2016</v>
      </c>
    </row>
    <row r="1288" spans="1:23" x14ac:dyDescent="0.3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YEAR(Table1[[#This Row],[Order Date]])</f>
        <v>2015</v>
      </c>
      <c r="W1288" t="str">
        <f>TEXT(Table1[[#This Row],[Order Date]],"mmm")</f>
        <v>Apr</v>
      </c>
    </row>
    <row r="1289" spans="1:23" hidden="1" x14ac:dyDescent="0.3">
      <c r="A1289">
        <v>1288</v>
      </c>
      <c r="B1289" t="s">
        <v>3589</v>
      </c>
      <c r="C1289" t="s">
        <v>11203</v>
      </c>
      <c r="D1289" t="s">
        <v>11230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t="e">
        <f>YEAR(Table1[[#This Row],[Order Date]])</f>
        <v>#VALUE!</v>
      </c>
      <c r="W1289" t="str">
        <f>TEXT(Table1[[#This Row],[Order Date]],"mmm")</f>
        <v>11-22-2016</v>
      </c>
    </row>
    <row r="1290" spans="1:23" hidden="1" x14ac:dyDescent="0.3">
      <c r="A1290">
        <v>1289</v>
      </c>
      <c r="B1290" t="s">
        <v>3589</v>
      </c>
      <c r="C1290" t="s">
        <v>11203</v>
      </c>
      <c r="D1290" t="s">
        <v>11230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t="e">
        <f>YEAR(Table1[[#This Row],[Order Date]])</f>
        <v>#VALUE!</v>
      </c>
      <c r="W1290" t="str">
        <f>TEXT(Table1[[#This Row],[Order Date]],"mmm")</f>
        <v>11-22-2016</v>
      </c>
    </row>
    <row r="1291" spans="1:23" hidden="1" x14ac:dyDescent="0.3">
      <c r="A1291">
        <v>1290</v>
      </c>
      <c r="B1291" t="s">
        <v>3589</v>
      </c>
      <c r="C1291" t="s">
        <v>11203</v>
      </c>
      <c r="D1291" t="s">
        <v>11230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t="e">
        <f>YEAR(Table1[[#This Row],[Order Date]])</f>
        <v>#VALUE!</v>
      </c>
      <c r="W1291" t="str">
        <f>TEXT(Table1[[#This Row],[Order Date]],"mmm")</f>
        <v>11-22-2016</v>
      </c>
    </row>
    <row r="1292" spans="1:23" x14ac:dyDescent="0.3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YEAR(Table1[[#This Row],[Order Date]])</f>
        <v>2016</v>
      </c>
      <c r="W1292" t="str">
        <f>TEXT(Table1[[#This Row],[Order Date]],"mmm")</f>
        <v>Oct</v>
      </c>
    </row>
    <row r="1293" spans="1:23" x14ac:dyDescent="0.3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YEAR(Table1[[#This Row],[Order Date]])</f>
        <v>2016</v>
      </c>
      <c r="W1293" t="str">
        <f>TEXT(Table1[[#This Row],[Order Date]],"mmm")</f>
        <v>Oct</v>
      </c>
    </row>
    <row r="1294" spans="1:23" hidden="1" x14ac:dyDescent="0.3">
      <c r="A1294">
        <v>1293</v>
      </c>
      <c r="B1294" t="s">
        <v>3597</v>
      </c>
      <c r="C1294" t="s">
        <v>11169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t="e">
        <f>YEAR(Table1[[#This Row],[Order Date]])</f>
        <v>#VALUE!</v>
      </c>
      <c r="W1294" t="str">
        <f>TEXT(Table1[[#This Row],[Order Date]],"mmm")</f>
        <v>8-27-2015</v>
      </c>
    </row>
    <row r="1295" spans="1:23" hidden="1" x14ac:dyDescent="0.3">
      <c r="A1295">
        <v>1294</v>
      </c>
      <c r="B1295" t="s">
        <v>3597</v>
      </c>
      <c r="C1295" t="s">
        <v>11169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t="e">
        <f>YEAR(Table1[[#This Row],[Order Date]])</f>
        <v>#VALUE!</v>
      </c>
      <c r="W1295" t="str">
        <f>TEXT(Table1[[#This Row],[Order Date]],"mmm")</f>
        <v>8-27-2015</v>
      </c>
    </row>
    <row r="1296" spans="1:23" hidden="1" x14ac:dyDescent="0.3">
      <c r="A1296">
        <v>1295</v>
      </c>
      <c r="B1296" t="s">
        <v>3597</v>
      </c>
      <c r="C1296" t="s">
        <v>11169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t="e">
        <f>YEAR(Table1[[#This Row],[Order Date]])</f>
        <v>#VALUE!</v>
      </c>
      <c r="W1296" t="str">
        <f>TEXT(Table1[[#This Row],[Order Date]],"mmm")</f>
        <v>8-27-2015</v>
      </c>
    </row>
    <row r="1297" spans="1:23" hidden="1" x14ac:dyDescent="0.3">
      <c r="A1297">
        <v>1296</v>
      </c>
      <c r="B1297" t="s">
        <v>3600</v>
      </c>
      <c r="C1297" t="s">
        <v>11204</v>
      </c>
      <c r="D1297" t="s">
        <v>11154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t="e">
        <f>YEAR(Table1[[#This Row],[Order Date]])</f>
        <v>#VALUE!</v>
      </c>
      <c r="W1297" t="str">
        <f>TEXT(Table1[[#This Row],[Order Date]],"mmm")</f>
        <v>5-25-2015</v>
      </c>
    </row>
    <row r="1298" spans="1:23" hidden="1" x14ac:dyDescent="0.3">
      <c r="A1298">
        <v>1297</v>
      </c>
      <c r="B1298" t="s">
        <v>3604</v>
      </c>
      <c r="C1298" t="s">
        <v>11093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t="e">
        <f>YEAR(Table1[[#This Row],[Order Date]])</f>
        <v>#VALUE!</v>
      </c>
      <c r="W1298" t="str">
        <f>TEXT(Table1[[#This Row],[Order Date]],"mmm")</f>
        <v>12-30-2017</v>
      </c>
    </row>
    <row r="1299" spans="1:23" hidden="1" x14ac:dyDescent="0.3">
      <c r="A1299">
        <v>1298</v>
      </c>
      <c r="B1299" t="s">
        <v>3604</v>
      </c>
      <c r="C1299" t="s">
        <v>11093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t="e">
        <f>YEAR(Table1[[#This Row],[Order Date]])</f>
        <v>#VALUE!</v>
      </c>
      <c r="W1299" t="str">
        <f>TEXT(Table1[[#This Row],[Order Date]],"mmm")</f>
        <v>12-30-2017</v>
      </c>
    </row>
    <row r="1300" spans="1:23" x14ac:dyDescent="0.3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YEAR(Table1[[#This Row],[Order Date]])</f>
        <v>2016</v>
      </c>
      <c r="W1300" t="str">
        <f>TEXT(Table1[[#This Row],[Order Date]],"mmm")</f>
        <v>Aug</v>
      </c>
    </row>
    <row r="1301" spans="1:23" x14ac:dyDescent="0.3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YEAR(Table1[[#This Row],[Order Date]])</f>
        <v>2015</v>
      </c>
      <c r="W1301" t="str">
        <f>TEXT(Table1[[#This Row],[Order Date]],"mmm")</f>
        <v>Apr</v>
      </c>
    </row>
    <row r="1302" spans="1:23" hidden="1" x14ac:dyDescent="0.3">
      <c r="A1302">
        <v>1301</v>
      </c>
      <c r="B1302" t="s">
        <v>3612</v>
      </c>
      <c r="C1302" t="s">
        <v>11205</v>
      </c>
      <c r="D1302" t="s">
        <v>11281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t="e">
        <f>YEAR(Table1[[#This Row],[Order Date]])</f>
        <v>#VALUE!</v>
      </c>
      <c r="W1302" t="str">
        <f>TEXT(Table1[[#This Row],[Order Date]],"mmm")</f>
        <v>12-23-2016</v>
      </c>
    </row>
    <row r="1303" spans="1:23" hidden="1" x14ac:dyDescent="0.3">
      <c r="A1303">
        <v>1302</v>
      </c>
      <c r="B1303" t="s">
        <v>3612</v>
      </c>
      <c r="C1303" t="s">
        <v>11205</v>
      </c>
      <c r="D1303" t="s">
        <v>11281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t="e">
        <f>YEAR(Table1[[#This Row],[Order Date]])</f>
        <v>#VALUE!</v>
      </c>
      <c r="W1303" t="str">
        <f>TEXT(Table1[[#This Row],[Order Date]],"mmm")</f>
        <v>12-23-2016</v>
      </c>
    </row>
    <row r="1304" spans="1:23" hidden="1" x14ac:dyDescent="0.3">
      <c r="A1304">
        <v>1303</v>
      </c>
      <c r="B1304" t="s">
        <v>3613</v>
      </c>
      <c r="C1304" t="s">
        <v>11206</v>
      </c>
      <c r="D1304" t="s">
        <v>11233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t="e">
        <f>YEAR(Table1[[#This Row],[Order Date]])</f>
        <v>#VALUE!</v>
      </c>
      <c r="W1304" t="str">
        <f>TEXT(Table1[[#This Row],[Order Date]],"mmm")</f>
        <v>9-19-2015</v>
      </c>
    </row>
    <row r="1305" spans="1:23" x14ac:dyDescent="0.3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YEAR(Table1[[#This Row],[Order Date]])</f>
        <v>2017</v>
      </c>
      <c r="W1305" t="str">
        <f>TEXT(Table1[[#This Row],[Order Date]],"mmm")</f>
        <v>Mar</v>
      </c>
    </row>
    <row r="1306" spans="1:23" x14ac:dyDescent="0.3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YEAR(Table1[[#This Row],[Order Date]])</f>
        <v>2017</v>
      </c>
      <c r="W1306" t="str">
        <f>TEXT(Table1[[#This Row],[Order Date]],"mmm")</f>
        <v>Mar</v>
      </c>
    </row>
    <row r="1307" spans="1:23" hidden="1" x14ac:dyDescent="0.3">
      <c r="A1307">
        <v>1306</v>
      </c>
      <c r="B1307" t="s">
        <v>3623</v>
      </c>
      <c r="C1307" t="s">
        <v>11072</v>
      </c>
      <c r="D1307" t="s">
        <v>10992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t="e">
        <f>YEAR(Table1[[#This Row],[Order Date]])</f>
        <v>#VALUE!</v>
      </c>
      <c r="W1307" t="str">
        <f>TEXT(Table1[[#This Row],[Order Date]],"mmm")</f>
        <v>7-14-2016</v>
      </c>
    </row>
    <row r="1308" spans="1:23" hidden="1" x14ac:dyDescent="0.3">
      <c r="A1308">
        <v>1307</v>
      </c>
      <c r="B1308" t="s">
        <v>3626</v>
      </c>
      <c r="C1308" t="s">
        <v>10952</v>
      </c>
      <c r="D1308" t="s">
        <v>11564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t="e">
        <f>YEAR(Table1[[#This Row],[Order Date]])</f>
        <v>#VALUE!</v>
      </c>
      <c r="W1308" t="str">
        <f>TEXT(Table1[[#This Row],[Order Date]],"mmm")</f>
        <v>6-20-2016</v>
      </c>
    </row>
    <row r="1309" spans="1:23" hidden="1" x14ac:dyDescent="0.3">
      <c r="A1309">
        <v>1308</v>
      </c>
      <c r="B1309" t="s">
        <v>3626</v>
      </c>
      <c r="C1309" t="s">
        <v>10952</v>
      </c>
      <c r="D1309" t="s">
        <v>11564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t="e">
        <f>YEAR(Table1[[#This Row],[Order Date]])</f>
        <v>#VALUE!</v>
      </c>
      <c r="W1309" t="str">
        <f>TEXT(Table1[[#This Row],[Order Date]],"mmm")</f>
        <v>6-20-2016</v>
      </c>
    </row>
    <row r="1310" spans="1:23" hidden="1" x14ac:dyDescent="0.3">
      <c r="A1310">
        <v>1309</v>
      </c>
      <c r="B1310" t="s">
        <v>3626</v>
      </c>
      <c r="C1310" t="s">
        <v>10952</v>
      </c>
      <c r="D1310" t="s">
        <v>11564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t="e">
        <f>YEAR(Table1[[#This Row],[Order Date]])</f>
        <v>#VALUE!</v>
      </c>
      <c r="W1310" t="str">
        <f>TEXT(Table1[[#This Row],[Order Date]],"mmm")</f>
        <v>6-20-2016</v>
      </c>
    </row>
    <row r="1311" spans="1:23" hidden="1" x14ac:dyDescent="0.3">
      <c r="A1311">
        <v>1310</v>
      </c>
      <c r="B1311" t="s">
        <v>3626</v>
      </c>
      <c r="C1311" t="s">
        <v>10952</v>
      </c>
      <c r="D1311" t="s">
        <v>11564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t="e">
        <f>YEAR(Table1[[#This Row],[Order Date]])</f>
        <v>#VALUE!</v>
      </c>
      <c r="W1311" t="str">
        <f>TEXT(Table1[[#This Row],[Order Date]],"mmm")</f>
        <v>6-20-2016</v>
      </c>
    </row>
    <row r="1312" spans="1:23" hidden="1" x14ac:dyDescent="0.3">
      <c r="A1312">
        <v>1311</v>
      </c>
      <c r="B1312" t="s">
        <v>3626</v>
      </c>
      <c r="C1312" t="s">
        <v>10952</v>
      </c>
      <c r="D1312" t="s">
        <v>11564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t="e">
        <f>YEAR(Table1[[#This Row],[Order Date]])</f>
        <v>#VALUE!</v>
      </c>
      <c r="W1312" t="str">
        <f>TEXT(Table1[[#This Row],[Order Date]],"mmm")</f>
        <v>6-20-2016</v>
      </c>
    </row>
    <row r="1313" spans="1:23" x14ac:dyDescent="0.3">
      <c r="A1313">
        <v>1312</v>
      </c>
      <c r="B1313" t="s">
        <v>3631</v>
      </c>
      <c r="C1313" s="1">
        <v>42625</v>
      </c>
      <c r="D1313" t="s">
        <v>11048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YEAR(Table1[[#This Row],[Order Date]])</f>
        <v>2016</v>
      </c>
      <c r="W1313" t="str">
        <f>TEXT(Table1[[#This Row],[Order Date]],"mmm")</f>
        <v>Sep</v>
      </c>
    </row>
    <row r="1314" spans="1:23" x14ac:dyDescent="0.3">
      <c r="A1314">
        <v>1313</v>
      </c>
      <c r="B1314" t="s">
        <v>3631</v>
      </c>
      <c r="C1314" s="1">
        <v>42625</v>
      </c>
      <c r="D1314" t="s">
        <v>11048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YEAR(Table1[[#This Row],[Order Date]])</f>
        <v>2016</v>
      </c>
      <c r="W1314" t="str">
        <f>TEXT(Table1[[#This Row],[Order Date]],"mmm")</f>
        <v>Sep</v>
      </c>
    </row>
    <row r="1315" spans="1:23" hidden="1" x14ac:dyDescent="0.3">
      <c r="A1315">
        <v>1314</v>
      </c>
      <c r="B1315" t="s">
        <v>3636</v>
      </c>
      <c r="C1315" t="s">
        <v>11207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t="e">
        <f>YEAR(Table1[[#This Row],[Order Date]])</f>
        <v>#VALUE!</v>
      </c>
      <c r="W1315" t="str">
        <f>TEXT(Table1[[#This Row],[Order Date]],"mmm")</f>
        <v>9-24-2016</v>
      </c>
    </row>
    <row r="1316" spans="1:23" hidden="1" x14ac:dyDescent="0.3">
      <c r="A1316">
        <v>1315</v>
      </c>
      <c r="B1316" t="s">
        <v>3637</v>
      </c>
      <c r="C1316" t="s">
        <v>11010</v>
      </c>
      <c r="D1316" t="s">
        <v>11205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t="e">
        <f>YEAR(Table1[[#This Row],[Order Date]])</f>
        <v>#VALUE!</v>
      </c>
      <c r="W1316" t="str">
        <f>TEXT(Table1[[#This Row],[Order Date]],"mmm")</f>
        <v>12-18-2016</v>
      </c>
    </row>
    <row r="1317" spans="1:23" hidden="1" x14ac:dyDescent="0.3">
      <c r="A1317">
        <v>1316</v>
      </c>
      <c r="B1317" t="s">
        <v>3637</v>
      </c>
      <c r="C1317" t="s">
        <v>11010</v>
      </c>
      <c r="D1317" t="s">
        <v>11205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t="e">
        <f>YEAR(Table1[[#This Row],[Order Date]])</f>
        <v>#VALUE!</v>
      </c>
      <c r="W1317" t="str">
        <f>TEXT(Table1[[#This Row],[Order Date]],"mmm")</f>
        <v>12-18-2016</v>
      </c>
    </row>
    <row r="1318" spans="1:23" hidden="1" x14ac:dyDescent="0.3">
      <c r="A1318">
        <v>1317</v>
      </c>
      <c r="B1318" t="s">
        <v>3637</v>
      </c>
      <c r="C1318" t="s">
        <v>11010</v>
      </c>
      <c r="D1318" t="s">
        <v>11205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t="e">
        <f>YEAR(Table1[[#This Row],[Order Date]])</f>
        <v>#VALUE!</v>
      </c>
      <c r="W1318" t="str">
        <f>TEXT(Table1[[#This Row],[Order Date]],"mmm")</f>
        <v>12-18-2016</v>
      </c>
    </row>
    <row r="1319" spans="1:23" x14ac:dyDescent="0.3">
      <c r="A1319">
        <v>1318</v>
      </c>
      <c r="B1319" t="s">
        <v>3644</v>
      </c>
      <c r="C1319" s="1">
        <v>43020</v>
      </c>
      <c r="D1319" t="s">
        <v>11436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YEAR(Table1[[#This Row],[Order Date]])</f>
        <v>2017</v>
      </c>
      <c r="W1319" t="str">
        <f>TEXT(Table1[[#This Row],[Order Date]],"mmm")</f>
        <v>Oct</v>
      </c>
    </row>
    <row r="1320" spans="1:23" x14ac:dyDescent="0.3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YEAR(Table1[[#This Row],[Order Date]])</f>
        <v>2014</v>
      </c>
      <c r="W1320" t="str">
        <f>TEXT(Table1[[#This Row],[Order Date]],"mmm")</f>
        <v>Jan</v>
      </c>
    </row>
    <row r="1321" spans="1:23" x14ac:dyDescent="0.3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YEAR(Table1[[#This Row],[Order Date]])</f>
        <v>2014</v>
      </c>
      <c r="W1321" t="str">
        <f>TEXT(Table1[[#This Row],[Order Date]],"mmm")</f>
        <v>Jan</v>
      </c>
    </row>
    <row r="1322" spans="1:23" x14ac:dyDescent="0.3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YEAR(Table1[[#This Row],[Order Date]])</f>
        <v>2017</v>
      </c>
      <c r="W1322" t="str">
        <f>TEXT(Table1[[#This Row],[Order Date]],"mmm")</f>
        <v>Mar</v>
      </c>
    </row>
    <row r="1323" spans="1:23" x14ac:dyDescent="0.3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YEAR(Table1[[#This Row],[Order Date]])</f>
        <v>2017</v>
      </c>
      <c r="W1323" t="str">
        <f>TEXT(Table1[[#This Row],[Order Date]],"mmm")</f>
        <v>Mar</v>
      </c>
    </row>
    <row r="1324" spans="1:23" x14ac:dyDescent="0.3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YEAR(Table1[[#This Row],[Order Date]])</f>
        <v>2017</v>
      </c>
      <c r="W1324" t="str">
        <f>TEXT(Table1[[#This Row],[Order Date]],"mmm")</f>
        <v>Mar</v>
      </c>
    </row>
    <row r="1325" spans="1:23" x14ac:dyDescent="0.3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YEAR(Table1[[#This Row],[Order Date]])</f>
        <v>2017</v>
      </c>
      <c r="W1325" t="str">
        <f>TEXT(Table1[[#This Row],[Order Date]],"mmm")</f>
        <v>Sep</v>
      </c>
    </row>
    <row r="1326" spans="1:23" hidden="1" x14ac:dyDescent="0.3">
      <c r="A1326">
        <v>1325</v>
      </c>
      <c r="B1326" t="s">
        <v>3665</v>
      </c>
      <c r="C1326" t="s">
        <v>11208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t="e">
        <f>YEAR(Table1[[#This Row],[Order Date]])</f>
        <v>#VALUE!</v>
      </c>
      <c r="W1326" t="str">
        <f>TEXT(Table1[[#This Row],[Order Date]],"mmm")</f>
        <v>9-28-2014</v>
      </c>
    </row>
    <row r="1327" spans="1:23" hidden="1" x14ac:dyDescent="0.3">
      <c r="A1327">
        <v>1326</v>
      </c>
      <c r="B1327" t="s">
        <v>3668</v>
      </c>
      <c r="C1327" t="s">
        <v>11109</v>
      </c>
      <c r="D1327" t="s">
        <v>11543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t="e">
        <f>YEAR(Table1[[#This Row],[Order Date]])</f>
        <v>#VALUE!</v>
      </c>
      <c r="W1327" t="str">
        <f>TEXT(Table1[[#This Row],[Order Date]],"mmm")</f>
        <v>5-27-2014</v>
      </c>
    </row>
    <row r="1328" spans="1:23" hidden="1" x14ac:dyDescent="0.3">
      <c r="A1328">
        <v>1327</v>
      </c>
      <c r="B1328" t="s">
        <v>3671</v>
      </c>
      <c r="C1328" t="s">
        <v>11209</v>
      </c>
      <c r="D1328" t="s">
        <v>11320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t="e">
        <f>YEAR(Table1[[#This Row],[Order Date]])</f>
        <v>#VALUE!</v>
      </c>
      <c r="W1328" t="str">
        <f>TEXT(Table1[[#This Row],[Order Date]],"mmm")</f>
        <v>6-14-2015</v>
      </c>
    </row>
    <row r="1329" spans="1:23" hidden="1" x14ac:dyDescent="0.3">
      <c r="A1329">
        <v>1328</v>
      </c>
      <c r="B1329" t="s">
        <v>3672</v>
      </c>
      <c r="C1329" t="s">
        <v>11210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t="e">
        <f>YEAR(Table1[[#This Row],[Order Date]])</f>
        <v>#VALUE!</v>
      </c>
      <c r="W1329" t="str">
        <f>TEXT(Table1[[#This Row],[Order Date]],"mmm")</f>
        <v>3-30-2016</v>
      </c>
    </row>
    <row r="1330" spans="1:23" hidden="1" x14ac:dyDescent="0.3">
      <c r="A1330">
        <v>1329</v>
      </c>
      <c r="B1330" t="s">
        <v>3675</v>
      </c>
      <c r="C1330" t="s">
        <v>11211</v>
      </c>
      <c r="D1330" t="s">
        <v>11721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t="e">
        <f>YEAR(Table1[[#This Row],[Order Date]])</f>
        <v>#VALUE!</v>
      </c>
      <c r="W1330" t="str">
        <f>TEXT(Table1[[#This Row],[Order Date]],"mmm")</f>
        <v>10-15-2017</v>
      </c>
    </row>
    <row r="1331" spans="1:23" hidden="1" x14ac:dyDescent="0.3">
      <c r="A1331">
        <v>1330</v>
      </c>
      <c r="B1331" t="s">
        <v>3680</v>
      </c>
      <c r="C1331" t="s">
        <v>11212</v>
      </c>
      <c r="D1331" t="s">
        <v>11561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t="e">
        <f>YEAR(Table1[[#This Row],[Order Date]])</f>
        <v>#VALUE!</v>
      </c>
      <c r="W1331" t="str">
        <f>TEXT(Table1[[#This Row],[Order Date]],"mmm")</f>
        <v>5-23-2016</v>
      </c>
    </row>
    <row r="1332" spans="1:23" x14ac:dyDescent="0.3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YEAR(Table1[[#This Row],[Order Date]])</f>
        <v>2017</v>
      </c>
      <c r="W1332" t="str">
        <f>TEXT(Table1[[#This Row],[Order Date]],"mmm")</f>
        <v>Feb</v>
      </c>
    </row>
    <row r="1333" spans="1:23" x14ac:dyDescent="0.3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YEAR(Table1[[#This Row],[Order Date]])</f>
        <v>2017</v>
      </c>
      <c r="W1333" t="str">
        <f>TEXT(Table1[[#This Row],[Order Date]],"mmm")</f>
        <v>Feb</v>
      </c>
    </row>
    <row r="1334" spans="1:23" hidden="1" x14ac:dyDescent="0.3">
      <c r="A1334">
        <v>1333</v>
      </c>
      <c r="B1334" t="s">
        <v>3686</v>
      </c>
      <c r="C1334" t="s">
        <v>11213</v>
      </c>
      <c r="D1334" t="s">
        <v>11430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t="e">
        <f>YEAR(Table1[[#This Row],[Order Date]])</f>
        <v>#VALUE!</v>
      </c>
      <c r="W1334" t="str">
        <f>TEXT(Table1[[#This Row],[Order Date]],"mmm")</f>
        <v>2-16-2014</v>
      </c>
    </row>
    <row r="1335" spans="1:23" hidden="1" x14ac:dyDescent="0.3">
      <c r="A1335">
        <v>1334</v>
      </c>
      <c r="B1335" t="s">
        <v>3686</v>
      </c>
      <c r="C1335" t="s">
        <v>11213</v>
      </c>
      <c r="D1335" t="s">
        <v>11430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t="e">
        <f>YEAR(Table1[[#This Row],[Order Date]])</f>
        <v>#VALUE!</v>
      </c>
      <c r="W1335" t="str">
        <f>TEXT(Table1[[#This Row],[Order Date]],"mmm")</f>
        <v>2-16-2014</v>
      </c>
    </row>
    <row r="1336" spans="1:23" x14ac:dyDescent="0.3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YEAR(Table1[[#This Row],[Order Date]])</f>
        <v>2014</v>
      </c>
      <c r="W1336" t="str">
        <f>TEXT(Table1[[#This Row],[Order Date]],"mmm")</f>
        <v>Jun</v>
      </c>
    </row>
    <row r="1337" spans="1:23" hidden="1" x14ac:dyDescent="0.3">
      <c r="A1337">
        <v>1336</v>
      </c>
      <c r="B1337" t="s">
        <v>3692</v>
      </c>
      <c r="C1337" t="s">
        <v>11214</v>
      </c>
      <c r="D1337" t="s">
        <v>11212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t="e">
        <f>YEAR(Table1[[#This Row],[Order Date]])</f>
        <v>#VALUE!</v>
      </c>
      <c r="W1337" t="str">
        <f>TEXT(Table1[[#This Row],[Order Date]],"mmm")</f>
        <v>5-16-2016</v>
      </c>
    </row>
    <row r="1338" spans="1:23" x14ac:dyDescent="0.3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YEAR(Table1[[#This Row],[Order Date]])</f>
        <v>2017</v>
      </c>
      <c r="W1338" t="str">
        <f>TEXT(Table1[[#This Row],[Order Date]],"mmm")</f>
        <v>Feb</v>
      </c>
    </row>
    <row r="1339" spans="1:23" hidden="1" x14ac:dyDescent="0.3">
      <c r="A1339">
        <v>1338</v>
      </c>
      <c r="B1339" t="s">
        <v>3701</v>
      </c>
      <c r="C1339" t="s">
        <v>11052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t="e">
        <f>YEAR(Table1[[#This Row],[Order Date]])</f>
        <v>#VALUE!</v>
      </c>
      <c r="W1339" t="str">
        <f>TEXT(Table1[[#This Row],[Order Date]],"mmm")</f>
        <v>3-31-2017</v>
      </c>
    </row>
    <row r="1340" spans="1:23" hidden="1" x14ac:dyDescent="0.3">
      <c r="A1340">
        <v>1339</v>
      </c>
      <c r="B1340" t="s">
        <v>3701</v>
      </c>
      <c r="C1340" t="s">
        <v>11052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t="e">
        <f>YEAR(Table1[[#This Row],[Order Date]])</f>
        <v>#VALUE!</v>
      </c>
      <c r="W1340" t="str">
        <f>TEXT(Table1[[#This Row],[Order Date]],"mmm")</f>
        <v>3-31-2017</v>
      </c>
    </row>
    <row r="1341" spans="1:23" hidden="1" x14ac:dyDescent="0.3">
      <c r="A1341">
        <v>1340</v>
      </c>
      <c r="B1341" t="s">
        <v>3701</v>
      </c>
      <c r="C1341" t="s">
        <v>11052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t="e">
        <f>YEAR(Table1[[#This Row],[Order Date]])</f>
        <v>#VALUE!</v>
      </c>
      <c r="W1341" t="str">
        <f>TEXT(Table1[[#This Row],[Order Date]],"mmm")</f>
        <v>3-31-2017</v>
      </c>
    </row>
    <row r="1342" spans="1:23" x14ac:dyDescent="0.3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YEAR(Table1[[#This Row],[Order Date]])</f>
        <v>2017</v>
      </c>
      <c r="W1342" t="str">
        <f>TEXT(Table1[[#This Row],[Order Date]],"mmm")</f>
        <v>Feb</v>
      </c>
    </row>
    <row r="1343" spans="1:23" x14ac:dyDescent="0.3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YEAR(Table1[[#This Row],[Order Date]])</f>
        <v>2017</v>
      </c>
      <c r="W1343" t="str">
        <f>TEXT(Table1[[#This Row],[Order Date]],"mmm")</f>
        <v>Feb</v>
      </c>
    </row>
    <row r="1344" spans="1:23" x14ac:dyDescent="0.3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YEAR(Table1[[#This Row],[Order Date]])</f>
        <v>2017</v>
      </c>
      <c r="W1344" t="str">
        <f>TEXT(Table1[[#This Row],[Order Date]],"mmm")</f>
        <v>Feb</v>
      </c>
    </row>
    <row r="1345" spans="1:23" hidden="1" x14ac:dyDescent="0.3">
      <c r="A1345">
        <v>1344</v>
      </c>
      <c r="B1345" t="s">
        <v>3715</v>
      </c>
      <c r="C1345" t="s">
        <v>10981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t="e">
        <f>YEAR(Table1[[#This Row],[Order Date]])</f>
        <v>#VALUE!</v>
      </c>
      <c r="W1345" t="str">
        <f>TEXT(Table1[[#This Row],[Order Date]],"mmm")</f>
        <v>5-28-2015</v>
      </c>
    </row>
    <row r="1346" spans="1:23" hidden="1" x14ac:dyDescent="0.3">
      <c r="A1346">
        <v>1345</v>
      </c>
      <c r="B1346" t="s">
        <v>3715</v>
      </c>
      <c r="C1346" t="s">
        <v>10981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t="e">
        <f>YEAR(Table1[[#This Row],[Order Date]])</f>
        <v>#VALUE!</v>
      </c>
      <c r="W1346" t="str">
        <f>TEXT(Table1[[#This Row],[Order Date]],"mmm")</f>
        <v>5-28-2015</v>
      </c>
    </row>
    <row r="1347" spans="1:23" hidden="1" x14ac:dyDescent="0.3">
      <c r="A1347">
        <v>1346</v>
      </c>
      <c r="B1347" t="s">
        <v>3721</v>
      </c>
      <c r="C1347" t="s">
        <v>11215</v>
      </c>
      <c r="D1347" t="s">
        <v>11533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t="e">
        <f>YEAR(Table1[[#This Row],[Order Date]])</f>
        <v>#VALUE!</v>
      </c>
      <c r="W1347" t="str">
        <f>TEXT(Table1[[#This Row],[Order Date]],"mmm")</f>
        <v>3-17-2014</v>
      </c>
    </row>
    <row r="1348" spans="1:23" hidden="1" x14ac:dyDescent="0.3">
      <c r="A1348">
        <v>1347</v>
      </c>
      <c r="B1348" t="s">
        <v>3721</v>
      </c>
      <c r="C1348" t="s">
        <v>11215</v>
      </c>
      <c r="D1348" t="s">
        <v>11533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t="e">
        <f>YEAR(Table1[[#This Row],[Order Date]])</f>
        <v>#VALUE!</v>
      </c>
      <c r="W1348" t="str">
        <f>TEXT(Table1[[#This Row],[Order Date]],"mmm")</f>
        <v>3-17-2014</v>
      </c>
    </row>
    <row r="1349" spans="1:23" hidden="1" x14ac:dyDescent="0.3">
      <c r="A1349">
        <v>1348</v>
      </c>
      <c r="B1349" t="s">
        <v>3721</v>
      </c>
      <c r="C1349" t="s">
        <v>11215</v>
      </c>
      <c r="D1349" t="s">
        <v>11533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t="e">
        <f>YEAR(Table1[[#This Row],[Order Date]])</f>
        <v>#VALUE!</v>
      </c>
      <c r="W1349" t="str">
        <f>TEXT(Table1[[#This Row],[Order Date]],"mmm")</f>
        <v>3-17-2014</v>
      </c>
    </row>
    <row r="1350" spans="1:23" hidden="1" x14ac:dyDescent="0.3">
      <c r="A1350">
        <v>1349</v>
      </c>
      <c r="B1350" t="s">
        <v>3721</v>
      </c>
      <c r="C1350" t="s">
        <v>11215</v>
      </c>
      <c r="D1350" t="s">
        <v>11533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t="e">
        <f>YEAR(Table1[[#This Row],[Order Date]])</f>
        <v>#VALUE!</v>
      </c>
      <c r="W1350" t="str">
        <f>TEXT(Table1[[#This Row],[Order Date]],"mmm")</f>
        <v>3-17-2014</v>
      </c>
    </row>
    <row r="1351" spans="1:23" hidden="1" x14ac:dyDescent="0.3">
      <c r="A1351">
        <v>1350</v>
      </c>
      <c r="B1351" t="s">
        <v>3721</v>
      </c>
      <c r="C1351" t="s">
        <v>11215</v>
      </c>
      <c r="D1351" t="s">
        <v>11533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t="e">
        <f>YEAR(Table1[[#This Row],[Order Date]])</f>
        <v>#VALUE!</v>
      </c>
      <c r="W1351" t="str">
        <f>TEXT(Table1[[#This Row],[Order Date]],"mmm")</f>
        <v>3-17-2014</v>
      </c>
    </row>
    <row r="1352" spans="1:23" x14ac:dyDescent="0.3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YEAR(Table1[[#This Row],[Order Date]])</f>
        <v>2014</v>
      </c>
      <c r="W1352" t="str">
        <f>TEXT(Table1[[#This Row],[Order Date]],"mmm")</f>
        <v>Mar</v>
      </c>
    </row>
    <row r="1353" spans="1:23" hidden="1" x14ac:dyDescent="0.3">
      <c r="A1353">
        <v>1352</v>
      </c>
      <c r="B1353" t="s">
        <v>3733</v>
      </c>
      <c r="C1353" t="s">
        <v>11216</v>
      </c>
      <c r="D1353" t="s">
        <v>11575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t="e">
        <f>YEAR(Table1[[#This Row],[Order Date]])</f>
        <v>#VALUE!</v>
      </c>
      <c r="W1353" t="str">
        <f>TEXT(Table1[[#This Row],[Order Date]],"mmm")</f>
        <v>3-28-2016</v>
      </c>
    </row>
    <row r="1354" spans="1:23" x14ac:dyDescent="0.3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YEAR(Table1[[#This Row],[Order Date]])</f>
        <v>2017</v>
      </c>
      <c r="W1354" t="str">
        <f>TEXT(Table1[[#This Row],[Order Date]],"mmm")</f>
        <v>Apr</v>
      </c>
    </row>
    <row r="1355" spans="1:23" x14ac:dyDescent="0.3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YEAR(Table1[[#This Row],[Order Date]])</f>
        <v>2017</v>
      </c>
      <c r="W1355" t="str">
        <f>TEXT(Table1[[#This Row],[Order Date]],"mmm")</f>
        <v>Apr</v>
      </c>
    </row>
    <row r="1356" spans="1:23" x14ac:dyDescent="0.3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YEAR(Table1[[#This Row],[Order Date]])</f>
        <v>2017</v>
      </c>
      <c r="W1356" t="str">
        <f>TEXT(Table1[[#This Row],[Order Date]],"mmm")</f>
        <v>Apr</v>
      </c>
    </row>
    <row r="1357" spans="1:23" x14ac:dyDescent="0.3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YEAR(Table1[[#This Row],[Order Date]])</f>
        <v>2014</v>
      </c>
      <c r="W1357" t="str">
        <f>TEXT(Table1[[#This Row],[Order Date]],"mmm")</f>
        <v>May</v>
      </c>
    </row>
    <row r="1358" spans="1:23" x14ac:dyDescent="0.3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YEAR(Table1[[#This Row],[Order Date]])</f>
        <v>2014</v>
      </c>
      <c r="W1358" t="str">
        <f>TEXT(Table1[[#This Row],[Order Date]],"mmm")</f>
        <v>May</v>
      </c>
    </row>
    <row r="1359" spans="1:23" x14ac:dyDescent="0.3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YEAR(Table1[[#This Row],[Order Date]])</f>
        <v>2016</v>
      </c>
      <c r="W1359" t="str">
        <f>TEXT(Table1[[#This Row],[Order Date]],"mmm")</f>
        <v>May</v>
      </c>
    </row>
    <row r="1360" spans="1:23" hidden="1" x14ac:dyDescent="0.3">
      <c r="A1360">
        <v>1359</v>
      </c>
      <c r="B1360" t="s">
        <v>3743</v>
      </c>
      <c r="C1360" t="s">
        <v>11217</v>
      </c>
      <c r="D1360" t="s">
        <v>11452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t="e">
        <f>YEAR(Table1[[#This Row],[Order Date]])</f>
        <v>#VALUE!</v>
      </c>
      <c r="W1360" t="str">
        <f>TEXT(Table1[[#This Row],[Order Date]],"mmm")</f>
        <v>4-26-2017</v>
      </c>
    </row>
    <row r="1361" spans="1:23" hidden="1" x14ac:dyDescent="0.3">
      <c r="A1361">
        <v>1360</v>
      </c>
      <c r="B1361" t="s">
        <v>3746</v>
      </c>
      <c r="C1361" t="s">
        <v>11218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t="e">
        <f>YEAR(Table1[[#This Row],[Order Date]])</f>
        <v>#VALUE!</v>
      </c>
      <c r="W1361" t="str">
        <f>TEXT(Table1[[#This Row],[Order Date]],"mmm")</f>
        <v>9-26-2014</v>
      </c>
    </row>
    <row r="1362" spans="1:23" hidden="1" x14ac:dyDescent="0.3">
      <c r="A1362">
        <v>1361</v>
      </c>
      <c r="B1362" t="s">
        <v>3751</v>
      </c>
      <c r="C1362" t="s">
        <v>10947</v>
      </c>
      <c r="D1362" t="s">
        <v>11722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t="e">
        <f>YEAR(Table1[[#This Row],[Order Date]])</f>
        <v>#VALUE!</v>
      </c>
      <c r="W1362" t="str">
        <f>TEXT(Table1[[#This Row],[Order Date]],"mmm")</f>
        <v>10-19-2017</v>
      </c>
    </row>
    <row r="1363" spans="1:23" hidden="1" x14ac:dyDescent="0.3">
      <c r="A1363">
        <v>1362</v>
      </c>
      <c r="B1363" t="s">
        <v>3751</v>
      </c>
      <c r="C1363" t="s">
        <v>10947</v>
      </c>
      <c r="D1363" t="s">
        <v>11722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t="e">
        <f>YEAR(Table1[[#This Row],[Order Date]])</f>
        <v>#VALUE!</v>
      </c>
      <c r="W1363" t="str">
        <f>TEXT(Table1[[#This Row],[Order Date]],"mmm")</f>
        <v>10-19-2017</v>
      </c>
    </row>
    <row r="1364" spans="1:23" hidden="1" x14ac:dyDescent="0.3">
      <c r="A1364">
        <v>1363</v>
      </c>
      <c r="B1364" t="s">
        <v>3751</v>
      </c>
      <c r="C1364" t="s">
        <v>10947</v>
      </c>
      <c r="D1364" t="s">
        <v>11722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t="e">
        <f>YEAR(Table1[[#This Row],[Order Date]])</f>
        <v>#VALUE!</v>
      </c>
      <c r="W1364" t="str">
        <f>TEXT(Table1[[#This Row],[Order Date]],"mmm")</f>
        <v>10-19-2017</v>
      </c>
    </row>
    <row r="1365" spans="1:23" x14ac:dyDescent="0.3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YEAR(Table1[[#This Row],[Order Date]])</f>
        <v>2017</v>
      </c>
      <c r="W1365" t="str">
        <f>TEXT(Table1[[#This Row],[Order Date]],"mmm")</f>
        <v>Oct</v>
      </c>
    </row>
    <row r="1366" spans="1:23" x14ac:dyDescent="0.3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YEAR(Table1[[#This Row],[Order Date]])</f>
        <v>2017</v>
      </c>
      <c r="W1366" t="str">
        <f>TEXT(Table1[[#This Row],[Order Date]],"mmm")</f>
        <v>Oct</v>
      </c>
    </row>
    <row r="1367" spans="1:23" x14ac:dyDescent="0.3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YEAR(Table1[[#This Row],[Order Date]])</f>
        <v>2017</v>
      </c>
      <c r="W1367" t="str">
        <f>TEXT(Table1[[#This Row],[Order Date]],"mmm")</f>
        <v>Oct</v>
      </c>
    </row>
    <row r="1368" spans="1:23" x14ac:dyDescent="0.3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YEAR(Table1[[#This Row],[Order Date]])</f>
        <v>2017</v>
      </c>
      <c r="W1368" t="str">
        <f>TEXT(Table1[[#This Row],[Order Date]],"mmm")</f>
        <v>Oct</v>
      </c>
    </row>
    <row r="1369" spans="1:23" x14ac:dyDescent="0.3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YEAR(Table1[[#This Row],[Order Date]])</f>
        <v>2017</v>
      </c>
      <c r="W1369" t="str">
        <f>TEXT(Table1[[#This Row],[Order Date]],"mmm")</f>
        <v>Oct</v>
      </c>
    </row>
    <row r="1370" spans="1:23" x14ac:dyDescent="0.3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YEAR(Table1[[#This Row],[Order Date]])</f>
        <v>2017</v>
      </c>
      <c r="W1370" t="str">
        <f>TEXT(Table1[[#This Row],[Order Date]],"mmm")</f>
        <v>Aug</v>
      </c>
    </row>
    <row r="1371" spans="1:23" hidden="1" x14ac:dyDescent="0.3">
      <c r="A1371">
        <v>1370</v>
      </c>
      <c r="B1371" t="s">
        <v>3769</v>
      </c>
      <c r="C1371" t="s">
        <v>10998</v>
      </c>
      <c r="D1371" t="s">
        <v>10983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t="e">
        <f>YEAR(Table1[[#This Row],[Order Date]])</f>
        <v>#VALUE!</v>
      </c>
      <c r="W1371" t="str">
        <f>TEXT(Table1[[#This Row],[Order Date]],"mmm")</f>
        <v>12-24-2015</v>
      </c>
    </row>
    <row r="1372" spans="1:23" hidden="1" x14ac:dyDescent="0.3">
      <c r="A1372">
        <v>1371</v>
      </c>
      <c r="B1372" t="s">
        <v>3769</v>
      </c>
      <c r="C1372" t="s">
        <v>10998</v>
      </c>
      <c r="D1372" t="s">
        <v>10983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t="e">
        <f>YEAR(Table1[[#This Row],[Order Date]])</f>
        <v>#VALUE!</v>
      </c>
      <c r="W1372" t="str">
        <f>TEXT(Table1[[#This Row],[Order Date]],"mmm")</f>
        <v>12-24-2015</v>
      </c>
    </row>
    <row r="1373" spans="1:23" x14ac:dyDescent="0.3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YEAR(Table1[[#This Row],[Order Date]])</f>
        <v>2017</v>
      </c>
      <c r="W1373" t="str">
        <f>TEXT(Table1[[#This Row],[Order Date]],"mmm")</f>
        <v>Jul</v>
      </c>
    </row>
    <row r="1374" spans="1:23" x14ac:dyDescent="0.3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YEAR(Table1[[#This Row],[Order Date]])</f>
        <v>2014</v>
      </c>
      <c r="W1374" t="str">
        <f>TEXT(Table1[[#This Row],[Order Date]],"mmm")</f>
        <v>Jan</v>
      </c>
    </row>
    <row r="1375" spans="1:23" x14ac:dyDescent="0.3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YEAR(Table1[[#This Row],[Order Date]])</f>
        <v>2014</v>
      </c>
      <c r="W1375" t="str">
        <f>TEXT(Table1[[#This Row],[Order Date]],"mmm")</f>
        <v>Jan</v>
      </c>
    </row>
    <row r="1376" spans="1:23" hidden="1" x14ac:dyDescent="0.3">
      <c r="A1376">
        <v>1375</v>
      </c>
      <c r="B1376" t="s">
        <v>3778</v>
      </c>
      <c r="C1376" t="s">
        <v>11219</v>
      </c>
      <c r="D1376" t="s">
        <v>11206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t="e">
        <f>YEAR(Table1[[#This Row],[Order Date]])</f>
        <v>#VALUE!</v>
      </c>
      <c r="W1376" t="str">
        <f>TEXT(Table1[[#This Row],[Order Date]],"mmm")</f>
        <v>9-14-2015</v>
      </c>
    </row>
    <row r="1377" spans="1:23" x14ac:dyDescent="0.3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YEAR(Table1[[#This Row],[Order Date]])</f>
        <v>2014</v>
      </c>
      <c r="W1377" t="str">
        <f>TEXT(Table1[[#This Row],[Order Date]],"mmm")</f>
        <v>Apr</v>
      </c>
    </row>
    <row r="1378" spans="1:23" x14ac:dyDescent="0.3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YEAR(Table1[[#This Row],[Order Date]])</f>
        <v>2014</v>
      </c>
      <c r="W1378" t="str">
        <f>TEXT(Table1[[#This Row],[Order Date]],"mmm")</f>
        <v>Apr</v>
      </c>
    </row>
    <row r="1379" spans="1:23" x14ac:dyDescent="0.3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YEAR(Table1[[#This Row],[Order Date]])</f>
        <v>2014</v>
      </c>
      <c r="W1379" t="str">
        <f>TEXT(Table1[[#This Row],[Order Date]],"mmm")</f>
        <v>Apr</v>
      </c>
    </row>
    <row r="1380" spans="1:23" x14ac:dyDescent="0.3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YEAR(Table1[[#This Row],[Order Date]])</f>
        <v>2014</v>
      </c>
      <c r="W1380" t="str">
        <f>TEXT(Table1[[#This Row],[Order Date]],"mmm")</f>
        <v>Apr</v>
      </c>
    </row>
    <row r="1381" spans="1:23" x14ac:dyDescent="0.3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YEAR(Table1[[#This Row],[Order Date]])</f>
        <v>2014</v>
      </c>
      <c r="W1381" t="str">
        <f>TEXT(Table1[[#This Row],[Order Date]],"mmm")</f>
        <v>Apr</v>
      </c>
    </row>
    <row r="1382" spans="1:23" x14ac:dyDescent="0.3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YEAR(Table1[[#This Row],[Order Date]])</f>
        <v>2014</v>
      </c>
      <c r="W1382" t="str">
        <f>TEXT(Table1[[#This Row],[Order Date]],"mmm")</f>
        <v>Apr</v>
      </c>
    </row>
    <row r="1383" spans="1:23" x14ac:dyDescent="0.3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YEAR(Table1[[#This Row],[Order Date]])</f>
        <v>2016</v>
      </c>
      <c r="W1383" t="str">
        <f>TEXT(Table1[[#This Row],[Order Date]],"mmm")</f>
        <v>Mar</v>
      </c>
    </row>
    <row r="1384" spans="1:23" x14ac:dyDescent="0.3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YEAR(Table1[[#This Row],[Order Date]])</f>
        <v>2016</v>
      </c>
      <c r="W1384" t="str">
        <f>TEXT(Table1[[#This Row],[Order Date]],"mmm")</f>
        <v>May</v>
      </c>
    </row>
    <row r="1385" spans="1:23" x14ac:dyDescent="0.3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YEAR(Table1[[#This Row],[Order Date]])</f>
        <v>2016</v>
      </c>
      <c r="W1385" t="str">
        <f>TEXT(Table1[[#This Row],[Order Date]],"mmm")</f>
        <v>May</v>
      </c>
    </row>
    <row r="1386" spans="1:23" x14ac:dyDescent="0.3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YEAR(Table1[[#This Row],[Order Date]])</f>
        <v>2016</v>
      </c>
      <c r="W1386" t="str">
        <f>TEXT(Table1[[#This Row],[Order Date]],"mmm")</f>
        <v>May</v>
      </c>
    </row>
    <row r="1387" spans="1:23" x14ac:dyDescent="0.3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YEAR(Table1[[#This Row],[Order Date]])</f>
        <v>2016</v>
      </c>
      <c r="W1387" t="str">
        <f>TEXT(Table1[[#This Row],[Order Date]],"mmm")</f>
        <v>May</v>
      </c>
    </row>
    <row r="1388" spans="1:23" x14ac:dyDescent="0.3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YEAR(Table1[[#This Row],[Order Date]])</f>
        <v>2016</v>
      </c>
      <c r="W1388" t="str">
        <f>TEXT(Table1[[#This Row],[Order Date]],"mmm")</f>
        <v>May</v>
      </c>
    </row>
    <row r="1389" spans="1:23" x14ac:dyDescent="0.3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YEAR(Table1[[#This Row],[Order Date]])</f>
        <v>2016</v>
      </c>
      <c r="W1389" t="str">
        <f>TEXT(Table1[[#This Row],[Order Date]],"mmm")</f>
        <v>May</v>
      </c>
    </row>
    <row r="1390" spans="1:23" x14ac:dyDescent="0.3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YEAR(Table1[[#This Row],[Order Date]])</f>
        <v>2016</v>
      </c>
      <c r="W1390" t="str">
        <f>TEXT(Table1[[#This Row],[Order Date]],"mmm")</f>
        <v>May</v>
      </c>
    </row>
    <row r="1391" spans="1:23" x14ac:dyDescent="0.3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YEAR(Table1[[#This Row],[Order Date]])</f>
        <v>2016</v>
      </c>
      <c r="W1391" t="str">
        <f>TEXT(Table1[[#This Row],[Order Date]],"mmm")</f>
        <v>May</v>
      </c>
    </row>
    <row r="1392" spans="1:23" x14ac:dyDescent="0.3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YEAR(Table1[[#This Row],[Order Date]])</f>
        <v>2016</v>
      </c>
      <c r="W1392" t="str">
        <f>TEXT(Table1[[#This Row],[Order Date]],"mmm")</f>
        <v>May</v>
      </c>
    </row>
    <row r="1393" spans="1:23" x14ac:dyDescent="0.3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YEAR(Table1[[#This Row],[Order Date]])</f>
        <v>2016</v>
      </c>
      <c r="W1393" t="str">
        <f>TEXT(Table1[[#This Row],[Order Date]],"mmm")</f>
        <v>May</v>
      </c>
    </row>
    <row r="1394" spans="1:23" x14ac:dyDescent="0.3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YEAR(Table1[[#This Row],[Order Date]])</f>
        <v>2016</v>
      </c>
      <c r="W1394" t="str">
        <f>TEXT(Table1[[#This Row],[Order Date]],"mmm")</f>
        <v>May</v>
      </c>
    </row>
    <row r="1395" spans="1:23" x14ac:dyDescent="0.3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YEAR(Table1[[#This Row],[Order Date]])</f>
        <v>2017</v>
      </c>
      <c r="W1395" t="str">
        <f>TEXT(Table1[[#This Row],[Order Date]],"mmm")</f>
        <v>Mar</v>
      </c>
    </row>
    <row r="1396" spans="1:23" x14ac:dyDescent="0.3">
      <c r="A1396">
        <v>1395</v>
      </c>
      <c r="B1396" t="s">
        <v>3811</v>
      </c>
      <c r="C1396" s="1">
        <v>42988</v>
      </c>
      <c r="D1396" t="s">
        <v>11147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YEAR(Table1[[#This Row],[Order Date]])</f>
        <v>2017</v>
      </c>
      <c r="W1396" t="str">
        <f>TEXT(Table1[[#This Row],[Order Date]],"mmm")</f>
        <v>Sep</v>
      </c>
    </row>
    <row r="1397" spans="1:23" x14ac:dyDescent="0.3">
      <c r="A1397">
        <v>1396</v>
      </c>
      <c r="B1397" t="s">
        <v>3811</v>
      </c>
      <c r="C1397" s="1">
        <v>42988</v>
      </c>
      <c r="D1397" t="s">
        <v>11147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YEAR(Table1[[#This Row],[Order Date]])</f>
        <v>2017</v>
      </c>
      <c r="W1397" t="str">
        <f>TEXT(Table1[[#This Row],[Order Date]],"mmm")</f>
        <v>Sep</v>
      </c>
    </row>
    <row r="1398" spans="1:23" hidden="1" x14ac:dyDescent="0.3">
      <c r="A1398">
        <v>1397</v>
      </c>
      <c r="B1398" t="s">
        <v>3816</v>
      </c>
      <c r="C1398" t="s">
        <v>11175</v>
      </c>
      <c r="D1398" t="s">
        <v>11230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t="e">
        <f>YEAR(Table1[[#This Row],[Order Date]])</f>
        <v>#VALUE!</v>
      </c>
      <c r="W1398" t="str">
        <f>TEXT(Table1[[#This Row],[Order Date]],"mmm")</f>
        <v>11-24-2016</v>
      </c>
    </row>
    <row r="1399" spans="1:23" hidden="1" x14ac:dyDescent="0.3">
      <c r="A1399">
        <v>1398</v>
      </c>
      <c r="B1399" t="s">
        <v>3816</v>
      </c>
      <c r="C1399" t="s">
        <v>11175</v>
      </c>
      <c r="D1399" t="s">
        <v>11230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t="e">
        <f>YEAR(Table1[[#This Row],[Order Date]])</f>
        <v>#VALUE!</v>
      </c>
      <c r="W1399" t="str">
        <f>TEXT(Table1[[#This Row],[Order Date]],"mmm")</f>
        <v>11-24-2016</v>
      </c>
    </row>
    <row r="1400" spans="1:23" hidden="1" x14ac:dyDescent="0.3">
      <c r="A1400">
        <v>1399</v>
      </c>
      <c r="B1400" t="s">
        <v>3816</v>
      </c>
      <c r="C1400" t="s">
        <v>11175</v>
      </c>
      <c r="D1400" t="s">
        <v>11230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t="e">
        <f>YEAR(Table1[[#This Row],[Order Date]])</f>
        <v>#VALUE!</v>
      </c>
      <c r="W1400" t="str">
        <f>TEXT(Table1[[#This Row],[Order Date]],"mmm")</f>
        <v>11-24-2016</v>
      </c>
    </row>
    <row r="1401" spans="1:23" hidden="1" x14ac:dyDescent="0.3">
      <c r="A1401">
        <v>1400</v>
      </c>
      <c r="B1401" t="s">
        <v>3816</v>
      </c>
      <c r="C1401" t="s">
        <v>11175</v>
      </c>
      <c r="D1401" t="s">
        <v>11230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t="e">
        <f>YEAR(Table1[[#This Row],[Order Date]])</f>
        <v>#VALUE!</v>
      </c>
      <c r="W1401" t="str">
        <f>TEXT(Table1[[#This Row],[Order Date]],"mmm")</f>
        <v>11-24-2016</v>
      </c>
    </row>
    <row r="1402" spans="1:23" x14ac:dyDescent="0.3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YEAR(Table1[[#This Row],[Order Date]])</f>
        <v>2016</v>
      </c>
      <c r="W1402" t="str">
        <f>TEXT(Table1[[#This Row],[Order Date]],"mmm")</f>
        <v>Jan</v>
      </c>
    </row>
    <row r="1403" spans="1:23" x14ac:dyDescent="0.3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YEAR(Table1[[#This Row],[Order Date]])</f>
        <v>2016</v>
      </c>
      <c r="W1403" t="str">
        <f>TEXT(Table1[[#This Row],[Order Date]],"mmm")</f>
        <v>Jan</v>
      </c>
    </row>
    <row r="1404" spans="1:23" hidden="1" x14ac:dyDescent="0.3">
      <c r="A1404">
        <v>1403</v>
      </c>
      <c r="B1404" t="s">
        <v>3824</v>
      </c>
      <c r="C1404" t="s">
        <v>11220</v>
      </c>
      <c r="D1404" t="s">
        <v>11017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t="e">
        <f>YEAR(Table1[[#This Row],[Order Date]])</f>
        <v>#VALUE!</v>
      </c>
      <c r="W1404" t="str">
        <f>TEXT(Table1[[#This Row],[Order Date]],"mmm")</f>
        <v>4-19-2016</v>
      </c>
    </row>
    <row r="1405" spans="1:23" hidden="1" x14ac:dyDescent="0.3">
      <c r="A1405">
        <v>1404</v>
      </c>
      <c r="B1405" t="s">
        <v>3824</v>
      </c>
      <c r="C1405" t="s">
        <v>11220</v>
      </c>
      <c r="D1405" t="s">
        <v>11017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t="e">
        <f>YEAR(Table1[[#This Row],[Order Date]])</f>
        <v>#VALUE!</v>
      </c>
      <c r="W1405" t="str">
        <f>TEXT(Table1[[#This Row],[Order Date]],"mmm")</f>
        <v>4-19-2016</v>
      </c>
    </row>
    <row r="1406" spans="1:23" x14ac:dyDescent="0.3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YEAR(Table1[[#This Row],[Order Date]])</f>
        <v>2014</v>
      </c>
      <c r="W1406" t="str">
        <f>TEXT(Table1[[#This Row],[Order Date]],"mmm")</f>
        <v>Jun</v>
      </c>
    </row>
    <row r="1407" spans="1:23" x14ac:dyDescent="0.3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YEAR(Table1[[#This Row],[Order Date]])</f>
        <v>2014</v>
      </c>
      <c r="W1407" t="str">
        <f>TEXT(Table1[[#This Row],[Order Date]],"mmm")</f>
        <v>Jun</v>
      </c>
    </row>
    <row r="1408" spans="1:23" x14ac:dyDescent="0.3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YEAR(Table1[[#This Row],[Order Date]])</f>
        <v>2014</v>
      </c>
      <c r="W1408" t="str">
        <f>TEXT(Table1[[#This Row],[Order Date]],"mmm")</f>
        <v>Jun</v>
      </c>
    </row>
    <row r="1409" spans="1:23" x14ac:dyDescent="0.3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YEAR(Table1[[#This Row],[Order Date]])</f>
        <v>2016</v>
      </c>
      <c r="W1409" t="str">
        <f>TEXT(Table1[[#This Row],[Order Date]],"mmm")</f>
        <v>Feb</v>
      </c>
    </row>
    <row r="1410" spans="1:23" x14ac:dyDescent="0.3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YEAR(Table1[[#This Row],[Order Date]])</f>
        <v>2016</v>
      </c>
      <c r="W1410" t="str">
        <f>TEXT(Table1[[#This Row],[Order Date]],"mmm")</f>
        <v>Feb</v>
      </c>
    </row>
    <row r="1411" spans="1:23" hidden="1" x14ac:dyDescent="0.3">
      <c r="A1411">
        <v>1410</v>
      </c>
      <c r="B1411" t="s">
        <v>3834</v>
      </c>
      <c r="C1411" t="s">
        <v>11221</v>
      </c>
      <c r="D1411" t="s">
        <v>11519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t="e">
        <f>YEAR(Table1[[#This Row],[Order Date]])</f>
        <v>#VALUE!</v>
      </c>
      <c r="W1411" t="str">
        <f>TEXT(Table1[[#This Row],[Order Date]],"mmm")</f>
        <v>9-25-2016</v>
      </c>
    </row>
    <row r="1412" spans="1:23" x14ac:dyDescent="0.3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YEAR(Table1[[#This Row],[Order Date]])</f>
        <v>2017</v>
      </c>
      <c r="W1412" t="str">
        <f>TEXT(Table1[[#This Row],[Order Date]],"mmm")</f>
        <v>Apr</v>
      </c>
    </row>
    <row r="1413" spans="1:23" x14ac:dyDescent="0.3">
      <c r="A1413">
        <v>1412</v>
      </c>
      <c r="B1413" t="s">
        <v>3838</v>
      </c>
      <c r="C1413" s="1">
        <v>42620</v>
      </c>
      <c r="D1413" t="s">
        <v>11723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YEAR(Table1[[#This Row],[Order Date]])</f>
        <v>2016</v>
      </c>
      <c r="W1413" t="str">
        <f>TEXT(Table1[[#This Row],[Order Date]],"mmm")</f>
        <v>Sep</v>
      </c>
    </row>
    <row r="1414" spans="1:23" x14ac:dyDescent="0.3">
      <c r="A1414">
        <v>1413</v>
      </c>
      <c r="B1414" t="s">
        <v>3838</v>
      </c>
      <c r="C1414" s="1">
        <v>42620</v>
      </c>
      <c r="D1414" t="s">
        <v>11723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YEAR(Table1[[#This Row],[Order Date]])</f>
        <v>2016</v>
      </c>
      <c r="W1414" t="str">
        <f>TEXT(Table1[[#This Row],[Order Date]],"mmm")</f>
        <v>Sep</v>
      </c>
    </row>
    <row r="1415" spans="1:23" hidden="1" x14ac:dyDescent="0.3">
      <c r="A1415">
        <v>1414</v>
      </c>
      <c r="B1415" t="s">
        <v>3839</v>
      </c>
      <c r="C1415" t="s">
        <v>11222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t="e">
        <f>YEAR(Table1[[#This Row],[Order Date]])</f>
        <v>#VALUE!</v>
      </c>
      <c r="W1415" t="str">
        <f>TEXT(Table1[[#This Row],[Order Date]],"mmm")</f>
        <v>6-30-2014</v>
      </c>
    </row>
    <row r="1416" spans="1:23" hidden="1" x14ac:dyDescent="0.3">
      <c r="A1416">
        <v>1415</v>
      </c>
      <c r="B1416" t="s">
        <v>3844</v>
      </c>
      <c r="C1416" t="s">
        <v>11223</v>
      </c>
      <c r="D1416" t="s">
        <v>11724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t="e">
        <f>YEAR(Table1[[#This Row],[Order Date]])</f>
        <v>#VALUE!</v>
      </c>
      <c r="W1416" t="str">
        <f>TEXT(Table1[[#This Row],[Order Date]],"mmm")</f>
        <v>1-28-2017</v>
      </c>
    </row>
    <row r="1417" spans="1:23" hidden="1" x14ac:dyDescent="0.3">
      <c r="A1417">
        <v>1416</v>
      </c>
      <c r="B1417" t="s">
        <v>3844</v>
      </c>
      <c r="C1417" t="s">
        <v>11223</v>
      </c>
      <c r="D1417" t="s">
        <v>11724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t="e">
        <f>YEAR(Table1[[#This Row],[Order Date]])</f>
        <v>#VALUE!</v>
      </c>
      <c r="W1417" t="str">
        <f>TEXT(Table1[[#This Row],[Order Date]],"mmm")</f>
        <v>1-28-2017</v>
      </c>
    </row>
    <row r="1418" spans="1:23" hidden="1" x14ac:dyDescent="0.3">
      <c r="A1418">
        <v>1417</v>
      </c>
      <c r="B1418" t="s">
        <v>3849</v>
      </c>
      <c r="C1418" t="s">
        <v>11224</v>
      </c>
      <c r="D1418" t="s">
        <v>11233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t="e">
        <f>YEAR(Table1[[#This Row],[Order Date]])</f>
        <v>#VALUE!</v>
      </c>
      <c r="W1418" t="str">
        <f>TEXT(Table1[[#This Row],[Order Date]],"mmm")</f>
        <v>9-21-2015</v>
      </c>
    </row>
    <row r="1419" spans="1:23" hidden="1" x14ac:dyDescent="0.3">
      <c r="A1419">
        <v>1418</v>
      </c>
      <c r="B1419" t="s">
        <v>3849</v>
      </c>
      <c r="C1419" t="s">
        <v>11224</v>
      </c>
      <c r="D1419" t="s">
        <v>11233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t="e">
        <f>YEAR(Table1[[#This Row],[Order Date]])</f>
        <v>#VALUE!</v>
      </c>
      <c r="W1419" t="str">
        <f>TEXT(Table1[[#This Row],[Order Date]],"mmm")</f>
        <v>9-21-2015</v>
      </c>
    </row>
    <row r="1420" spans="1:23" hidden="1" x14ac:dyDescent="0.3">
      <c r="A1420">
        <v>1419</v>
      </c>
      <c r="B1420" t="s">
        <v>3849</v>
      </c>
      <c r="C1420" t="s">
        <v>11224</v>
      </c>
      <c r="D1420" t="s">
        <v>11233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t="e">
        <f>YEAR(Table1[[#This Row],[Order Date]])</f>
        <v>#VALUE!</v>
      </c>
      <c r="W1420" t="str">
        <f>TEXT(Table1[[#This Row],[Order Date]],"mmm")</f>
        <v>9-21-2015</v>
      </c>
    </row>
    <row r="1421" spans="1:23" hidden="1" x14ac:dyDescent="0.3">
      <c r="A1421">
        <v>1420</v>
      </c>
      <c r="B1421" t="s">
        <v>3854</v>
      </c>
      <c r="C1421" t="s">
        <v>11009</v>
      </c>
      <c r="D1421" t="s">
        <v>11694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t="e">
        <f>YEAR(Table1[[#This Row],[Order Date]])</f>
        <v>#VALUE!</v>
      </c>
      <c r="W1421" t="str">
        <f>TEXT(Table1[[#This Row],[Order Date]],"mmm")</f>
        <v>9-26-2015</v>
      </c>
    </row>
    <row r="1422" spans="1:23" hidden="1" x14ac:dyDescent="0.3">
      <c r="A1422">
        <v>1421</v>
      </c>
      <c r="B1422" t="s">
        <v>3854</v>
      </c>
      <c r="C1422" t="s">
        <v>11009</v>
      </c>
      <c r="D1422" t="s">
        <v>11694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t="e">
        <f>YEAR(Table1[[#This Row],[Order Date]])</f>
        <v>#VALUE!</v>
      </c>
      <c r="W1422" t="str">
        <f>TEXT(Table1[[#This Row],[Order Date]],"mmm")</f>
        <v>9-26-2015</v>
      </c>
    </row>
    <row r="1423" spans="1:23" hidden="1" x14ac:dyDescent="0.3">
      <c r="A1423">
        <v>1422</v>
      </c>
      <c r="B1423" t="s">
        <v>3854</v>
      </c>
      <c r="C1423" t="s">
        <v>11009</v>
      </c>
      <c r="D1423" t="s">
        <v>11694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t="e">
        <f>YEAR(Table1[[#This Row],[Order Date]])</f>
        <v>#VALUE!</v>
      </c>
      <c r="W1423" t="str">
        <f>TEXT(Table1[[#This Row],[Order Date]],"mmm")</f>
        <v>9-26-2015</v>
      </c>
    </row>
    <row r="1424" spans="1:23" hidden="1" x14ac:dyDescent="0.3">
      <c r="A1424">
        <v>1423</v>
      </c>
      <c r="B1424" t="s">
        <v>3854</v>
      </c>
      <c r="C1424" t="s">
        <v>11009</v>
      </c>
      <c r="D1424" t="s">
        <v>11694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t="e">
        <f>YEAR(Table1[[#This Row],[Order Date]])</f>
        <v>#VALUE!</v>
      </c>
      <c r="W1424" t="str">
        <f>TEXT(Table1[[#This Row],[Order Date]],"mmm")</f>
        <v>9-26-2015</v>
      </c>
    </row>
    <row r="1425" spans="1:23" hidden="1" x14ac:dyDescent="0.3">
      <c r="A1425">
        <v>1424</v>
      </c>
      <c r="B1425" t="s">
        <v>3854</v>
      </c>
      <c r="C1425" t="s">
        <v>11009</v>
      </c>
      <c r="D1425" t="s">
        <v>11694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t="e">
        <f>YEAR(Table1[[#This Row],[Order Date]])</f>
        <v>#VALUE!</v>
      </c>
      <c r="W1425" t="str">
        <f>TEXT(Table1[[#This Row],[Order Date]],"mmm")</f>
        <v>9-26-2015</v>
      </c>
    </row>
    <row r="1426" spans="1:23" hidden="1" x14ac:dyDescent="0.3">
      <c r="A1426">
        <v>1425</v>
      </c>
      <c r="B1426" t="s">
        <v>3854</v>
      </c>
      <c r="C1426" t="s">
        <v>11009</v>
      </c>
      <c r="D1426" t="s">
        <v>11694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t="e">
        <f>YEAR(Table1[[#This Row],[Order Date]])</f>
        <v>#VALUE!</v>
      </c>
      <c r="W1426" t="str">
        <f>TEXT(Table1[[#This Row],[Order Date]],"mmm")</f>
        <v>9-26-2015</v>
      </c>
    </row>
    <row r="1427" spans="1:23" hidden="1" x14ac:dyDescent="0.3">
      <c r="A1427">
        <v>1426</v>
      </c>
      <c r="B1427" t="s">
        <v>3854</v>
      </c>
      <c r="C1427" t="s">
        <v>11009</v>
      </c>
      <c r="D1427" t="s">
        <v>11694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t="e">
        <f>YEAR(Table1[[#This Row],[Order Date]])</f>
        <v>#VALUE!</v>
      </c>
      <c r="W1427" t="str">
        <f>TEXT(Table1[[#This Row],[Order Date]],"mmm")</f>
        <v>9-26-2015</v>
      </c>
    </row>
    <row r="1428" spans="1:23" hidden="1" x14ac:dyDescent="0.3">
      <c r="A1428">
        <v>1427</v>
      </c>
      <c r="B1428" t="s">
        <v>3863</v>
      </c>
      <c r="C1428" t="s">
        <v>10993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t="e">
        <f>YEAR(Table1[[#This Row],[Order Date]])</f>
        <v>#VALUE!</v>
      </c>
      <c r="W1428" t="str">
        <f>TEXT(Table1[[#This Row],[Order Date]],"mmm")</f>
        <v>10-31-2015</v>
      </c>
    </row>
    <row r="1429" spans="1:23" hidden="1" x14ac:dyDescent="0.3">
      <c r="A1429">
        <v>1428</v>
      </c>
      <c r="B1429" t="s">
        <v>3863</v>
      </c>
      <c r="C1429" t="s">
        <v>10993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t="e">
        <f>YEAR(Table1[[#This Row],[Order Date]])</f>
        <v>#VALUE!</v>
      </c>
      <c r="W1429" t="str">
        <f>TEXT(Table1[[#This Row],[Order Date]],"mmm")</f>
        <v>10-31-2015</v>
      </c>
    </row>
    <row r="1430" spans="1:23" hidden="1" x14ac:dyDescent="0.3">
      <c r="A1430">
        <v>1429</v>
      </c>
      <c r="B1430" t="s">
        <v>3863</v>
      </c>
      <c r="C1430" t="s">
        <v>10993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t="e">
        <f>YEAR(Table1[[#This Row],[Order Date]])</f>
        <v>#VALUE!</v>
      </c>
      <c r="W1430" t="str">
        <f>TEXT(Table1[[#This Row],[Order Date]],"mmm")</f>
        <v>10-31-2015</v>
      </c>
    </row>
    <row r="1431" spans="1:23" hidden="1" x14ac:dyDescent="0.3">
      <c r="A1431">
        <v>1430</v>
      </c>
      <c r="B1431" t="s">
        <v>3863</v>
      </c>
      <c r="C1431" t="s">
        <v>10993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t="e">
        <f>YEAR(Table1[[#This Row],[Order Date]])</f>
        <v>#VALUE!</v>
      </c>
      <c r="W1431" t="str">
        <f>TEXT(Table1[[#This Row],[Order Date]],"mmm")</f>
        <v>10-31-2015</v>
      </c>
    </row>
    <row r="1432" spans="1:23" hidden="1" x14ac:dyDescent="0.3">
      <c r="A1432">
        <v>1431</v>
      </c>
      <c r="B1432" t="s">
        <v>3868</v>
      </c>
      <c r="C1432" t="s">
        <v>11062</v>
      </c>
      <c r="D1432" t="s">
        <v>11141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t="e">
        <f>YEAR(Table1[[#This Row],[Order Date]])</f>
        <v>#VALUE!</v>
      </c>
      <c r="W1432" t="str">
        <f>TEXT(Table1[[#This Row],[Order Date]],"mmm")</f>
        <v>11-26-2017</v>
      </c>
    </row>
    <row r="1433" spans="1:23" hidden="1" x14ac:dyDescent="0.3">
      <c r="A1433">
        <v>1432</v>
      </c>
      <c r="B1433" t="s">
        <v>3869</v>
      </c>
      <c r="C1433" t="s">
        <v>11043</v>
      </c>
      <c r="D1433" t="s">
        <v>11585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t="e">
        <f>YEAR(Table1[[#This Row],[Order Date]])</f>
        <v>#VALUE!</v>
      </c>
      <c r="W1433" t="str">
        <f>TEXT(Table1[[#This Row],[Order Date]],"mmm")</f>
        <v>12-19-2014</v>
      </c>
    </row>
    <row r="1434" spans="1:23" hidden="1" x14ac:dyDescent="0.3">
      <c r="A1434">
        <v>1433</v>
      </c>
      <c r="B1434" t="s">
        <v>3869</v>
      </c>
      <c r="C1434" t="s">
        <v>11043</v>
      </c>
      <c r="D1434" t="s">
        <v>11585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t="e">
        <f>YEAR(Table1[[#This Row],[Order Date]])</f>
        <v>#VALUE!</v>
      </c>
      <c r="W1434" t="str">
        <f>TEXT(Table1[[#This Row],[Order Date]],"mmm")</f>
        <v>12-19-2014</v>
      </c>
    </row>
    <row r="1435" spans="1:23" hidden="1" x14ac:dyDescent="0.3">
      <c r="A1435">
        <v>1434</v>
      </c>
      <c r="B1435" t="s">
        <v>3869</v>
      </c>
      <c r="C1435" t="s">
        <v>11043</v>
      </c>
      <c r="D1435" t="s">
        <v>11585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t="e">
        <f>YEAR(Table1[[#This Row],[Order Date]])</f>
        <v>#VALUE!</v>
      </c>
      <c r="W1435" t="str">
        <f>TEXT(Table1[[#This Row],[Order Date]],"mmm")</f>
        <v>12-19-2014</v>
      </c>
    </row>
    <row r="1436" spans="1:23" hidden="1" x14ac:dyDescent="0.3">
      <c r="A1436">
        <v>1435</v>
      </c>
      <c r="B1436" t="s">
        <v>3872</v>
      </c>
      <c r="C1436" t="s">
        <v>11225</v>
      </c>
      <c r="D1436" t="s">
        <v>11512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t="e">
        <f>YEAR(Table1[[#This Row],[Order Date]])</f>
        <v>#VALUE!</v>
      </c>
      <c r="W1436" t="str">
        <f>TEXT(Table1[[#This Row],[Order Date]],"mmm")</f>
        <v>12-26-2016</v>
      </c>
    </row>
    <row r="1437" spans="1:23" hidden="1" x14ac:dyDescent="0.3">
      <c r="A1437">
        <v>1436</v>
      </c>
      <c r="B1437" t="s">
        <v>3875</v>
      </c>
      <c r="C1437" t="s">
        <v>11130</v>
      </c>
      <c r="D1437" t="s">
        <v>11437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t="e">
        <f>YEAR(Table1[[#This Row],[Order Date]])</f>
        <v>#VALUE!</v>
      </c>
      <c r="W1437" t="str">
        <f>TEXT(Table1[[#This Row],[Order Date]],"mmm")</f>
        <v>6-20-2017</v>
      </c>
    </row>
    <row r="1438" spans="1:23" hidden="1" x14ac:dyDescent="0.3">
      <c r="A1438">
        <v>1437</v>
      </c>
      <c r="B1438" t="s">
        <v>3875</v>
      </c>
      <c r="C1438" t="s">
        <v>11130</v>
      </c>
      <c r="D1438" t="s">
        <v>11437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t="e">
        <f>YEAR(Table1[[#This Row],[Order Date]])</f>
        <v>#VALUE!</v>
      </c>
      <c r="W1438" t="str">
        <f>TEXT(Table1[[#This Row],[Order Date]],"mmm")</f>
        <v>6-20-2017</v>
      </c>
    </row>
    <row r="1439" spans="1:23" hidden="1" x14ac:dyDescent="0.3">
      <c r="A1439">
        <v>1438</v>
      </c>
      <c r="B1439" t="s">
        <v>3881</v>
      </c>
      <c r="C1439" t="s">
        <v>10970</v>
      </c>
      <c r="D1439" t="s">
        <v>10970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t="e">
        <f>YEAR(Table1[[#This Row],[Order Date]])</f>
        <v>#VALUE!</v>
      </c>
      <c r="W1439" t="str">
        <f>TEXT(Table1[[#This Row],[Order Date]],"mmm")</f>
        <v>10-15-2015</v>
      </c>
    </row>
    <row r="1440" spans="1:23" hidden="1" x14ac:dyDescent="0.3">
      <c r="A1440">
        <v>1439</v>
      </c>
      <c r="B1440" t="s">
        <v>3881</v>
      </c>
      <c r="C1440" t="s">
        <v>10970</v>
      </c>
      <c r="D1440" t="s">
        <v>10970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t="e">
        <f>YEAR(Table1[[#This Row],[Order Date]])</f>
        <v>#VALUE!</v>
      </c>
      <c r="W1440" t="str">
        <f>TEXT(Table1[[#This Row],[Order Date]],"mmm")</f>
        <v>10-15-2015</v>
      </c>
    </row>
    <row r="1441" spans="1:23" x14ac:dyDescent="0.3">
      <c r="A1441">
        <v>1440</v>
      </c>
      <c r="B1441" t="s">
        <v>3884</v>
      </c>
      <c r="C1441" s="1">
        <v>43073</v>
      </c>
      <c r="D1441" t="s">
        <v>10939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YEAR(Table1[[#This Row],[Order Date]])</f>
        <v>2017</v>
      </c>
      <c r="W1441" t="str">
        <f>TEXT(Table1[[#This Row],[Order Date]],"mmm")</f>
        <v>Dec</v>
      </c>
    </row>
    <row r="1442" spans="1:23" x14ac:dyDescent="0.3">
      <c r="A1442">
        <v>1441</v>
      </c>
      <c r="B1442" t="s">
        <v>3884</v>
      </c>
      <c r="C1442" s="1">
        <v>43073</v>
      </c>
      <c r="D1442" t="s">
        <v>10939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YEAR(Table1[[#This Row],[Order Date]])</f>
        <v>2017</v>
      </c>
      <c r="W1442" t="str">
        <f>TEXT(Table1[[#This Row],[Order Date]],"mmm")</f>
        <v>Dec</v>
      </c>
    </row>
    <row r="1443" spans="1:23" hidden="1" x14ac:dyDescent="0.3">
      <c r="A1443">
        <v>1442</v>
      </c>
      <c r="B1443" t="s">
        <v>3888</v>
      </c>
      <c r="C1443" t="s">
        <v>11226</v>
      </c>
      <c r="D1443" t="s">
        <v>11038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t="e">
        <f>YEAR(Table1[[#This Row],[Order Date]])</f>
        <v>#VALUE!</v>
      </c>
      <c r="W1443" t="str">
        <f>TEXT(Table1[[#This Row],[Order Date]],"mmm")</f>
        <v>12-19-2017</v>
      </c>
    </row>
    <row r="1444" spans="1:23" x14ac:dyDescent="0.3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YEAR(Table1[[#This Row],[Order Date]])</f>
        <v>2017</v>
      </c>
      <c r="W1444" t="str">
        <f>TEXT(Table1[[#This Row],[Order Date]],"mmm")</f>
        <v>May</v>
      </c>
    </row>
    <row r="1445" spans="1:23" x14ac:dyDescent="0.3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YEAR(Table1[[#This Row],[Order Date]])</f>
        <v>2015</v>
      </c>
      <c r="W1445" t="str">
        <f>TEXT(Table1[[#This Row],[Order Date]],"mmm")</f>
        <v>Jan</v>
      </c>
    </row>
    <row r="1446" spans="1:23" hidden="1" x14ac:dyDescent="0.3">
      <c r="A1446">
        <v>1445</v>
      </c>
      <c r="B1446" t="s">
        <v>3897</v>
      </c>
      <c r="C1446" t="s">
        <v>11212</v>
      </c>
      <c r="D1446" t="s">
        <v>11134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t="e">
        <f>YEAR(Table1[[#This Row],[Order Date]])</f>
        <v>#VALUE!</v>
      </c>
      <c r="W1446" t="str">
        <f>TEXT(Table1[[#This Row],[Order Date]],"mmm")</f>
        <v>5-23-2016</v>
      </c>
    </row>
    <row r="1447" spans="1:23" hidden="1" x14ac:dyDescent="0.3">
      <c r="A1447">
        <v>1446</v>
      </c>
      <c r="B1447" t="s">
        <v>3898</v>
      </c>
      <c r="C1447" t="s">
        <v>11227</v>
      </c>
      <c r="D1447" t="s">
        <v>11003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t="e">
        <f>YEAR(Table1[[#This Row],[Order Date]])</f>
        <v>#VALUE!</v>
      </c>
      <c r="W1447" t="str">
        <f>TEXT(Table1[[#This Row],[Order Date]],"mmm")</f>
        <v>6-13-2017</v>
      </c>
    </row>
    <row r="1448" spans="1:23" hidden="1" x14ac:dyDescent="0.3">
      <c r="A1448">
        <v>1447</v>
      </c>
      <c r="B1448" t="s">
        <v>3898</v>
      </c>
      <c r="C1448" t="s">
        <v>11227</v>
      </c>
      <c r="D1448" t="s">
        <v>11003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t="e">
        <f>YEAR(Table1[[#This Row],[Order Date]])</f>
        <v>#VALUE!</v>
      </c>
      <c r="W1448" t="str">
        <f>TEXT(Table1[[#This Row],[Order Date]],"mmm")</f>
        <v>6-13-2017</v>
      </c>
    </row>
    <row r="1449" spans="1:23" hidden="1" x14ac:dyDescent="0.3">
      <c r="A1449">
        <v>1448</v>
      </c>
      <c r="B1449" t="s">
        <v>3898</v>
      </c>
      <c r="C1449" t="s">
        <v>11227</v>
      </c>
      <c r="D1449" t="s">
        <v>11003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t="e">
        <f>YEAR(Table1[[#This Row],[Order Date]])</f>
        <v>#VALUE!</v>
      </c>
      <c r="W1449" t="str">
        <f>TEXT(Table1[[#This Row],[Order Date]],"mmm")</f>
        <v>6-13-2017</v>
      </c>
    </row>
    <row r="1450" spans="1:23" hidden="1" x14ac:dyDescent="0.3">
      <c r="A1450">
        <v>1449</v>
      </c>
      <c r="B1450" t="s">
        <v>3903</v>
      </c>
      <c r="C1450" t="s">
        <v>11228</v>
      </c>
      <c r="D1450" t="s">
        <v>11725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t="e">
        <f>YEAR(Table1[[#This Row],[Order Date]])</f>
        <v>#VALUE!</v>
      </c>
      <c r="W1450" t="str">
        <f>TEXT(Table1[[#This Row],[Order Date]],"mmm")</f>
        <v>4-23-2014</v>
      </c>
    </row>
    <row r="1451" spans="1:23" x14ac:dyDescent="0.3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YEAR(Table1[[#This Row],[Order Date]])</f>
        <v>2015</v>
      </c>
      <c r="W1451" t="str">
        <f>TEXT(Table1[[#This Row],[Order Date]],"mmm")</f>
        <v>Jan</v>
      </c>
    </row>
    <row r="1452" spans="1:23" hidden="1" x14ac:dyDescent="0.3">
      <c r="A1452">
        <v>1451</v>
      </c>
      <c r="B1452" t="s">
        <v>3909</v>
      </c>
      <c r="C1452" t="s">
        <v>11229</v>
      </c>
      <c r="D1452" t="s">
        <v>11287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t="e">
        <f>YEAR(Table1[[#This Row],[Order Date]])</f>
        <v>#VALUE!</v>
      </c>
      <c r="W1452" t="str">
        <f>TEXT(Table1[[#This Row],[Order Date]],"mmm")</f>
        <v>7-19-2015</v>
      </c>
    </row>
    <row r="1453" spans="1:23" hidden="1" x14ac:dyDescent="0.3">
      <c r="A1453">
        <v>1452</v>
      </c>
      <c r="B1453" t="s">
        <v>3914</v>
      </c>
      <c r="C1453" t="s">
        <v>11230</v>
      </c>
      <c r="D1453" t="s">
        <v>11485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t="e">
        <f>YEAR(Table1[[#This Row],[Order Date]])</f>
        <v>#VALUE!</v>
      </c>
      <c r="W1453" t="str">
        <f>TEXT(Table1[[#This Row],[Order Date]],"mmm")</f>
        <v>11-26-2016</v>
      </c>
    </row>
    <row r="1454" spans="1:23" hidden="1" x14ac:dyDescent="0.3">
      <c r="A1454">
        <v>1453</v>
      </c>
      <c r="B1454" t="s">
        <v>3914</v>
      </c>
      <c r="C1454" t="s">
        <v>11230</v>
      </c>
      <c r="D1454" t="s">
        <v>11485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t="e">
        <f>YEAR(Table1[[#This Row],[Order Date]])</f>
        <v>#VALUE!</v>
      </c>
      <c r="W1454" t="str">
        <f>TEXT(Table1[[#This Row],[Order Date]],"mmm")</f>
        <v>11-26-2016</v>
      </c>
    </row>
    <row r="1455" spans="1:23" hidden="1" x14ac:dyDescent="0.3">
      <c r="A1455">
        <v>1454</v>
      </c>
      <c r="B1455" t="s">
        <v>3914</v>
      </c>
      <c r="C1455" t="s">
        <v>11230</v>
      </c>
      <c r="D1455" t="s">
        <v>11485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t="e">
        <f>YEAR(Table1[[#This Row],[Order Date]])</f>
        <v>#VALUE!</v>
      </c>
      <c r="W1455" t="str">
        <f>TEXT(Table1[[#This Row],[Order Date]],"mmm")</f>
        <v>11-26-2016</v>
      </c>
    </row>
    <row r="1456" spans="1:23" hidden="1" x14ac:dyDescent="0.3">
      <c r="A1456">
        <v>1455</v>
      </c>
      <c r="B1456" t="s">
        <v>3914</v>
      </c>
      <c r="C1456" t="s">
        <v>11230</v>
      </c>
      <c r="D1456" t="s">
        <v>11485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t="e">
        <f>YEAR(Table1[[#This Row],[Order Date]])</f>
        <v>#VALUE!</v>
      </c>
      <c r="W1456" t="str">
        <f>TEXT(Table1[[#This Row],[Order Date]],"mmm")</f>
        <v>11-26-2016</v>
      </c>
    </row>
    <row r="1457" spans="1:23" x14ac:dyDescent="0.3">
      <c r="A1457">
        <v>1456</v>
      </c>
      <c r="B1457" t="s">
        <v>3922</v>
      </c>
      <c r="C1457" s="1">
        <v>43075</v>
      </c>
      <c r="D1457" t="s">
        <v>11095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YEAR(Table1[[#This Row],[Order Date]])</f>
        <v>2017</v>
      </c>
      <c r="W1457" t="str">
        <f>TEXT(Table1[[#This Row],[Order Date]],"mmm")</f>
        <v>Dec</v>
      </c>
    </row>
    <row r="1458" spans="1:23" x14ac:dyDescent="0.3">
      <c r="A1458">
        <v>1457</v>
      </c>
      <c r="B1458" t="s">
        <v>3922</v>
      </c>
      <c r="C1458" s="1">
        <v>43075</v>
      </c>
      <c r="D1458" t="s">
        <v>11095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YEAR(Table1[[#This Row],[Order Date]])</f>
        <v>2017</v>
      </c>
      <c r="W1458" t="str">
        <f>TEXT(Table1[[#This Row],[Order Date]],"mmm")</f>
        <v>Dec</v>
      </c>
    </row>
    <row r="1459" spans="1:23" hidden="1" x14ac:dyDescent="0.3">
      <c r="A1459">
        <v>1458</v>
      </c>
      <c r="B1459" t="s">
        <v>3929</v>
      </c>
      <c r="C1459" t="s">
        <v>11231</v>
      </c>
      <c r="D1459" t="s">
        <v>11118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t="e">
        <f>YEAR(Table1[[#This Row],[Order Date]])</f>
        <v>#VALUE!</v>
      </c>
      <c r="W1459" t="str">
        <f>TEXT(Table1[[#This Row],[Order Date]],"mmm")</f>
        <v>8-17-2015</v>
      </c>
    </row>
    <row r="1460" spans="1:23" hidden="1" x14ac:dyDescent="0.3">
      <c r="A1460">
        <v>1459</v>
      </c>
      <c r="B1460" t="s">
        <v>3931</v>
      </c>
      <c r="C1460" t="s">
        <v>11221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t="e">
        <f>YEAR(Table1[[#This Row],[Order Date]])</f>
        <v>#VALUE!</v>
      </c>
      <c r="W1460" t="str">
        <f>TEXT(Table1[[#This Row],[Order Date]],"mmm")</f>
        <v>9-25-2016</v>
      </c>
    </row>
    <row r="1461" spans="1:23" x14ac:dyDescent="0.3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YEAR(Table1[[#This Row],[Order Date]])</f>
        <v>2014</v>
      </c>
      <c r="W1461" t="str">
        <f>TEXT(Table1[[#This Row],[Order Date]],"mmm")</f>
        <v>Apr</v>
      </c>
    </row>
    <row r="1462" spans="1:23" x14ac:dyDescent="0.3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YEAR(Table1[[#This Row],[Order Date]])</f>
        <v>2015</v>
      </c>
      <c r="W1462" t="str">
        <f>TEXT(Table1[[#This Row],[Order Date]],"mmm")</f>
        <v>Jan</v>
      </c>
    </row>
    <row r="1463" spans="1:23" x14ac:dyDescent="0.3">
      <c r="A1463">
        <v>1462</v>
      </c>
      <c r="B1463" t="s">
        <v>3941</v>
      </c>
      <c r="C1463" s="1">
        <v>42677</v>
      </c>
      <c r="D1463" t="s">
        <v>11257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YEAR(Table1[[#This Row],[Order Date]])</f>
        <v>2016</v>
      </c>
      <c r="W1463" t="str">
        <f>TEXT(Table1[[#This Row],[Order Date]],"mmm")</f>
        <v>Nov</v>
      </c>
    </row>
    <row r="1464" spans="1:23" hidden="1" x14ac:dyDescent="0.3">
      <c r="A1464">
        <v>1463</v>
      </c>
      <c r="B1464" t="s">
        <v>3945</v>
      </c>
      <c r="C1464" t="s">
        <v>11164</v>
      </c>
      <c r="D1464" t="s">
        <v>11409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t="e">
        <f>YEAR(Table1[[#This Row],[Order Date]])</f>
        <v>#VALUE!</v>
      </c>
      <c r="W1464" t="str">
        <f>TEXT(Table1[[#This Row],[Order Date]],"mmm")</f>
        <v>8-26-2016</v>
      </c>
    </row>
    <row r="1465" spans="1:23" hidden="1" x14ac:dyDescent="0.3">
      <c r="A1465">
        <v>1464</v>
      </c>
      <c r="B1465" t="s">
        <v>3945</v>
      </c>
      <c r="C1465" t="s">
        <v>11164</v>
      </c>
      <c r="D1465" t="s">
        <v>11409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t="e">
        <f>YEAR(Table1[[#This Row],[Order Date]])</f>
        <v>#VALUE!</v>
      </c>
      <c r="W1465" t="str">
        <f>TEXT(Table1[[#This Row],[Order Date]],"mmm")</f>
        <v>8-26-2016</v>
      </c>
    </row>
    <row r="1466" spans="1:23" hidden="1" x14ac:dyDescent="0.3">
      <c r="A1466">
        <v>1465</v>
      </c>
      <c r="B1466" t="s">
        <v>3946</v>
      </c>
      <c r="C1466" t="s">
        <v>11053</v>
      </c>
      <c r="D1466" t="s">
        <v>11583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t="e">
        <f>YEAR(Table1[[#This Row],[Order Date]])</f>
        <v>#VALUE!</v>
      </c>
      <c r="W1466" t="str">
        <f>TEXT(Table1[[#This Row],[Order Date]],"mmm")</f>
        <v>12-16-2016</v>
      </c>
    </row>
    <row r="1467" spans="1:23" x14ac:dyDescent="0.3">
      <c r="A1467">
        <v>1466</v>
      </c>
      <c r="B1467" t="s">
        <v>3949</v>
      </c>
      <c r="C1467" s="1">
        <v>41859</v>
      </c>
      <c r="D1467" t="s">
        <v>11726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YEAR(Table1[[#This Row],[Order Date]])</f>
        <v>2014</v>
      </c>
      <c r="W1467" t="str">
        <f>TEXT(Table1[[#This Row],[Order Date]],"mmm")</f>
        <v>Aug</v>
      </c>
    </row>
    <row r="1468" spans="1:23" x14ac:dyDescent="0.3">
      <c r="A1468">
        <v>1467</v>
      </c>
      <c r="B1468" t="s">
        <v>3949</v>
      </c>
      <c r="C1468" s="1">
        <v>41859</v>
      </c>
      <c r="D1468" t="s">
        <v>11726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YEAR(Table1[[#This Row],[Order Date]])</f>
        <v>2014</v>
      </c>
      <c r="W1468" t="str">
        <f>TEXT(Table1[[#This Row],[Order Date]],"mmm")</f>
        <v>Aug</v>
      </c>
    </row>
    <row r="1469" spans="1:23" hidden="1" x14ac:dyDescent="0.3">
      <c r="A1469">
        <v>1468</v>
      </c>
      <c r="B1469" t="s">
        <v>3951</v>
      </c>
      <c r="C1469" t="s">
        <v>11232</v>
      </c>
      <c r="D1469" t="s">
        <v>11232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t="e">
        <f>YEAR(Table1[[#This Row],[Order Date]])</f>
        <v>#VALUE!</v>
      </c>
      <c r="W1469" t="str">
        <f>TEXT(Table1[[#This Row],[Order Date]],"mmm")</f>
        <v>5-16-2015</v>
      </c>
    </row>
    <row r="1470" spans="1:23" x14ac:dyDescent="0.3">
      <c r="A1470">
        <v>1469</v>
      </c>
      <c r="B1470" t="s">
        <v>3952</v>
      </c>
      <c r="C1470" s="1">
        <v>42990</v>
      </c>
      <c r="D1470" t="s">
        <v>11608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YEAR(Table1[[#This Row],[Order Date]])</f>
        <v>2017</v>
      </c>
      <c r="W1470" t="str">
        <f>TEXT(Table1[[#This Row],[Order Date]],"mmm")</f>
        <v>Sep</v>
      </c>
    </row>
    <row r="1471" spans="1:23" x14ac:dyDescent="0.3">
      <c r="A1471">
        <v>1470</v>
      </c>
      <c r="B1471" t="s">
        <v>3952</v>
      </c>
      <c r="C1471" s="1">
        <v>42990</v>
      </c>
      <c r="D1471" t="s">
        <v>11608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YEAR(Table1[[#This Row],[Order Date]])</f>
        <v>2017</v>
      </c>
      <c r="W1471" t="str">
        <f>TEXT(Table1[[#This Row],[Order Date]],"mmm")</f>
        <v>Sep</v>
      </c>
    </row>
    <row r="1472" spans="1:23" x14ac:dyDescent="0.3">
      <c r="A1472">
        <v>1471</v>
      </c>
      <c r="B1472" t="s">
        <v>3952</v>
      </c>
      <c r="C1472" s="1">
        <v>42990</v>
      </c>
      <c r="D1472" t="s">
        <v>11608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YEAR(Table1[[#This Row],[Order Date]])</f>
        <v>2017</v>
      </c>
      <c r="W1472" t="str">
        <f>TEXT(Table1[[#This Row],[Order Date]],"mmm")</f>
        <v>Sep</v>
      </c>
    </row>
    <row r="1473" spans="1:23" hidden="1" x14ac:dyDescent="0.3">
      <c r="A1473">
        <v>1472</v>
      </c>
      <c r="B1473" t="s">
        <v>3957</v>
      </c>
      <c r="C1473" t="s">
        <v>11233</v>
      </c>
      <c r="D1473" t="s">
        <v>11471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t="e">
        <f>YEAR(Table1[[#This Row],[Order Date]])</f>
        <v>#VALUE!</v>
      </c>
      <c r="W1473" t="str">
        <f>TEXT(Table1[[#This Row],[Order Date]],"mmm")</f>
        <v>9-24-2015</v>
      </c>
    </row>
    <row r="1474" spans="1:23" x14ac:dyDescent="0.3">
      <c r="A1474">
        <v>1473</v>
      </c>
      <c r="B1474" t="s">
        <v>3960</v>
      </c>
      <c r="C1474" s="1">
        <v>43046</v>
      </c>
      <c r="D1474" t="s">
        <v>11328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YEAR(Table1[[#This Row],[Order Date]])</f>
        <v>2017</v>
      </c>
      <c r="W1474" t="str">
        <f>TEXT(Table1[[#This Row],[Order Date]],"mmm")</f>
        <v>Nov</v>
      </c>
    </row>
    <row r="1475" spans="1:23" x14ac:dyDescent="0.3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YEAR(Table1[[#This Row],[Order Date]])</f>
        <v>2015</v>
      </c>
      <c r="W1475" t="str">
        <f>TEXT(Table1[[#This Row],[Order Date]],"mmm")</f>
        <v>Jan</v>
      </c>
    </row>
    <row r="1476" spans="1:23" hidden="1" x14ac:dyDescent="0.3">
      <c r="A1476">
        <v>1475</v>
      </c>
      <c r="B1476" t="s">
        <v>3966</v>
      </c>
      <c r="C1476" t="s">
        <v>11101</v>
      </c>
      <c r="D1476" t="s">
        <v>11475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t="e">
        <f>YEAR(Table1[[#This Row],[Order Date]])</f>
        <v>#VALUE!</v>
      </c>
      <c r="W1476" t="str">
        <f>TEXT(Table1[[#This Row],[Order Date]],"mmm")</f>
        <v>11-19-2016</v>
      </c>
    </row>
    <row r="1477" spans="1:23" hidden="1" x14ac:dyDescent="0.3">
      <c r="A1477">
        <v>1476</v>
      </c>
      <c r="B1477" t="s">
        <v>3966</v>
      </c>
      <c r="C1477" t="s">
        <v>11101</v>
      </c>
      <c r="D1477" t="s">
        <v>11475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t="e">
        <f>YEAR(Table1[[#This Row],[Order Date]])</f>
        <v>#VALUE!</v>
      </c>
      <c r="W1477" t="str">
        <f>TEXT(Table1[[#This Row],[Order Date]],"mmm")</f>
        <v>11-19-2016</v>
      </c>
    </row>
    <row r="1478" spans="1:23" hidden="1" x14ac:dyDescent="0.3">
      <c r="A1478">
        <v>1477</v>
      </c>
      <c r="B1478" t="s">
        <v>3972</v>
      </c>
      <c r="C1478" t="s">
        <v>11234</v>
      </c>
      <c r="D1478" t="s">
        <v>11333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t="e">
        <f>YEAR(Table1[[#This Row],[Order Date]])</f>
        <v>#VALUE!</v>
      </c>
      <c r="W1478" t="str">
        <f>TEXT(Table1[[#This Row],[Order Date]],"mmm")</f>
        <v>3-19-2017</v>
      </c>
    </row>
    <row r="1479" spans="1:23" hidden="1" x14ac:dyDescent="0.3">
      <c r="A1479">
        <v>1478</v>
      </c>
      <c r="B1479" t="s">
        <v>3975</v>
      </c>
      <c r="C1479" t="s">
        <v>11167</v>
      </c>
      <c r="D1479" t="s">
        <v>11558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t="e">
        <f>YEAR(Table1[[#This Row],[Order Date]])</f>
        <v>#VALUE!</v>
      </c>
      <c r="W1479" t="str">
        <f>TEXT(Table1[[#This Row],[Order Date]],"mmm")</f>
        <v>11-13-2016</v>
      </c>
    </row>
    <row r="1480" spans="1:23" hidden="1" x14ac:dyDescent="0.3">
      <c r="A1480">
        <v>1479</v>
      </c>
      <c r="B1480" t="s">
        <v>3979</v>
      </c>
      <c r="C1480" t="s">
        <v>11011</v>
      </c>
      <c r="D1480" t="s">
        <v>11077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t="e">
        <f>YEAR(Table1[[#This Row],[Order Date]])</f>
        <v>#VALUE!</v>
      </c>
      <c r="W1480" t="str">
        <f>TEXT(Table1[[#This Row],[Order Date]],"mmm")</f>
        <v>11-19-2017</v>
      </c>
    </row>
    <row r="1481" spans="1:23" x14ac:dyDescent="0.3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YEAR(Table1[[#This Row],[Order Date]])</f>
        <v>2016</v>
      </c>
      <c r="W1481" t="str">
        <f>TEXT(Table1[[#This Row],[Order Date]],"mmm")</f>
        <v>Feb</v>
      </c>
    </row>
    <row r="1482" spans="1:23" x14ac:dyDescent="0.3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YEAR(Table1[[#This Row],[Order Date]])</f>
        <v>2016</v>
      </c>
      <c r="W1482" t="str">
        <f>TEXT(Table1[[#This Row],[Order Date]],"mmm")</f>
        <v>Feb</v>
      </c>
    </row>
    <row r="1483" spans="1:23" x14ac:dyDescent="0.3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YEAR(Table1[[#This Row],[Order Date]])</f>
        <v>2016</v>
      </c>
      <c r="W1483" t="str">
        <f>TEXT(Table1[[#This Row],[Order Date]],"mmm")</f>
        <v>Feb</v>
      </c>
    </row>
    <row r="1484" spans="1:23" hidden="1" x14ac:dyDescent="0.3">
      <c r="A1484">
        <v>1483</v>
      </c>
      <c r="B1484" t="s">
        <v>3988</v>
      </c>
      <c r="C1484" t="s">
        <v>11138</v>
      </c>
      <c r="D1484" t="s">
        <v>11385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t="e">
        <f>YEAR(Table1[[#This Row],[Order Date]])</f>
        <v>#VALUE!</v>
      </c>
      <c r="W1484" t="str">
        <f>TEXT(Table1[[#This Row],[Order Date]],"mmm")</f>
        <v>8-25-2017</v>
      </c>
    </row>
    <row r="1485" spans="1:23" hidden="1" x14ac:dyDescent="0.3">
      <c r="A1485">
        <v>1484</v>
      </c>
      <c r="B1485" t="s">
        <v>3988</v>
      </c>
      <c r="C1485" t="s">
        <v>11138</v>
      </c>
      <c r="D1485" t="s">
        <v>11385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t="e">
        <f>YEAR(Table1[[#This Row],[Order Date]])</f>
        <v>#VALUE!</v>
      </c>
      <c r="W1485" t="str">
        <f>TEXT(Table1[[#This Row],[Order Date]],"mmm")</f>
        <v>8-25-2017</v>
      </c>
    </row>
    <row r="1486" spans="1:23" hidden="1" x14ac:dyDescent="0.3">
      <c r="A1486">
        <v>1485</v>
      </c>
      <c r="B1486" t="s">
        <v>3991</v>
      </c>
      <c r="C1486" t="s">
        <v>11235</v>
      </c>
      <c r="D1486" t="s">
        <v>11432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t="e">
        <f>YEAR(Table1[[#This Row],[Order Date]])</f>
        <v>#VALUE!</v>
      </c>
      <c r="W1486" t="str">
        <f>TEXT(Table1[[#This Row],[Order Date]],"mmm")</f>
        <v>10-14-2016</v>
      </c>
    </row>
    <row r="1487" spans="1:23" hidden="1" x14ac:dyDescent="0.3">
      <c r="A1487">
        <v>1486</v>
      </c>
      <c r="B1487" t="s">
        <v>3994</v>
      </c>
      <c r="C1487" t="s">
        <v>11236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t="e">
        <f>YEAR(Table1[[#This Row],[Order Date]])</f>
        <v>#VALUE!</v>
      </c>
      <c r="W1487" t="str">
        <f>TEXT(Table1[[#This Row],[Order Date]],"mmm")</f>
        <v>11-27-2014</v>
      </c>
    </row>
    <row r="1488" spans="1:23" x14ac:dyDescent="0.3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YEAR(Table1[[#This Row],[Order Date]])</f>
        <v>2015</v>
      </c>
      <c r="W1488" t="str">
        <f>TEXT(Table1[[#This Row],[Order Date]],"mmm")</f>
        <v>Mar</v>
      </c>
    </row>
    <row r="1489" spans="1:23" x14ac:dyDescent="0.3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YEAR(Table1[[#This Row],[Order Date]])</f>
        <v>2015</v>
      </c>
      <c r="W1489" t="str">
        <f>TEXT(Table1[[#This Row],[Order Date]],"mmm")</f>
        <v>Mar</v>
      </c>
    </row>
    <row r="1490" spans="1:23" x14ac:dyDescent="0.3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YEAR(Table1[[#This Row],[Order Date]])</f>
        <v>2015</v>
      </c>
      <c r="W1490" t="str">
        <f>TEXT(Table1[[#This Row],[Order Date]],"mmm")</f>
        <v>Mar</v>
      </c>
    </row>
    <row r="1491" spans="1:23" hidden="1" x14ac:dyDescent="0.3">
      <c r="A1491">
        <v>1490</v>
      </c>
      <c r="B1491" t="s">
        <v>4005</v>
      </c>
      <c r="C1491" t="s">
        <v>11237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t="e">
        <f>YEAR(Table1[[#This Row],[Order Date]])</f>
        <v>#VALUE!</v>
      </c>
      <c r="W1491" t="str">
        <f>TEXT(Table1[[#This Row],[Order Date]],"mmm")</f>
        <v>11-29-2014</v>
      </c>
    </row>
    <row r="1492" spans="1:23" hidden="1" x14ac:dyDescent="0.3">
      <c r="A1492">
        <v>1491</v>
      </c>
      <c r="B1492" t="s">
        <v>4008</v>
      </c>
      <c r="C1492" t="s">
        <v>11238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t="e">
        <f>YEAR(Table1[[#This Row],[Order Date]])</f>
        <v>#VALUE!</v>
      </c>
      <c r="W1492" t="str">
        <f>TEXT(Table1[[#This Row],[Order Date]],"mmm")</f>
        <v>4-30-2017</v>
      </c>
    </row>
    <row r="1493" spans="1:23" hidden="1" x14ac:dyDescent="0.3">
      <c r="A1493">
        <v>1492</v>
      </c>
      <c r="B1493" t="s">
        <v>4009</v>
      </c>
      <c r="C1493" t="s">
        <v>11075</v>
      </c>
      <c r="D1493" t="s">
        <v>11156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t="e">
        <f>YEAR(Table1[[#This Row],[Order Date]])</f>
        <v>#VALUE!</v>
      </c>
      <c r="W1493" t="str">
        <f>TEXT(Table1[[#This Row],[Order Date]],"mmm")</f>
        <v>11-24-2017</v>
      </c>
    </row>
    <row r="1494" spans="1:23" hidden="1" x14ac:dyDescent="0.3">
      <c r="A1494">
        <v>1493</v>
      </c>
      <c r="B1494" t="s">
        <v>4009</v>
      </c>
      <c r="C1494" t="s">
        <v>11075</v>
      </c>
      <c r="D1494" t="s">
        <v>11156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t="e">
        <f>YEAR(Table1[[#This Row],[Order Date]])</f>
        <v>#VALUE!</v>
      </c>
      <c r="W1494" t="str">
        <f>TEXT(Table1[[#This Row],[Order Date]],"mmm")</f>
        <v>11-24-2017</v>
      </c>
    </row>
    <row r="1495" spans="1:23" hidden="1" x14ac:dyDescent="0.3">
      <c r="A1495">
        <v>1494</v>
      </c>
      <c r="B1495" t="s">
        <v>4014</v>
      </c>
      <c r="C1495" t="s">
        <v>11239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t="e">
        <f>YEAR(Table1[[#This Row],[Order Date]])</f>
        <v>#VALUE!</v>
      </c>
      <c r="W1495" t="str">
        <f>TEXT(Table1[[#This Row],[Order Date]],"mmm")</f>
        <v>10-30-2017</v>
      </c>
    </row>
    <row r="1496" spans="1:23" hidden="1" x14ac:dyDescent="0.3">
      <c r="A1496">
        <v>1495</v>
      </c>
      <c r="B1496" t="s">
        <v>4017</v>
      </c>
      <c r="C1496" t="s">
        <v>11240</v>
      </c>
      <c r="D1496" t="s">
        <v>11043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t="e">
        <f>YEAR(Table1[[#This Row],[Order Date]])</f>
        <v>#VALUE!</v>
      </c>
      <c r="W1496" t="str">
        <f>TEXT(Table1[[#This Row],[Order Date]],"mmm")</f>
        <v>12-17-2014</v>
      </c>
    </row>
    <row r="1497" spans="1:23" x14ac:dyDescent="0.3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YEAR(Table1[[#This Row],[Order Date]])</f>
        <v>2017</v>
      </c>
      <c r="W1497" t="str">
        <f>TEXT(Table1[[#This Row],[Order Date]],"mmm")</f>
        <v>Apr</v>
      </c>
    </row>
    <row r="1498" spans="1:23" x14ac:dyDescent="0.3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YEAR(Table1[[#This Row],[Order Date]])</f>
        <v>2017</v>
      </c>
      <c r="W1498" t="str">
        <f>TEXT(Table1[[#This Row],[Order Date]],"mmm")</f>
        <v>Apr</v>
      </c>
    </row>
    <row r="1499" spans="1:23" x14ac:dyDescent="0.3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YEAR(Table1[[#This Row],[Order Date]])</f>
        <v>2017</v>
      </c>
      <c r="W1499" t="str">
        <f>TEXT(Table1[[#This Row],[Order Date]],"mmm")</f>
        <v>Apr</v>
      </c>
    </row>
    <row r="1500" spans="1:23" hidden="1" x14ac:dyDescent="0.3">
      <c r="A1500">
        <v>1499</v>
      </c>
      <c r="B1500" t="s">
        <v>4024</v>
      </c>
      <c r="C1500" t="s">
        <v>11241</v>
      </c>
      <c r="D1500" t="s">
        <v>11063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t="e">
        <f>YEAR(Table1[[#This Row],[Order Date]])</f>
        <v>#VALUE!</v>
      </c>
      <c r="W1500" t="str">
        <f>TEXT(Table1[[#This Row],[Order Date]],"mmm")</f>
        <v>10-17-2016</v>
      </c>
    </row>
    <row r="1501" spans="1:23" x14ac:dyDescent="0.3">
      <c r="A1501">
        <v>1500</v>
      </c>
      <c r="B1501" t="s">
        <v>4025</v>
      </c>
      <c r="C1501" s="1">
        <v>43080</v>
      </c>
      <c r="D1501" t="s">
        <v>11262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YEAR(Table1[[#This Row],[Order Date]])</f>
        <v>2017</v>
      </c>
      <c r="W1501" t="str">
        <f>TEXT(Table1[[#This Row],[Order Date]],"mmm")</f>
        <v>Dec</v>
      </c>
    </row>
    <row r="1502" spans="1:23" x14ac:dyDescent="0.3">
      <c r="A1502">
        <v>1501</v>
      </c>
      <c r="B1502" t="s">
        <v>4025</v>
      </c>
      <c r="C1502" s="1">
        <v>43080</v>
      </c>
      <c r="D1502" t="s">
        <v>11262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YEAR(Table1[[#This Row],[Order Date]])</f>
        <v>2017</v>
      </c>
      <c r="W1502" t="str">
        <f>TEXT(Table1[[#This Row],[Order Date]],"mmm")</f>
        <v>Dec</v>
      </c>
    </row>
    <row r="1503" spans="1:23" x14ac:dyDescent="0.3">
      <c r="A1503">
        <v>1502</v>
      </c>
      <c r="B1503" t="s">
        <v>4025</v>
      </c>
      <c r="C1503" s="1">
        <v>43080</v>
      </c>
      <c r="D1503" t="s">
        <v>11262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YEAR(Table1[[#This Row],[Order Date]])</f>
        <v>2017</v>
      </c>
      <c r="W1503" t="str">
        <f>TEXT(Table1[[#This Row],[Order Date]],"mmm")</f>
        <v>Dec</v>
      </c>
    </row>
    <row r="1504" spans="1:23" hidden="1" x14ac:dyDescent="0.3">
      <c r="A1504">
        <v>1503</v>
      </c>
      <c r="B1504" t="s">
        <v>4028</v>
      </c>
      <c r="C1504" t="s">
        <v>11175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t="e">
        <f>YEAR(Table1[[#This Row],[Order Date]])</f>
        <v>#VALUE!</v>
      </c>
      <c r="W1504" t="str">
        <f>TEXT(Table1[[#This Row],[Order Date]],"mmm")</f>
        <v>11-24-2016</v>
      </c>
    </row>
    <row r="1505" spans="1:23" hidden="1" x14ac:dyDescent="0.3">
      <c r="A1505">
        <v>1504</v>
      </c>
      <c r="B1505" t="s">
        <v>4028</v>
      </c>
      <c r="C1505" t="s">
        <v>11175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t="e">
        <f>YEAR(Table1[[#This Row],[Order Date]])</f>
        <v>#VALUE!</v>
      </c>
      <c r="W1505" t="str">
        <f>TEXT(Table1[[#This Row],[Order Date]],"mmm")</f>
        <v>11-24-2016</v>
      </c>
    </row>
    <row r="1506" spans="1:23" x14ac:dyDescent="0.3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YEAR(Table1[[#This Row],[Order Date]])</f>
        <v>2015</v>
      </c>
      <c r="W1506" t="str">
        <f>TEXT(Table1[[#This Row],[Order Date]],"mmm")</f>
        <v>Jan</v>
      </c>
    </row>
    <row r="1507" spans="1:23" x14ac:dyDescent="0.3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YEAR(Table1[[#This Row],[Order Date]])</f>
        <v>2015</v>
      </c>
      <c r="W1507" t="str">
        <f>TEXT(Table1[[#This Row],[Order Date]],"mmm")</f>
        <v>Jan</v>
      </c>
    </row>
    <row r="1508" spans="1:23" hidden="1" x14ac:dyDescent="0.3">
      <c r="A1508">
        <v>1507</v>
      </c>
      <c r="B1508" t="s">
        <v>4036</v>
      </c>
      <c r="C1508" t="s">
        <v>11038</v>
      </c>
      <c r="D1508" t="s">
        <v>11294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t="e">
        <f>YEAR(Table1[[#This Row],[Order Date]])</f>
        <v>#VALUE!</v>
      </c>
      <c r="W1508" t="str">
        <f>TEXT(Table1[[#This Row],[Order Date]],"mmm")</f>
        <v>12-24-2017</v>
      </c>
    </row>
    <row r="1509" spans="1:23" hidden="1" x14ac:dyDescent="0.3">
      <c r="A1509">
        <v>1508</v>
      </c>
      <c r="B1509" t="s">
        <v>4039</v>
      </c>
      <c r="C1509" t="s">
        <v>10964</v>
      </c>
      <c r="D1509" t="s">
        <v>11369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t="e">
        <f>YEAR(Table1[[#This Row],[Order Date]])</f>
        <v>#VALUE!</v>
      </c>
      <c r="W1509" t="str">
        <f>TEXT(Table1[[#This Row],[Order Date]],"mmm")</f>
        <v>9-17-2016</v>
      </c>
    </row>
    <row r="1510" spans="1:23" x14ac:dyDescent="0.3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YEAR(Table1[[#This Row],[Order Date]])</f>
        <v>2017</v>
      </c>
      <c r="W1510" t="str">
        <f>TEXT(Table1[[#This Row],[Order Date]],"mmm")</f>
        <v>Oct</v>
      </c>
    </row>
    <row r="1511" spans="1:23" x14ac:dyDescent="0.3">
      <c r="A1511">
        <v>1510</v>
      </c>
      <c r="B1511" t="s">
        <v>4045</v>
      </c>
      <c r="C1511" s="1">
        <v>43078</v>
      </c>
      <c r="D1511" t="s">
        <v>11044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YEAR(Table1[[#This Row],[Order Date]])</f>
        <v>2017</v>
      </c>
      <c r="W1511" t="str">
        <f>TEXT(Table1[[#This Row],[Order Date]],"mmm")</f>
        <v>Dec</v>
      </c>
    </row>
    <row r="1512" spans="1:23" hidden="1" x14ac:dyDescent="0.3">
      <c r="A1512">
        <v>1511</v>
      </c>
      <c r="B1512" t="s">
        <v>4046</v>
      </c>
      <c r="C1512" t="s">
        <v>10995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t="e">
        <f>YEAR(Table1[[#This Row],[Order Date]])</f>
        <v>#VALUE!</v>
      </c>
      <c r="W1512" t="str">
        <f>TEXT(Table1[[#This Row],[Order Date]],"mmm")</f>
        <v>6-24-2017</v>
      </c>
    </row>
    <row r="1513" spans="1:23" hidden="1" x14ac:dyDescent="0.3">
      <c r="A1513">
        <v>1512</v>
      </c>
      <c r="B1513" t="s">
        <v>4046</v>
      </c>
      <c r="C1513" t="s">
        <v>10995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t="e">
        <f>YEAR(Table1[[#This Row],[Order Date]])</f>
        <v>#VALUE!</v>
      </c>
      <c r="W1513" t="str">
        <f>TEXT(Table1[[#This Row],[Order Date]],"mmm")</f>
        <v>6-24-2017</v>
      </c>
    </row>
    <row r="1514" spans="1:23" hidden="1" x14ac:dyDescent="0.3">
      <c r="A1514">
        <v>1513</v>
      </c>
      <c r="B1514" t="s">
        <v>4048</v>
      </c>
      <c r="C1514" t="s">
        <v>11085</v>
      </c>
      <c r="D1514" t="s">
        <v>11565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t="e">
        <f>YEAR(Table1[[#This Row],[Order Date]])</f>
        <v>#VALUE!</v>
      </c>
      <c r="W1514" t="str">
        <f>TEXT(Table1[[#This Row],[Order Date]],"mmm")</f>
        <v>8-18-2017</v>
      </c>
    </row>
    <row r="1515" spans="1:23" hidden="1" x14ac:dyDescent="0.3">
      <c r="A1515">
        <v>1514</v>
      </c>
      <c r="B1515" t="s">
        <v>4048</v>
      </c>
      <c r="C1515" t="s">
        <v>11085</v>
      </c>
      <c r="D1515" t="s">
        <v>11565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t="e">
        <f>YEAR(Table1[[#This Row],[Order Date]])</f>
        <v>#VALUE!</v>
      </c>
      <c r="W1515" t="str">
        <f>TEXT(Table1[[#This Row],[Order Date]],"mmm")</f>
        <v>8-18-2017</v>
      </c>
    </row>
    <row r="1516" spans="1:23" hidden="1" x14ac:dyDescent="0.3">
      <c r="A1516">
        <v>1515</v>
      </c>
      <c r="B1516" t="s">
        <v>4048</v>
      </c>
      <c r="C1516" t="s">
        <v>11085</v>
      </c>
      <c r="D1516" t="s">
        <v>11565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t="e">
        <f>YEAR(Table1[[#This Row],[Order Date]])</f>
        <v>#VALUE!</v>
      </c>
      <c r="W1516" t="str">
        <f>TEXT(Table1[[#This Row],[Order Date]],"mmm")</f>
        <v>8-18-2017</v>
      </c>
    </row>
    <row r="1517" spans="1:23" x14ac:dyDescent="0.3">
      <c r="A1517">
        <v>1516</v>
      </c>
      <c r="B1517" t="s">
        <v>4049</v>
      </c>
      <c r="C1517" s="1">
        <v>43051</v>
      </c>
      <c r="D1517" t="s">
        <v>10996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YEAR(Table1[[#This Row],[Order Date]])</f>
        <v>2017</v>
      </c>
      <c r="W1517" t="str">
        <f>TEXT(Table1[[#This Row],[Order Date]],"mmm")</f>
        <v>Nov</v>
      </c>
    </row>
    <row r="1518" spans="1:23" x14ac:dyDescent="0.3">
      <c r="A1518">
        <v>1517</v>
      </c>
      <c r="B1518" t="s">
        <v>4052</v>
      </c>
      <c r="C1518" s="1">
        <v>43020</v>
      </c>
      <c r="D1518" t="s">
        <v>11436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YEAR(Table1[[#This Row],[Order Date]])</f>
        <v>2017</v>
      </c>
      <c r="W1518" t="str">
        <f>TEXT(Table1[[#This Row],[Order Date]],"mmm")</f>
        <v>Oct</v>
      </c>
    </row>
    <row r="1519" spans="1:23" x14ac:dyDescent="0.3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YEAR(Table1[[#This Row],[Order Date]])</f>
        <v>2014</v>
      </c>
      <c r="W1519" t="str">
        <f>TEXT(Table1[[#This Row],[Order Date]],"mmm")</f>
        <v>Mar</v>
      </c>
    </row>
    <row r="1520" spans="1:23" x14ac:dyDescent="0.3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YEAR(Table1[[#This Row],[Order Date]])</f>
        <v>2014</v>
      </c>
      <c r="W1520" t="str">
        <f>TEXT(Table1[[#This Row],[Order Date]],"mmm")</f>
        <v>Mar</v>
      </c>
    </row>
    <row r="1521" spans="1:23" x14ac:dyDescent="0.3">
      <c r="A1521">
        <v>1520</v>
      </c>
      <c r="B1521" t="s">
        <v>4057</v>
      </c>
      <c r="C1521" s="1">
        <v>43041</v>
      </c>
      <c r="D1521" t="s">
        <v>11727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YEAR(Table1[[#This Row],[Order Date]])</f>
        <v>2017</v>
      </c>
      <c r="W1521" t="str">
        <f>TEXT(Table1[[#This Row],[Order Date]],"mmm")</f>
        <v>Nov</v>
      </c>
    </row>
    <row r="1522" spans="1:23" hidden="1" x14ac:dyDescent="0.3">
      <c r="A1522">
        <v>1521</v>
      </c>
      <c r="B1522" t="s">
        <v>4058</v>
      </c>
      <c r="C1522" t="s">
        <v>11242</v>
      </c>
      <c r="D1522" t="s">
        <v>10986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t="e">
        <f>YEAR(Table1[[#This Row],[Order Date]])</f>
        <v>#VALUE!</v>
      </c>
      <c r="W1522" t="str">
        <f>TEXT(Table1[[#This Row],[Order Date]],"mmm")</f>
        <v>4-16-2017</v>
      </c>
    </row>
    <row r="1523" spans="1:23" x14ac:dyDescent="0.3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YEAR(Table1[[#This Row],[Order Date]])</f>
        <v>2015</v>
      </c>
      <c r="W1523" t="str">
        <f>TEXT(Table1[[#This Row],[Order Date]],"mmm")</f>
        <v>Jun</v>
      </c>
    </row>
    <row r="1524" spans="1:23" x14ac:dyDescent="0.3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YEAR(Table1[[#This Row],[Order Date]])</f>
        <v>2015</v>
      </c>
      <c r="W1524" t="str">
        <f>TEXT(Table1[[#This Row],[Order Date]],"mmm")</f>
        <v>Jun</v>
      </c>
    </row>
    <row r="1525" spans="1:23" x14ac:dyDescent="0.3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YEAR(Table1[[#This Row],[Order Date]])</f>
        <v>2015</v>
      </c>
      <c r="W1525" t="str">
        <f>TEXT(Table1[[#This Row],[Order Date]],"mmm")</f>
        <v>Jun</v>
      </c>
    </row>
    <row r="1526" spans="1:23" x14ac:dyDescent="0.3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YEAR(Table1[[#This Row],[Order Date]])</f>
        <v>2015</v>
      </c>
      <c r="W1526" t="str">
        <f>TEXT(Table1[[#This Row],[Order Date]],"mmm")</f>
        <v>Jun</v>
      </c>
    </row>
    <row r="1527" spans="1:23" x14ac:dyDescent="0.3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YEAR(Table1[[#This Row],[Order Date]])</f>
        <v>2015</v>
      </c>
      <c r="W1527" t="str">
        <f>TEXT(Table1[[#This Row],[Order Date]],"mmm")</f>
        <v>Jun</v>
      </c>
    </row>
    <row r="1528" spans="1:23" hidden="1" x14ac:dyDescent="0.3">
      <c r="A1528">
        <v>1527</v>
      </c>
      <c r="B1528" t="s">
        <v>4068</v>
      </c>
      <c r="C1528" t="s">
        <v>11184</v>
      </c>
      <c r="D1528" t="s">
        <v>11712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t="e">
        <f>YEAR(Table1[[#This Row],[Order Date]])</f>
        <v>#VALUE!</v>
      </c>
      <c r="W1528" t="str">
        <f>TEXT(Table1[[#This Row],[Order Date]],"mmm")</f>
        <v>7-22-2016</v>
      </c>
    </row>
    <row r="1529" spans="1:23" hidden="1" x14ac:dyDescent="0.3">
      <c r="A1529">
        <v>1528</v>
      </c>
      <c r="B1529" t="s">
        <v>4068</v>
      </c>
      <c r="C1529" t="s">
        <v>11184</v>
      </c>
      <c r="D1529" t="s">
        <v>11712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t="e">
        <f>YEAR(Table1[[#This Row],[Order Date]])</f>
        <v>#VALUE!</v>
      </c>
      <c r="W1529" t="str">
        <f>TEXT(Table1[[#This Row],[Order Date]],"mmm")</f>
        <v>7-22-2016</v>
      </c>
    </row>
    <row r="1530" spans="1:23" x14ac:dyDescent="0.3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YEAR(Table1[[#This Row],[Order Date]])</f>
        <v>2015</v>
      </c>
      <c r="W1530" t="str">
        <f>TEXT(Table1[[#This Row],[Order Date]],"mmm")</f>
        <v>Jul</v>
      </c>
    </row>
    <row r="1531" spans="1:23" x14ac:dyDescent="0.3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YEAR(Table1[[#This Row],[Order Date]])</f>
        <v>2015</v>
      </c>
      <c r="W1531" t="str">
        <f>TEXT(Table1[[#This Row],[Order Date]],"mmm")</f>
        <v>Jul</v>
      </c>
    </row>
    <row r="1532" spans="1:23" hidden="1" x14ac:dyDescent="0.3">
      <c r="A1532">
        <v>1531</v>
      </c>
      <c r="B1532" t="s">
        <v>4079</v>
      </c>
      <c r="C1532" t="s">
        <v>11243</v>
      </c>
      <c r="D1532" t="s">
        <v>11581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t="e">
        <f>YEAR(Table1[[#This Row],[Order Date]])</f>
        <v>#VALUE!</v>
      </c>
      <c r="W1532" t="str">
        <f>TEXT(Table1[[#This Row],[Order Date]],"mmm")</f>
        <v>3-26-2015</v>
      </c>
    </row>
    <row r="1533" spans="1:23" hidden="1" x14ac:dyDescent="0.3">
      <c r="A1533">
        <v>1532</v>
      </c>
      <c r="B1533" t="s">
        <v>4082</v>
      </c>
      <c r="C1533" t="s">
        <v>11244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t="e">
        <f>YEAR(Table1[[#This Row],[Order Date]])</f>
        <v>#VALUE!</v>
      </c>
      <c r="W1533" t="str">
        <f>TEXT(Table1[[#This Row],[Order Date]],"mmm")</f>
        <v>8-31-2017</v>
      </c>
    </row>
    <row r="1534" spans="1:23" hidden="1" x14ac:dyDescent="0.3">
      <c r="A1534">
        <v>1533</v>
      </c>
      <c r="B1534" t="s">
        <v>4082</v>
      </c>
      <c r="C1534" t="s">
        <v>11244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t="e">
        <f>YEAR(Table1[[#This Row],[Order Date]])</f>
        <v>#VALUE!</v>
      </c>
      <c r="W1534" t="str">
        <f>TEXT(Table1[[#This Row],[Order Date]],"mmm")</f>
        <v>8-31-2017</v>
      </c>
    </row>
    <row r="1535" spans="1:23" x14ac:dyDescent="0.3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YEAR(Table1[[#This Row],[Order Date]])</f>
        <v>2016</v>
      </c>
      <c r="W1535" t="str">
        <f>TEXT(Table1[[#This Row],[Order Date]],"mmm")</f>
        <v>Apr</v>
      </c>
    </row>
    <row r="1536" spans="1:23" x14ac:dyDescent="0.3">
      <c r="A1536">
        <v>1535</v>
      </c>
      <c r="B1536" t="s">
        <v>4089</v>
      </c>
      <c r="C1536" s="1">
        <v>43010</v>
      </c>
      <c r="D1536" t="s">
        <v>11727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YEAR(Table1[[#This Row],[Order Date]])</f>
        <v>2017</v>
      </c>
      <c r="W1536" t="str">
        <f>TEXT(Table1[[#This Row],[Order Date]],"mmm")</f>
        <v>Oct</v>
      </c>
    </row>
    <row r="1537" spans="1:23" hidden="1" x14ac:dyDescent="0.3">
      <c r="A1537">
        <v>1536</v>
      </c>
      <c r="B1537" t="s">
        <v>4093</v>
      </c>
      <c r="C1537" t="s">
        <v>11245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t="e">
        <f>YEAR(Table1[[#This Row],[Order Date]])</f>
        <v>#VALUE!</v>
      </c>
      <c r="W1537" t="str">
        <f>TEXT(Table1[[#This Row],[Order Date]],"mmm")</f>
        <v>10-29-2016</v>
      </c>
    </row>
    <row r="1538" spans="1:23" hidden="1" x14ac:dyDescent="0.3">
      <c r="A1538">
        <v>1537</v>
      </c>
      <c r="B1538" t="s">
        <v>4093</v>
      </c>
      <c r="C1538" t="s">
        <v>11245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t="e">
        <f>YEAR(Table1[[#This Row],[Order Date]])</f>
        <v>#VALUE!</v>
      </c>
      <c r="W1538" t="str">
        <f>TEXT(Table1[[#This Row],[Order Date]],"mmm")</f>
        <v>10-29-2016</v>
      </c>
    </row>
    <row r="1539" spans="1:23" hidden="1" x14ac:dyDescent="0.3">
      <c r="A1539">
        <v>1538</v>
      </c>
      <c r="B1539" t="s">
        <v>4101</v>
      </c>
      <c r="C1539" t="s">
        <v>11044</v>
      </c>
      <c r="D1539" t="s">
        <v>11357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t="e">
        <f>YEAR(Table1[[#This Row],[Order Date]])</f>
        <v>#VALUE!</v>
      </c>
      <c r="W1539" t="str">
        <f>TEXT(Table1[[#This Row],[Order Date]],"mmm")</f>
        <v>9-15-2017</v>
      </c>
    </row>
    <row r="1540" spans="1:23" hidden="1" x14ac:dyDescent="0.3">
      <c r="A1540">
        <v>1539</v>
      </c>
      <c r="B1540" t="s">
        <v>4101</v>
      </c>
      <c r="C1540" t="s">
        <v>11044</v>
      </c>
      <c r="D1540" t="s">
        <v>11357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t="e">
        <f>YEAR(Table1[[#This Row],[Order Date]])</f>
        <v>#VALUE!</v>
      </c>
      <c r="W1540" t="str">
        <f>TEXT(Table1[[#This Row],[Order Date]],"mmm")</f>
        <v>9-15-2017</v>
      </c>
    </row>
    <row r="1541" spans="1:23" hidden="1" x14ac:dyDescent="0.3">
      <c r="A1541">
        <v>1540</v>
      </c>
      <c r="B1541" t="s">
        <v>4101</v>
      </c>
      <c r="C1541" t="s">
        <v>11044</v>
      </c>
      <c r="D1541" t="s">
        <v>11357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t="e">
        <f>YEAR(Table1[[#This Row],[Order Date]])</f>
        <v>#VALUE!</v>
      </c>
      <c r="W1541" t="str">
        <f>TEXT(Table1[[#This Row],[Order Date]],"mmm")</f>
        <v>9-15-2017</v>
      </c>
    </row>
    <row r="1542" spans="1:23" hidden="1" x14ac:dyDescent="0.3">
      <c r="A1542">
        <v>1541</v>
      </c>
      <c r="B1542" t="s">
        <v>4101</v>
      </c>
      <c r="C1542" t="s">
        <v>11044</v>
      </c>
      <c r="D1542" t="s">
        <v>11357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t="e">
        <f>YEAR(Table1[[#This Row],[Order Date]])</f>
        <v>#VALUE!</v>
      </c>
      <c r="W1542" t="str">
        <f>TEXT(Table1[[#This Row],[Order Date]],"mmm")</f>
        <v>9-15-2017</v>
      </c>
    </row>
    <row r="1543" spans="1:23" x14ac:dyDescent="0.3">
      <c r="A1543">
        <v>1542</v>
      </c>
      <c r="B1543" t="s">
        <v>4105</v>
      </c>
      <c r="C1543" s="1">
        <v>41946</v>
      </c>
      <c r="D1543" t="s">
        <v>11473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YEAR(Table1[[#This Row],[Order Date]])</f>
        <v>2014</v>
      </c>
      <c r="W1543" t="str">
        <f>TEXT(Table1[[#This Row],[Order Date]],"mmm")</f>
        <v>Nov</v>
      </c>
    </row>
    <row r="1544" spans="1:23" x14ac:dyDescent="0.3">
      <c r="A1544">
        <v>1543</v>
      </c>
      <c r="B1544" t="s">
        <v>4105</v>
      </c>
      <c r="C1544" s="1">
        <v>41946</v>
      </c>
      <c r="D1544" t="s">
        <v>11473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YEAR(Table1[[#This Row],[Order Date]])</f>
        <v>2014</v>
      </c>
      <c r="W1544" t="str">
        <f>TEXT(Table1[[#This Row],[Order Date]],"mmm")</f>
        <v>Nov</v>
      </c>
    </row>
    <row r="1545" spans="1:23" x14ac:dyDescent="0.3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YEAR(Table1[[#This Row],[Order Date]])</f>
        <v>2014</v>
      </c>
      <c r="W1545" t="str">
        <f>TEXT(Table1[[#This Row],[Order Date]],"mmm")</f>
        <v>Apr</v>
      </c>
    </row>
    <row r="1546" spans="1:23" x14ac:dyDescent="0.3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YEAR(Table1[[#This Row],[Order Date]])</f>
        <v>2014</v>
      </c>
      <c r="W1546" t="str">
        <f>TEXT(Table1[[#This Row],[Order Date]],"mmm")</f>
        <v>Apr</v>
      </c>
    </row>
    <row r="1547" spans="1:23" hidden="1" x14ac:dyDescent="0.3">
      <c r="A1547">
        <v>1546</v>
      </c>
      <c r="B1547" t="s">
        <v>4110</v>
      </c>
      <c r="C1547" t="s">
        <v>11246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t="e">
        <f>YEAR(Table1[[#This Row],[Order Date]])</f>
        <v>#VALUE!</v>
      </c>
      <c r="W1547" t="str">
        <f>TEXT(Table1[[#This Row],[Order Date]],"mmm")</f>
        <v>12-31-2014</v>
      </c>
    </row>
    <row r="1548" spans="1:23" hidden="1" x14ac:dyDescent="0.3">
      <c r="A1548">
        <v>1547</v>
      </c>
      <c r="B1548" t="s">
        <v>4112</v>
      </c>
      <c r="C1548" t="s">
        <v>11247</v>
      </c>
      <c r="D1548" t="s">
        <v>11031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t="e">
        <f>YEAR(Table1[[#This Row],[Order Date]])</f>
        <v>#VALUE!</v>
      </c>
      <c r="W1548" t="str">
        <f>TEXT(Table1[[#This Row],[Order Date]],"mmm")</f>
        <v>11-23-2015</v>
      </c>
    </row>
    <row r="1549" spans="1:23" hidden="1" x14ac:dyDescent="0.3">
      <c r="A1549">
        <v>1548</v>
      </c>
      <c r="B1549" t="s">
        <v>4112</v>
      </c>
      <c r="C1549" t="s">
        <v>11247</v>
      </c>
      <c r="D1549" t="s">
        <v>11031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t="e">
        <f>YEAR(Table1[[#This Row],[Order Date]])</f>
        <v>#VALUE!</v>
      </c>
      <c r="W1549" t="str">
        <f>TEXT(Table1[[#This Row],[Order Date]],"mmm")</f>
        <v>11-23-2015</v>
      </c>
    </row>
    <row r="1550" spans="1:23" hidden="1" x14ac:dyDescent="0.3">
      <c r="A1550">
        <v>1549</v>
      </c>
      <c r="B1550" t="s">
        <v>4112</v>
      </c>
      <c r="C1550" t="s">
        <v>11247</v>
      </c>
      <c r="D1550" t="s">
        <v>11031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t="e">
        <f>YEAR(Table1[[#This Row],[Order Date]])</f>
        <v>#VALUE!</v>
      </c>
      <c r="W1550" t="str">
        <f>TEXT(Table1[[#This Row],[Order Date]],"mmm")</f>
        <v>11-23-2015</v>
      </c>
    </row>
    <row r="1551" spans="1:23" x14ac:dyDescent="0.3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YEAR(Table1[[#This Row],[Order Date]])</f>
        <v>2014</v>
      </c>
      <c r="W1551" t="str">
        <f>TEXT(Table1[[#This Row],[Order Date]],"mmm")</f>
        <v>Jun</v>
      </c>
    </row>
    <row r="1552" spans="1:23" hidden="1" x14ac:dyDescent="0.3">
      <c r="A1552">
        <v>1551</v>
      </c>
      <c r="B1552" t="s">
        <v>4116</v>
      </c>
      <c r="C1552" t="s">
        <v>10961</v>
      </c>
      <c r="D1552" t="s">
        <v>11262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t="e">
        <f>YEAR(Table1[[#This Row],[Order Date]])</f>
        <v>#VALUE!</v>
      </c>
      <c r="W1552" t="str">
        <f>TEXT(Table1[[#This Row],[Order Date]],"mmm")</f>
        <v>11-13-2017</v>
      </c>
    </row>
    <row r="1553" spans="1:23" hidden="1" x14ac:dyDescent="0.3">
      <c r="A1553">
        <v>1552</v>
      </c>
      <c r="B1553" t="s">
        <v>4119</v>
      </c>
      <c r="C1553" t="s">
        <v>10954</v>
      </c>
      <c r="D1553" t="s">
        <v>11728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t="e">
        <f>YEAR(Table1[[#This Row],[Order Date]])</f>
        <v>#VALUE!</v>
      </c>
      <c r="W1553" t="str">
        <f>TEXT(Table1[[#This Row],[Order Date]],"mmm")</f>
        <v>6-17-2016</v>
      </c>
    </row>
    <row r="1554" spans="1:23" x14ac:dyDescent="0.3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YEAR(Table1[[#This Row],[Order Date]])</f>
        <v>2014</v>
      </c>
      <c r="W1554" t="str">
        <f>TEXT(Table1[[#This Row],[Order Date]],"mmm")</f>
        <v>Mar</v>
      </c>
    </row>
    <row r="1555" spans="1:23" hidden="1" x14ac:dyDescent="0.3">
      <c r="A1555">
        <v>1554</v>
      </c>
      <c r="B1555" t="s">
        <v>4126</v>
      </c>
      <c r="C1555" t="s">
        <v>11248</v>
      </c>
      <c r="D1555" t="s">
        <v>11070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t="e">
        <f>YEAR(Table1[[#This Row],[Order Date]])</f>
        <v>#VALUE!</v>
      </c>
      <c r="W1555" t="str">
        <f>TEXT(Table1[[#This Row],[Order Date]],"mmm")</f>
        <v>10-16-2017</v>
      </c>
    </row>
    <row r="1556" spans="1:23" x14ac:dyDescent="0.3">
      <c r="A1556">
        <v>1555</v>
      </c>
      <c r="B1556" t="s">
        <v>4129</v>
      </c>
      <c r="C1556" s="1">
        <v>42157</v>
      </c>
      <c r="D1556" t="s">
        <v>11699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YEAR(Table1[[#This Row],[Order Date]])</f>
        <v>2015</v>
      </c>
      <c r="W1556" t="str">
        <f>TEXT(Table1[[#This Row],[Order Date]],"mmm")</f>
        <v>Jun</v>
      </c>
    </row>
    <row r="1557" spans="1:23" x14ac:dyDescent="0.3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YEAR(Table1[[#This Row],[Order Date]])</f>
        <v>2017</v>
      </c>
      <c r="W1557" t="str">
        <f>TEXT(Table1[[#This Row],[Order Date]],"mmm")</f>
        <v>Apr</v>
      </c>
    </row>
    <row r="1558" spans="1:23" x14ac:dyDescent="0.3">
      <c r="A1558">
        <v>1557</v>
      </c>
      <c r="B1558" t="s">
        <v>4136</v>
      </c>
      <c r="C1558" s="1">
        <v>42618</v>
      </c>
      <c r="D1558" t="s">
        <v>11331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YEAR(Table1[[#This Row],[Order Date]])</f>
        <v>2016</v>
      </c>
      <c r="W1558" t="str">
        <f>TEXT(Table1[[#This Row],[Order Date]],"mmm")</f>
        <v>Sep</v>
      </c>
    </row>
    <row r="1559" spans="1:23" x14ac:dyDescent="0.3">
      <c r="A1559">
        <v>1558</v>
      </c>
      <c r="B1559" t="s">
        <v>4136</v>
      </c>
      <c r="C1559" s="1">
        <v>42618</v>
      </c>
      <c r="D1559" t="s">
        <v>11331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YEAR(Table1[[#This Row],[Order Date]])</f>
        <v>2016</v>
      </c>
      <c r="W1559" t="str">
        <f>TEXT(Table1[[#This Row],[Order Date]],"mmm")</f>
        <v>Sep</v>
      </c>
    </row>
    <row r="1560" spans="1:23" hidden="1" x14ac:dyDescent="0.3">
      <c r="A1560">
        <v>1559</v>
      </c>
      <c r="B1560" t="s">
        <v>4142</v>
      </c>
      <c r="C1560" t="s">
        <v>11061</v>
      </c>
      <c r="D1560" t="s">
        <v>11729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t="e">
        <f>YEAR(Table1[[#This Row],[Order Date]])</f>
        <v>#VALUE!</v>
      </c>
      <c r="W1560" t="str">
        <f>TEXT(Table1[[#This Row],[Order Date]],"mmm")</f>
        <v>3-16-2015</v>
      </c>
    </row>
    <row r="1561" spans="1:23" x14ac:dyDescent="0.3">
      <c r="A1561">
        <v>1560</v>
      </c>
      <c r="B1561" t="s">
        <v>4143</v>
      </c>
      <c r="C1561" s="1">
        <v>42617</v>
      </c>
      <c r="D1561" t="s">
        <v>11657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YEAR(Table1[[#This Row],[Order Date]])</f>
        <v>2016</v>
      </c>
      <c r="W1561" t="str">
        <f>TEXT(Table1[[#This Row],[Order Date]],"mmm")</f>
        <v>Sep</v>
      </c>
    </row>
    <row r="1562" spans="1:23" x14ac:dyDescent="0.3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YEAR(Table1[[#This Row],[Order Date]])</f>
        <v>2014</v>
      </c>
      <c r="W1562" t="str">
        <f>TEXT(Table1[[#This Row],[Order Date]],"mmm")</f>
        <v>Apr</v>
      </c>
    </row>
    <row r="1563" spans="1:23" x14ac:dyDescent="0.3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YEAR(Table1[[#This Row],[Order Date]])</f>
        <v>2017</v>
      </c>
      <c r="W1563" t="str">
        <f>TEXT(Table1[[#This Row],[Order Date]],"mmm")</f>
        <v>May</v>
      </c>
    </row>
    <row r="1564" spans="1:23" hidden="1" x14ac:dyDescent="0.3">
      <c r="A1564">
        <v>1563</v>
      </c>
      <c r="B1564" t="s">
        <v>4150</v>
      </c>
      <c r="C1564" t="s">
        <v>11034</v>
      </c>
      <c r="D1564" t="s">
        <v>11034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t="e">
        <f>YEAR(Table1[[#This Row],[Order Date]])</f>
        <v>#VALUE!</v>
      </c>
      <c r="W1564" t="str">
        <f>TEXT(Table1[[#This Row],[Order Date]],"mmm")</f>
        <v>6-30-2017</v>
      </c>
    </row>
    <row r="1565" spans="1:23" x14ac:dyDescent="0.3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YEAR(Table1[[#This Row],[Order Date]])</f>
        <v>2015</v>
      </c>
      <c r="W1565" t="str">
        <f>TEXT(Table1[[#This Row],[Order Date]],"mmm")</f>
        <v>Sep</v>
      </c>
    </row>
    <row r="1566" spans="1:23" x14ac:dyDescent="0.3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YEAR(Table1[[#This Row],[Order Date]])</f>
        <v>2014</v>
      </c>
      <c r="W1566" t="str">
        <f>TEXT(Table1[[#This Row],[Order Date]],"mmm")</f>
        <v>Apr</v>
      </c>
    </row>
    <row r="1567" spans="1:23" hidden="1" x14ac:dyDescent="0.3">
      <c r="A1567">
        <v>1566</v>
      </c>
      <c r="B1567" t="s">
        <v>4159</v>
      </c>
      <c r="C1567" t="s">
        <v>11249</v>
      </c>
      <c r="D1567" t="s">
        <v>11730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t="e">
        <f>YEAR(Table1[[#This Row],[Order Date]])</f>
        <v>#VALUE!</v>
      </c>
      <c r="W1567" t="str">
        <f>TEXT(Table1[[#This Row],[Order Date]],"mmm")</f>
        <v>3-19-2015</v>
      </c>
    </row>
    <row r="1568" spans="1:23" hidden="1" x14ac:dyDescent="0.3">
      <c r="A1568">
        <v>1567</v>
      </c>
      <c r="B1568" t="s">
        <v>4160</v>
      </c>
      <c r="C1568" t="s">
        <v>11086</v>
      </c>
      <c r="D1568" t="s">
        <v>11337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t="e">
        <f>YEAR(Table1[[#This Row],[Order Date]])</f>
        <v>#VALUE!</v>
      </c>
      <c r="W1568" t="str">
        <f>TEXT(Table1[[#This Row],[Order Date]],"mmm")</f>
        <v>11-29-2015</v>
      </c>
    </row>
    <row r="1569" spans="1:23" hidden="1" x14ac:dyDescent="0.3">
      <c r="A1569">
        <v>1568</v>
      </c>
      <c r="B1569" t="s">
        <v>4160</v>
      </c>
      <c r="C1569" t="s">
        <v>11086</v>
      </c>
      <c r="D1569" t="s">
        <v>11337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t="e">
        <f>YEAR(Table1[[#This Row],[Order Date]])</f>
        <v>#VALUE!</v>
      </c>
      <c r="W1569" t="str">
        <f>TEXT(Table1[[#This Row],[Order Date]],"mmm")</f>
        <v>11-29-2015</v>
      </c>
    </row>
    <row r="1570" spans="1:23" x14ac:dyDescent="0.3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YEAR(Table1[[#This Row],[Order Date]])</f>
        <v>2017</v>
      </c>
      <c r="W1570" t="str">
        <f>TEXT(Table1[[#This Row],[Order Date]],"mmm")</f>
        <v>Nov</v>
      </c>
    </row>
    <row r="1571" spans="1:23" hidden="1" x14ac:dyDescent="0.3">
      <c r="A1571">
        <v>1570</v>
      </c>
      <c r="B1571" t="s">
        <v>4169</v>
      </c>
      <c r="C1571" t="s">
        <v>11062</v>
      </c>
      <c r="D1571" t="s">
        <v>11141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t="e">
        <f>YEAR(Table1[[#This Row],[Order Date]])</f>
        <v>#VALUE!</v>
      </c>
      <c r="W1571" t="str">
        <f>TEXT(Table1[[#This Row],[Order Date]],"mmm")</f>
        <v>11-26-2017</v>
      </c>
    </row>
    <row r="1572" spans="1:23" hidden="1" x14ac:dyDescent="0.3">
      <c r="A1572">
        <v>1571</v>
      </c>
      <c r="B1572" t="s">
        <v>4172</v>
      </c>
      <c r="C1572" t="s">
        <v>11250</v>
      </c>
      <c r="D1572" t="s">
        <v>11312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t="e">
        <f>YEAR(Table1[[#This Row],[Order Date]])</f>
        <v>#VALUE!</v>
      </c>
      <c r="W1572" t="str">
        <f>TEXT(Table1[[#This Row],[Order Date]],"mmm")</f>
        <v>11-23-2014</v>
      </c>
    </row>
    <row r="1573" spans="1:23" hidden="1" x14ac:dyDescent="0.3">
      <c r="A1573">
        <v>1572</v>
      </c>
      <c r="B1573" t="s">
        <v>4172</v>
      </c>
      <c r="C1573" t="s">
        <v>11250</v>
      </c>
      <c r="D1573" t="s">
        <v>11312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t="e">
        <f>YEAR(Table1[[#This Row],[Order Date]])</f>
        <v>#VALUE!</v>
      </c>
      <c r="W1573" t="str">
        <f>TEXT(Table1[[#This Row],[Order Date]],"mmm")</f>
        <v>11-23-2014</v>
      </c>
    </row>
    <row r="1574" spans="1:23" hidden="1" x14ac:dyDescent="0.3">
      <c r="A1574">
        <v>1573</v>
      </c>
      <c r="B1574" t="s">
        <v>4172</v>
      </c>
      <c r="C1574" t="s">
        <v>11250</v>
      </c>
      <c r="D1574" t="s">
        <v>11312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t="e">
        <f>YEAR(Table1[[#This Row],[Order Date]])</f>
        <v>#VALUE!</v>
      </c>
      <c r="W1574" t="str">
        <f>TEXT(Table1[[#This Row],[Order Date]],"mmm")</f>
        <v>11-23-2014</v>
      </c>
    </row>
    <row r="1575" spans="1:23" hidden="1" x14ac:dyDescent="0.3">
      <c r="A1575">
        <v>1574</v>
      </c>
      <c r="B1575" t="s">
        <v>4172</v>
      </c>
      <c r="C1575" t="s">
        <v>11250</v>
      </c>
      <c r="D1575" t="s">
        <v>11312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t="e">
        <f>YEAR(Table1[[#This Row],[Order Date]])</f>
        <v>#VALUE!</v>
      </c>
      <c r="W1575" t="str">
        <f>TEXT(Table1[[#This Row],[Order Date]],"mmm")</f>
        <v>11-23-2014</v>
      </c>
    </row>
    <row r="1576" spans="1:23" hidden="1" x14ac:dyDescent="0.3">
      <c r="A1576">
        <v>1575</v>
      </c>
      <c r="B1576" t="s">
        <v>4177</v>
      </c>
      <c r="C1576" t="s">
        <v>11251</v>
      </c>
      <c r="D1576" t="s">
        <v>11731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t="e">
        <f>YEAR(Table1[[#This Row],[Order Date]])</f>
        <v>#VALUE!</v>
      </c>
      <c r="W1576" t="str">
        <f>TEXT(Table1[[#This Row],[Order Date]],"mmm")</f>
        <v>12-15-2014</v>
      </c>
    </row>
    <row r="1577" spans="1:23" hidden="1" x14ac:dyDescent="0.3">
      <c r="A1577">
        <v>1576</v>
      </c>
      <c r="B1577" t="s">
        <v>4177</v>
      </c>
      <c r="C1577" t="s">
        <v>11251</v>
      </c>
      <c r="D1577" t="s">
        <v>11731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t="e">
        <f>YEAR(Table1[[#This Row],[Order Date]])</f>
        <v>#VALUE!</v>
      </c>
      <c r="W1577" t="str">
        <f>TEXT(Table1[[#This Row],[Order Date]],"mmm")</f>
        <v>12-15-2014</v>
      </c>
    </row>
    <row r="1578" spans="1:23" hidden="1" x14ac:dyDescent="0.3">
      <c r="A1578">
        <v>1577</v>
      </c>
      <c r="B1578" t="s">
        <v>4183</v>
      </c>
      <c r="C1578" t="s">
        <v>11050</v>
      </c>
      <c r="D1578" t="s">
        <v>11700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t="e">
        <f>YEAR(Table1[[#This Row],[Order Date]])</f>
        <v>#VALUE!</v>
      </c>
      <c r="W1578" t="str">
        <f>TEXT(Table1[[#This Row],[Order Date]],"mmm")</f>
        <v>4-22-2016</v>
      </c>
    </row>
    <row r="1579" spans="1:23" hidden="1" x14ac:dyDescent="0.3">
      <c r="A1579">
        <v>1578</v>
      </c>
      <c r="B1579" t="s">
        <v>4186</v>
      </c>
      <c r="C1579" t="s">
        <v>11212</v>
      </c>
      <c r="D1579" t="s">
        <v>11561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t="e">
        <f>YEAR(Table1[[#This Row],[Order Date]])</f>
        <v>#VALUE!</v>
      </c>
      <c r="W1579" t="str">
        <f>TEXT(Table1[[#This Row],[Order Date]],"mmm")</f>
        <v>5-23-2016</v>
      </c>
    </row>
    <row r="1580" spans="1:23" hidden="1" x14ac:dyDescent="0.3">
      <c r="A1580">
        <v>1579</v>
      </c>
      <c r="B1580" t="s">
        <v>4189</v>
      </c>
      <c r="C1580" t="s">
        <v>11252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t="e">
        <f>YEAR(Table1[[#This Row],[Order Date]])</f>
        <v>#VALUE!</v>
      </c>
      <c r="W1580" t="str">
        <f>TEXT(Table1[[#This Row],[Order Date]],"mmm")</f>
        <v>2-27-2016</v>
      </c>
    </row>
    <row r="1581" spans="1:23" x14ac:dyDescent="0.3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YEAR(Table1[[#This Row],[Order Date]])</f>
        <v>2015</v>
      </c>
      <c r="W1581" t="str">
        <f>TEXT(Table1[[#This Row],[Order Date]],"mmm")</f>
        <v>Sep</v>
      </c>
    </row>
    <row r="1582" spans="1:23" x14ac:dyDescent="0.3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YEAR(Table1[[#This Row],[Order Date]])</f>
        <v>2015</v>
      </c>
      <c r="W1582" t="str">
        <f>TEXT(Table1[[#This Row],[Order Date]],"mmm")</f>
        <v>Sep</v>
      </c>
    </row>
    <row r="1583" spans="1:23" x14ac:dyDescent="0.3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YEAR(Table1[[#This Row],[Order Date]])</f>
        <v>2015</v>
      </c>
      <c r="W1583" t="str">
        <f>TEXT(Table1[[#This Row],[Order Date]],"mmm")</f>
        <v>Sep</v>
      </c>
    </row>
    <row r="1584" spans="1:23" x14ac:dyDescent="0.3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YEAR(Table1[[#This Row],[Order Date]])</f>
        <v>2015</v>
      </c>
      <c r="W1584" t="str">
        <f>TEXT(Table1[[#This Row],[Order Date]],"mmm")</f>
        <v>Sep</v>
      </c>
    </row>
    <row r="1585" spans="1:23" x14ac:dyDescent="0.3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YEAR(Table1[[#This Row],[Order Date]])</f>
        <v>2015</v>
      </c>
      <c r="W1585" t="str">
        <f>TEXT(Table1[[#This Row],[Order Date]],"mmm")</f>
        <v>Sep</v>
      </c>
    </row>
    <row r="1586" spans="1:23" x14ac:dyDescent="0.3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YEAR(Table1[[#This Row],[Order Date]])</f>
        <v>2015</v>
      </c>
      <c r="W1586" t="str">
        <f>TEXT(Table1[[#This Row],[Order Date]],"mmm")</f>
        <v>Sep</v>
      </c>
    </row>
    <row r="1587" spans="1:23" x14ac:dyDescent="0.3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YEAR(Table1[[#This Row],[Order Date]])</f>
        <v>2015</v>
      </c>
      <c r="W1587" t="str">
        <f>TEXT(Table1[[#This Row],[Order Date]],"mmm")</f>
        <v>Sep</v>
      </c>
    </row>
    <row r="1588" spans="1:23" x14ac:dyDescent="0.3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YEAR(Table1[[#This Row],[Order Date]])</f>
        <v>2015</v>
      </c>
      <c r="W1588" t="str">
        <f>TEXT(Table1[[#This Row],[Order Date]],"mmm")</f>
        <v>Sep</v>
      </c>
    </row>
    <row r="1589" spans="1:23" x14ac:dyDescent="0.3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YEAR(Table1[[#This Row],[Order Date]])</f>
        <v>2015</v>
      </c>
      <c r="W1589" t="str">
        <f>TEXT(Table1[[#This Row],[Order Date]],"mmm")</f>
        <v>Sep</v>
      </c>
    </row>
    <row r="1590" spans="1:23" x14ac:dyDescent="0.3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YEAR(Table1[[#This Row],[Order Date]])</f>
        <v>2015</v>
      </c>
      <c r="W1590" t="str">
        <f>TEXT(Table1[[#This Row],[Order Date]],"mmm")</f>
        <v>Sep</v>
      </c>
    </row>
    <row r="1591" spans="1:23" x14ac:dyDescent="0.3">
      <c r="A1591">
        <v>1590</v>
      </c>
      <c r="B1591" t="s">
        <v>4197</v>
      </c>
      <c r="C1591" s="1">
        <v>42709</v>
      </c>
      <c r="D1591" t="s">
        <v>11214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YEAR(Table1[[#This Row],[Order Date]])</f>
        <v>2016</v>
      </c>
      <c r="W1591" t="str">
        <f>TEXT(Table1[[#This Row],[Order Date]],"mmm")</f>
        <v>Dec</v>
      </c>
    </row>
    <row r="1592" spans="1:23" hidden="1" x14ac:dyDescent="0.3">
      <c r="A1592">
        <v>1591</v>
      </c>
      <c r="B1592" t="s">
        <v>4200</v>
      </c>
      <c r="C1592" t="s">
        <v>11042</v>
      </c>
      <c r="D1592" t="s">
        <v>11220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t="e">
        <f>YEAR(Table1[[#This Row],[Order Date]])</f>
        <v>#VALUE!</v>
      </c>
      <c r="W1592" t="str">
        <f>TEXT(Table1[[#This Row],[Order Date]],"mmm")</f>
        <v>4-15-2016</v>
      </c>
    </row>
    <row r="1593" spans="1:23" hidden="1" x14ac:dyDescent="0.3">
      <c r="A1593">
        <v>1592</v>
      </c>
      <c r="B1593" t="s">
        <v>4200</v>
      </c>
      <c r="C1593" t="s">
        <v>11042</v>
      </c>
      <c r="D1593" t="s">
        <v>11220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t="e">
        <f>YEAR(Table1[[#This Row],[Order Date]])</f>
        <v>#VALUE!</v>
      </c>
      <c r="W1593" t="str">
        <f>TEXT(Table1[[#This Row],[Order Date]],"mmm")</f>
        <v>4-15-2016</v>
      </c>
    </row>
    <row r="1594" spans="1:23" hidden="1" x14ac:dyDescent="0.3">
      <c r="A1594">
        <v>1593</v>
      </c>
      <c r="B1594" t="s">
        <v>4206</v>
      </c>
      <c r="C1594" t="s">
        <v>11253</v>
      </c>
      <c r="D1594" t="s">
        <v>11290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t="e">
        <f>YEAR(Table1[[#This Row],[Order Date]])</f>
        <v>#VALUE!</v>
      </c>
      <c r="W1594" t="str">
        <f>TEXT(Table1[[#This Row],[Order Date]],"mmm")</f>
        <v>6-23-2015</v>
      </c>
    </row>
    <row r="1595" spans="1:23" hidden="1" x14ac:dyDescent="0.3">
      <c r="A1595">
        <v>1594</v>
      </c>
      <c r="B1595" t="s">
        <v>4211</v>
      </c>
      <c r="C1595" t="s">
        <v>11254</v>
      </c>
      <c r="D1595" t="s">
        <v>11254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t="e">
        <f>YEAR(Table1[[#This Row],[Order Date]])</f>
        <v>#VALUE!</v>
      </c>
      <c r="W1595" t="str">
        <f>TEXT(Table1[[#This Row],[Order Date]],"mmm")</f>
        <v>10-19-2014</v>
      </c>
    </row>
    <row r="1596" spans="1:23" hidden="1" x14ac:dyDescent="0.3">
      <c r="A1596">
        <v>1595</v>
      </c>
      <c r="B1596" t="s">
        <v>4214</v>
      </c>
      <c r="C1596" t="s">
        <v>11255</v>
      </c>
      <c r="D1596" t="s">
        <v>11595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t="e">
        <f>YEAR(Table1[[#This Row],[Order Date]])</f>
        <v>#VALUE!</v>
      </c>
      <c r="W1596" t="str">
        <f>TEXT(Table1[[#This Row],[Order Date]],"mmm")</f>
        <v>3-24-2015</v>
      </c>
    </row>
    <row r="1597" spans="1:23" x14ac:dyDescent="0.3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YEAR(Table1[[#This Row],[Order Date]])</f>
        <v>2017</v>
      </c>
      <c r="W1597" t="str">
        <f>TEXT(Table1[[#This Row],[Order Date]],"mmm")</f>
        <v>Aug</v>
      </c>
    </row>
    <row r="1598" spans="1:23" hidden="1" x14ac:dyDescent="0.3">
      <c r="A1598">
        <v>1597</v>
      </c>
      <c r="B1598" t="s">
        <v>4220</v>
      </c>
      <c r="C1598" t="s">
        <v>11248</v>
      </c>
      <c r="D1598" t="s">
        <v>11721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t="e">
        <f>YEAR(Table1[[#This Row],[Order Date]])</f>
        <v>#VALUE!</v>
      </c>
      <c r="W1598" t="str">
        <f>TEXT(Table1[[#This Row],[Order Date]],"mmm")</f>
        <v>10-16-2017</v>
      </c>
    </row>
    <row r="1599" spans="1:23" hidden="1" x14ac:dyDescent="0.3">
      <c r="A1599">
        <v>1598</v>
      </c>
      <c r="B1599" t="s">
        <v>4221</v>
      </c>
      <c r="C1599" t="s">
        <v>11011</v>
      </c>
      <c r="D1599" t="s">
        <v>11292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t="e">
        <f>YEAR(Table1[[#This Row],[Order Date]])</f>
        <v>#VALUE!</v>
      </c>
      <c r="W1599" t="str">
        <f>TEXT(Table1[[#This Row],[Order Date]],"mmm")</f>
        <v>11-19-2017</v>
      </c>
    </row>
    <row r="1600" spans="1:23" hidden="1" x14ac:dyDescent="0.3">
      <c r="A1600">
        <v>1599</v>
      </c>
      <c r="B1600" t="s">
        <v>4221</v>
      </c>
      <c r="C1600" t="s">
        <v>11011</v>
      </c>
      <c r="D1600" t="s">
        <v>11292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t="e">
        <f>YEAR(Table1[[#This Row],[Order Date]])</f>
        <v>#VALUE!</v>
      </c>
      <c r="W1600" t="str">
        <f>TEXT(Table1[[#This Row],[Order Date]],"mmm")</f>
        <v>11-19-2017</v>
      </c>
    </row>
    <row r="1601" spans="1:23" hidden="1" x14ac:dyDescent="0.3">
      <c r="A1601">
        <v>1600</v>
      </c>
      <c r="B1601" t="s">
        <v>4221</v>
      </c>
      <c r="C1601" t="s">
        <v>11011</v>
      </c>
      <c r="D1601" t="s">
        <v>11292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t="e">
        <f>YEAR(Table1[[#This Row],[Order Date]])</f>
        <v>#VALUE!</v>
      </c>
      <c r="W1601" t="str">
        <f>TEXT(Table1[[#This Row],[Order Date]],"mmm")</f>
        <v>11-19-2017</v>
      </c>
    </row>
    <row r="1602" spans="1:23" hidden="1" x14ac:dyDescent="0.3">
      <c r="A1602">
        <v>1601</v>
      </c>
      <c r="B1602" t="s">
        <v>4221</v>
      </c>
      <c r="C1602" t="s">
        <v>11011</v>
      </c>
      <c r="D1602" t="s">
        <v>11292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t="e">
        <f>YEAR(Table1[[#This Row],[Order Date]])</f>
        <v>#VALUE!</v>
      </c>
      <c r="W1602" t="str">
        <f>TEXT(Table1[[#This Row],[Order Date]],"mmm")</f>
        <v>11-19-2017</v>
      </c>
    </row>
    <row r="1603" spans="1:23" x14ac:dyDescent="0.3">
      <c r="A1603">
        <v>1602</v>
      </c>
      <c r="B1603" t="s">
        <v>4227</v>
      </c>
      <c r="C1603" s="1">
        <v>42587</v>
      </c>
      <c r="D1603" t="s">
        <v>11732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YEAR(Table1[[#This Row],[Order Date]])</f>
        <v>2016</v>
      </c>
      <c r="W1603" t="str">
        <f>TEXT(Table1[[#This Row],[Order Date]],"mmm")</f>
        <v>Aug</v>
      </c>
    </row>
    <row r="1604" spans="1:23" x14ac:dyDescent="0.3">
      <c r="A1604">
        <v>1603</v>
      </c>
      <c r="B1604" t="s">
        <v>4230</v>
      </c>
      <c r="C1604" s="1">
        <v>42686</v>
      </c>
      <c r="D1604" t="s">
        <v>11492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YEAR(Table1[[#This Row],[Order Date]])</f>
        <v>2016</v>
      </c>
      <c r="W1604" t="str">
        <f>TEXT(Table1[[#This Row],[Order Date]],"mmm")</f>
        <v>Nov</v>
      </c>
    </row>
    <row r="1605" spans="1:23" hidden="1" x14ac:dyDescent="0.3">
      <c r="A1605">
        <v>1604</v>
      </c>
      <c r="B1605" t="s">
        <v>4233</v>
      </c>
      <c r="C1605" t="s">
        <v>11141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t="e">
        <f>YEAR(Table1[[#This Row],[Order Date]])</f>
        <v>#VALUE!</v>
      </c>
      <c r="W1605" t="str">
        <f>TEXT(Table1[[#This Row],[Order Date]],"mmm")</f>
        <v>11-30-2017</v>
      </c>
    </row>
    <row r="1606" spans="1:23" hidden="1" x14ac:dyDescent="0.3">
      <c r="A1606">
        <v>1605</v>
      </c>
      <c r="B1606" t="s">
        <v>4236</v>
      </c>
      <c r="C1606" t="s">
        <v>11220</v>
      </c>
      <c r="D1606" t="s">
        <v>11193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t="e">
        <f>YEAR(Table1[[#This Row],[Order Date]])</f>
        <v>#VALUE!</v>
      </c>
      <c r="W1606" t="str">
        <f>TEXT(Table1[[#This Row],[Order Date]],"mmm")</f>
        <v>4-19-2016</v>
      </c>
    </row>
    <row r="1607" spans="1:23" hidden="1" x14ac:dyDescent="0.3">
      <c r="A1607">
        <v>1606</v>
      </c>
      <c r="B1607" t="s">
        <v>4236</v>
      </c>
      <c r="C1607" t="s">
        <v>11220</v>
      </c>
      <c r="D1607" t="s">
        <v>11193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t="e">
        <f>YEAR(Table1[[#This Row],[Order Date]])</f>
        <v>#VALUE!</v>
      </c>
      <c r="W1607" t="str">
        <f>TEXT(Table1[[#This Row],[Order Date]],"mmm")</f>
        <v>4-19-2016</v>
      </c>
    </row>
    <row r="1608" spans="1:23" hidden="1" x14ac:dyDescent="0.3">
      <c r="A1608">
        <v>1607</v>
      </c>
      <c r="B1608" t="s">
        <v>4236</v>
      </c>
      <c r="C1608" t="s">
        <v>11220</v>
      </c>
      <c r="D1608" t="s">
        <v>11193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t="e">
        <f>YEAR(Table1[[#This Row],[Order Date]])</f>
        <v>#VALUE!</v>
      </c>
      <c r="W1608" t="str">
        <f>TEXT(Table1[[#This Row],[Order Date]],"mmm")</f>
        <v>4-19-2016</v>
      </c>
    </row>
    <row r="1609" spans="1:23" hidden="1" x14ac:dyDescent="0.3">
      <c r="A1609">
        <v>1608</v>
      </c>
      <c r="B1609" t="s">
        <v>4236</v>
      </c>
      <c r="C1609" t="s">
        <v>11220</v>
      </c>
      <c r="D1609" t="s">
        <v>11193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t="e">
        <f>YEAR(Table1[[#This Row],[Order Date]])</f>
        <v>#VALUE!</v>
      </c>
      <c r="W1609" t="str">
        <f>TEXT(Table1[[#This Row],[Order Date]],"mmm")</f>
        <v>4-19-2016</v>
      </c>
    </row>
    <row r="1610" spans="1:23" hidden="1" x14ac:dyDescent="0.3">
      <c r="A1610">
        <v>1609</v>
      </c>
      <c r="B1610" t="s">
        <v>4236</v>
      </c>
      <c r="C1610" t="s">
        <v>11220</v>
      </c>
      <c r="D1610" t="s">
        <v>11193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t="e">
        <f>YEAR(Table1[[#This Row],[Order Date]])</f>
        <v>#VALUE!</v>
      </c>
      <c r="W1610" t="str">
        <f>TEXT(Table1[[#This Row],[Order Date]],"mmm")</f>
        <v>4-19-2016</v>
      </c>
    </row>
    <row r="1611" spans="1:23" hidden="1" x14ac:dyDescent="0.3">
      <c r="A1611">
        <v>1610</v>
      </c>
      <c r="B1611" t="s">
        <v>4236</v>
      </c>
      <c r="C1611" t="s">
        <v>11220</v>
      </c>
      <c r="D1611" t="s">
        <v>11193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t="e">
        <f>YEAR(Table1[[#This Row],[Order Date]])</f>
        <v>#VALUE!</v>
      </c>
      <c r="W1611" t="str">
        <f>TEXT(Table1[[#This Row],[Order Date]],"mmm")</f>
        <v>4-19-2016</v>
      </c>
    </row>
    <row r="1612" spans="1:23" hidden="1" x14ac:dyDescent="0.3">
      <c r="A1612">
        <v>1611</v>
      </c>
      <c r="B1612" t="s">
        <v>4243</v>
      </c>
      <c r="C1612" t="s">
        <v>11256</v>
      </c>
      <c r="D1612" t="s">
        <v>11543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t="e">
        <f>YEAR(Table1[[#This Row],[Order Date]])</f>
        <v>#VALUE!</v>
      </c>
      <c r="W1612" t="str">
        <f>TEXT(Table1[[#This Row],[Order Date]],"mmm")</f>
        <v>5-26-2014</v>
      </c>
    </row>
    <row r="1613" spans="1:23" hidden="1" x14ac:dyDescent="0.3">
      <c r="A1613">
        <v>1612</v>
      </c>
      <c r="B1613" t="s">
        <v>4243</v>
      </c>
      <c r="C1613" t="s">
        <v>11256</v>
      </c>
      <c r="D1613" t="s">
        <v>11543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t="e">
        <f>YEAR(Table1[[#This Row],[Order Date]])</f>
        <v>#VALUE!</v>
      </c>
      <c r="W1613" t="str">
        <f>TEXT(Table1[[#This Row],[Order Date]],"mmm")</f>
        <v>5-26-2014</v>
      </c>
    </row>
    <row r="1614" spans="1:23" hidden="1" x14ac:dyDescent="0.3">
      <c r="A1614">
        <v>1613</v>
      </c>
      <c r="B1614" t="s">
        <v>4243</v>
      </c>
      <c r="C1614" t="s">
        <v>11256</v>
      </c>
      <c r="D1614" t="s">
        <v>11543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t="e">
        <f>YEAR(Table1[[#This Row],[Order Date]])</f>
        <v>#VALUE!</v>
      </c>
      <c r="W1614" t="str">
        <f>TEXT(Table1[[#This Row],[Order Date]],"mmm")</f>
        <v>5-26-2014</v>
      </c>
    </row>
    <row r="1615" spans="1:23" hidden="1" x14ac:dyDescent="0.3">
      <c r="A1615">
        <v>1614</v>
      </c>
      <c r="B1615" t="s">
        <v>4248</v>
      </c>
      <c r="C1615" t="s">
        <v>11064</v>
      </c>
      <c r="D1615" t="s">
        <v>10971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t="e">
        <f>YEAR(Table1[[#This Row],[Order Date]])</f>
        <v>#VALUE!</v>
      </c>
      <c r="W1615" t="str">
        <f>TEXT(Table1[[#This Row],[Order Date]],"mmm")</f>
        <v>12-21-2017</v>
      </c>
    </row>
    <row r="1616" spans="1:23" hidden="1" x14ac:dyDescent="0.3">
      <c r="A1616">
        <v>1615</v>
      </c>
      <c r="B1616" t="s">
        <v>4249</v>
      </c>
      <c r="C1616" t="s">
        <v>11257</v>
      </c>
      <c r="D1616" t="s">
        <v>11351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t="e">
        <f>YEAR(Table1[[#This Row],[Order Date]])</f>
        <v>#VALUE!</v>
      </c>
      <c r="W1616" t="str">
        <f>TEXT(Table1[[#This Row],[Order Date]],"mmm")</f>
        <v>3-15-2016</v>
      </c>
    </row>
    <row r="1617" spans="1:23" x14ac:dyDescent="0.3">
      <c r="A1617">
        <v>1616</v>
      </c>
      <c r="B1617" t="s">
        <v>4252</v>
      </c>
      <c r="C1617" s="1">
        <v>42285</v>
      </c>
      <c r="D1617" t="s">
        <v>11394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YEAR(Table1[[#This Row],[Order Date]])</f>
        <v>2015</v>
      </c>
      <c r="W1617" t="str">
        <f>TEXT(Table1[[#This Row],[Order Date]],"mmm")</f>
        <v>Oct</v>
      </c>
    </row>
    <row r="1618" spans="1:23" x14ac:dyDescent="0.3">
      <c r="A1618">
        <v>1617</v>
      </c>
      <c r="B1618" t="s">
        <v>4252</v>
      </c>
      <c r="C1618" s="1">
        <v>42285</v>
      </c>
      <c r="D1618" t="s">
        <v>11394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YEAR(Table1[[#This Row],[Order Date]])</f>
        <v>2015</v>
      </c>
      <c r="W1618" t="str">
        <f>TEXT(Table1[[#This Row],[Order Date]],"mmm")</f>
        <v>Oct</v>
      </c>
    </row>
    <row r="1619" spans="1:23" x14ac:dyDescent="0.3">
      <c r="A1619">
        <v>1618</v>
      </c>
      <c r="B1619" t="s">
        <v>4252</v>
      </c>
      <c r="C1619" s="1">
        <v>42285</v>
      </c>
      <c r="D1619" t="s">
        <v>11394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YEAR(Table1[[#This Row],[Order Date]])</f>
        <v>2015</v>
      </c>
      <c r="W1619" t="str">
        <f>TEXT(Table1[[#This Row],[Order Date]],"mmm")</f>
        <v>Oct</v>
      </c>
    </row>
    <row r="1620" spans="1:23" x14ac:dyDescent="0.3">
      <c r="A1620">
        <v>1619</v>
      </c>
      <c r="B1620" t="s">
        <v>4255</v>
      </c>
      <c r="C1620" s="1">
        <v>42652</v>
      </c>
      <c r="D1620" t="s">
        <v>11395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YEAR(Table1[[#This Row],[Order Date]])</f>
        <v>2016</v>
      </c>
      <c r="W1620" t="str">
        <f>TEXT(Table1[[#This Row],[Order Date]],"mmm")</f>
        <v>Oct</v>
      </c>
    </row>
    <row r="1621" spans="1:23" x14ac:dyDescent="0.3">
      <c r="A1621">
        <v>1620</v>
      </c>
      <c r="B1621" t="s">
        <v>4255</v>
      </c>
      <c r="C1621" s="1">
        <v>42652</v>
      </c>
      <c r="D1621" t="s">
        <v>11395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YEAR(Table1[[#This Row],[Order Date]])</f>
        <v>2016</v>
      </c>
      <c r="W1621" t="str">
        <f>TEXT(Table1[[#This Row],[Order Date]],"mmm")</f>
        <v>Oct</v>
      </c>
    </row>
    <row r="1622" spans="1:23" x14ac:dyDescent="0.3">
      <c r="A1622">
        <v>1621</v>
      </c>
      <c r="B1622" t="s">
        <v>4260</v>
      </c>
      <c r="C1622" s="1">
        <v>42954</v>
      </c>
      <c r="D1622" t="s">
        <v>11328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YEAR(Table1[[#This Row],[Order Date]])</f>
        <v>2017</v>
      </c>
      <c r="W1622" t="str">
        <f>TEXT(Table1[[#This Row],[Order Date]],"mmm")</f>
        <v>Aug</v>
      </c>
    </row>
    <row r="1623" spans="1:23" x14ac:dyDescent="0.3">
      <c r="A1623">
        <v>1622</v>
      </c>
      <c r="B1623" t="s">
        <v>4260</v>
      </c>
      <c r="C1623" s="1">
        <v>42954</v>
      </c>
      <c r="D1623" t="s">
        <v>11328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YEAR(Table1[[#This Row],[Order Date]])</f>
        <v>2017</v>
      </c>
      <c r="W1623" t="str">
        <f>TEXT(Table1[[#This Row],[Order Date]],"mmm")</f>
        <v>Aug</v>
      </c>
    </row>
    <row r="1624" spans="1:23" x14ac:dyDescent="0.3">
      <c r="A1624">
        <v>1623</v>
      </c>
      <c r="B1624" t="s">
        <v>4260</v>
      </c>
      <c r="C1624" s="1">
        <v>42954</v>
      </c>
      <c r="D1624" t="s">
        <v>11328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YEAR(Table1[[#This Row],[Order Date]])</f>
        <v>2017</v>
      </c>
      <c r="W1624" t="str">
        <f>TEXT(Table1[[#This Row],[Order Date]],"mmm")</f>
        <v>Aug</v>
      </c>
    </row>
    <row r="1625" spans="1:23" x14ac:dyDescent="0.3">
      <c r="A1625">
        <v>1624</v>
      </c>
      <c r="B1625" t="s">
        <v>4260</v>
      </c>
      <c r="C1625" s="1">
        <v>42954</v>
      </c>
      <c r="D1625" t="s">
        <v>11328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YEAR(Table1[[#This Row],[Order Date]])</f>
        <v>2017</v>
      </c>
      <c r="W1625" t="str">
        <f>TEXT(Table1[[#This Row],[Order Date]],"mmm")</f>
        <v>Aug</v>
      </c>
    </row>
    <row r="1626" spans="1:23" hidden="1" x14ac:dyDescent="0.3">
      <c r="A1626">
        <v>1625</v>
      </c>
      <c r="B1626" t="s">
        <v>4268</v>
      </c>
      <c r="C1626" t="s">
        <v>11258</v>
      </c>
      <c r="D1626" t="s">
        <v>10998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t="e">
        <f>YEAR(Table1[[#This Row],[Order Date]])</f>
        <v>#VALUE!</v>
      </c>
      <c r="W1626" t="str">
        <f>TEXT(Table1[[#This Row],[Order Date]],"mmm")</f>
        <v>12-19-2015</v>
      </c>
    </row>
    <row r="1627" spans="1:23" hidden="1" x14ac:dyDescent="0.3">
      <c r="A1627">
        <v>1626</v>
      </c>
      <c r="B1627" t="s">
        <v>4268</v>
      </c>
      <c r="C1627" t="s">
        <v>11258</v>
      </c>
      <c r="D1627" t="s">
        <v>10998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t="e">
        <f>YEAR(Table1[[#This Row],[Order Date]])</f>
        <v>#VALUE!</v>
      </c>
      <c r="W1627" t="str">
        <f>TEXT(Table1[[#This Row],[Order Date]],"mmm")</f>
        <v>12-19-2015</v>
      </c>
    </row>
    <row r="1628" spans="1:23" hidden="1" x14ac:dyDescent="0.3">
      <c r="A1628">
        <v>1627</v>
      </c>
      <c r="B1628" t="s">
        <v>4272</v>
      </c>
      <c r="C1628" t="s">
        <v>11259</v>
      </c>
      <c r="D1628" t="s">
        <v>10940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t="e">
        <f>YEAR(Table1[[#This Row],[Order Date]])</f>
        <v>#VALUE!</v>
      </c>
      <c r="W1628" t="str">
        <f>TEXT(Table1[[#This Row],[Order Date]],"mmm")</f>
        <v>11-16-2015</v>
      </c>
    </row>
    <row r="1629" spans="1:23" hidden="1" x14ac:dyDescent="0.3">
      <c r="A1629">
        <v>1628</v>
      </c>
      <c r="B1629" t="s">
        <v>4273</v>
      </c>
      <c r="C1629" t="s">
        <v>11233</v>
      </c>
      <c r="D1629" t="s">
        <v>11694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t="e">
        <f>YEAR(Table1[[#This Row],[Order Date]])</f>
        <v>#VALUE!</v>
      </c>
      <c r="W1629" t="str">
        <f>TEXT(Table1[[#This Row],[Order Date]],"mmm")</f>
        <v>9-24-2015</v>
      </c>
    </row>
    <row r="1630" spans="1:23" hidden="1" x14ac:dyDescent="0.3">
      <c r="A1630">
        <v>1629</v>
      </c>
      <c r="B1630" t="s">
        <v>4277</v>
      </c>
      <c r="C1630" t="s">
        <v>11260</v>
      </c>
      <c r="D1630" t="s">
        <v>11314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t="e">
        <f>YEAR(Table1[[#This Row],[Order Date]])</f>
        <v>#VALUE!</v>
      </c>
      <c r="W1630" t="str">
        <f>TEXT(Table1[[#This Row],[Order Date]],"mmm")</f>
        <v>6-21-2017</v>
      </c>
    </row>
    <row r="1631" spans="1:23" hidden="1" x14ac:dyDescent="0.3">
      <c r="A1631">
        <v>1630</v>
      </c>
      <c r="B1631" t="s">
        <v>4277</v>
      </c>
      <c r="C1631" t="s">
        <v>11260</v>
      </c>
      <c r="D1631" t="s">
        <v>11314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t="e">
        <f>YEAR(Table1[[#This Row],[Order Date]])</f>
        <v>#VALUE!</v>
      </c>
      <c r="W1631" t="str">
        <f>TEXT(Table1[[#This Row],[Order Date]],"mmm")</f>
        <v>6-21-2017</v>
      </c>
    </row>
    <row r="1632" spans="1:23" x14ac:dyDescent="0.3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YEAR(Table1[[#This Row],[Order Date]])</f>
        <v>2016</v>
      </c>
      <c r="W1632" t="str">
        <f>TEXT(Table1[[#This Row],[Order Date]],"mmm")</f>
        <v>Aug</v>
      </c>
    </row>
    <row r="1633" spans="1:23" x14ac:dyDescent="0.3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YEAR(Table1[[#This Row],[Order Date]])</f>
        <v>2016</v>
      </c>
      <c r="W1633" t="str">
        <f>TEXT(Table1[[#This Row],[Order Date]],"mmm")</f>
        <v>Aug</v>
      </c>
    </row>
    <row r="1634" spans="1:23" x14ac:dyDescent="0.3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YEAR(Table1[[#This Row],[Order Date]])</f>
        <v>2016</v>
      </c>
      <c r="W1634" t="str">
        <f>TEXT(Table1[[#This Row],[Order Date]],"mmm")</f>
        <v>Aug</v>
      </c>
    </row>
    <row r="1635" spans="1:23" x14ac:dyDescent="0.3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YEAR(Table1[[#This Row],[Order Date]])</f>
        <v>2016</v>
      </c>
      <c r="W1635" t="str">
        <f>TEXT(Table1[[#This Row],[Order Date]],"mmm")</f>
        <v>Aug</v>
      </c>
    </row>
    <row r="1636" spans="1:23" x14ac:dyDescent="0.3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YEAR(Table1[[#This Row],[Order Date]])</f>
        <v>2016</v>
      </c>
      <c r="W1636" t="str">
        <f>TEXT(Table1[[#This Row],[Order Date]],"mmm")</f>
        <v>Aug</v>
      </c>
    </row>
    <row r="1637" spans="1:23" hidden="1" x14ac:dyDescent="0.3">
      <c r="A1637">
        <v>1636</v>
      </c>
      <c r="B1637" t="s">
        <v>4283</v>
      </c>
      <c r="C1637" t="s">
        <v>10960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t="e">
        <f>YEAR(Table1[[#This Row],[Order Date]])</f>
        <v>#VALUE!</v>
      </c>
      <c r="W1637" t="str">
        <f>TEXT(Table1[[#This Row],[Order Date]],"mmm")</f>
        <v>11-26-2014</v>
      </c>
    </row>
    <row r="1638" spans="1:23" hidden="1" x14ac:dyDescent="0.3">
      <c r="A1638">
        <v>1637</v>
      </c>
      <c r="B1638" t="s">
        <v>4283</v>
      </c>
      <c r="C1638" t="s">
        <v>10960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t="e">
        <f>YEAR(Table1[[#This Row],[Order Date]])</f>
        <v>#VALUE!</v>
      </c>
      <c r="W1638" t="str">
        <f>TEXT(Table1[[#This Row],[Order Date]],"mmm")</f>
        <v>11-26-2014</v>
      </c>
    </row>
    <row r="1639" spans="1:23" hidden="1" x14ac:dyDescent="0.3">
      <c r="A1639">
        <v>1638</v>
      </c>
      <c r="B1639" t="s">
        <v>4283</v>
      </c>
      <c r="C1639" t="s">
        <v>10960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t="e">
        <f>YEAR(Table1[[#This Row],[Order Date]])</f>
        <v>#VALUE!</v>
      </c>
      <c r="W1639" t="str">
        <f>TEXT(Table1[[#This Row],[Order Date]],"mmm")</f>
        <v>11-26-2014</v>
      </c>
    </row>
    <row r="1640" spans="1:23" hidden="1" x14ac:dyDescent="0.3">
      <c r="A1640">
        <v>1639</v>
      </c>
      <c r="B1640" t="s">
        <v>4289</v>
      </c>
      <c r="C1640" t="s">
        <v>11202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t="e">
        <f>YEAR(Table1[[#This Row],[Order Date]])</f>
        <v>#VALUE!</v>
      </c>
      <c r="W1640" t="str">
        <f>TEXT(Table1[[#This Row],[Order Date]],"mmm")</f>
        <v>5-26-2016</v>
      </c>
    </row>
    <row r="1641" spans="1:23" hidden="1" x14ac:dyDescent="0.3">
      <c r="A1641">
        <v>1640</v>
      </c>
      <c r="B1641" t="s">
        <v>4289</v>
      </c>
      <c r="C1641" t="s">
        <v>11202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t="e">
        <f>YEAR(Table1[[#This Row],[Order Date]])</f>
        <v>#VALUE!</v>
      </c>
      <c r="W1641" t="str">
        <f>TEXT(Table1[[#This Row],[Order Date]],"mmm")</f>
        <v>5-26-2016</v>
      </c>
    </row>
    <row r="1642" spans="1:23" hidden="1" x14ac:dyDescent="0.3">
      <c r="A1642">
        <v>1641</v>
      </c>
      <c r="B1642" t="s">
        <v>4289</v>
      </c>
      <c r="C1642" t="s">
        <v>11202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t="e">
        <f>YEAR(Table1[[#This Row],[Order Date]])</f>
        <v>#VALUE!</v>
      </c>
      <c r="W1642" t="str">
        <f>TEXT(Table1[[#This Row],[Order Date]],"mmm")</f>
        <v>5-26-2016</v>
      </c>
    </row>
    <row r="1643" spans="1:23" hidden="1" x14ac:dyDescent="0.3">
      <c r="A1643">
        <v>1642</v>
      </c>
      <c r="B1643" t="s">
        <v>4289</v>
      </c>
      <c r="C1643" t="s">
        <v>11202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t="e">
        <f>YEAR(Table1[[#This Row],[Order Date]])</f>
        <v>#VALUE!</v>
      </c>
      <c r="W1643" t="str">
        <f>TEXT(Table1[[#This Row],[Order Date]],"mmm")</f>
        <v>5-26-2016</v>
      </c>
    </row>
    <row r="1644" spans="1:23" hidden="1" x14ac:dyDescent="0.3">
      <c r="A1644">
        <v>1643</v>
      </c>
      <c r="B1644" t="s">
        <v>4294</v>
      </c>
      <c r="C1644" t="s">
        <v>11237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t="e">
        <f>YEAR(Table1[[#This Row],[Order Date]])</f>
        <v>#VALUE!</v>
      </c>
      <c r="W1644" t="str">
        <f>TEXT(Table1[[#This Row],[Order Date]],"mmm")</f>
        <v>11-29-2014</v>
      </c>
    </row>
    <row r="1645" spans="1:23" hidden="1" x14ac:dyDescent="0.3">
      <c r="A1645">
        <v>1644</v>
      </c>
      <c r="B1645" t="s">
        <v>4298</v>
      </c>
      <c r="C1645" t="s">
        <v>11249</v>
      </c>
      <c r="D1645" t="s">
        <v>11127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t="e">
        <f>YEAR(Table1[[#This Row],[Order Date]])</f>
        <v>#VALUE!</v>
      </c>
      <c r="W1645" t="str">
        <f>TEXT(Table1[[#This Row],[Order Date]],"mmm")</f>
        <v>3-19-2015</v>
      </c>
    </row>
    <row r="1646" spans="1:23" hidden="1" x14ac:dyDescent="0.3">
      <c r="A1646">
        <v>1645</v>
      </c>
      <c r="B1646" t="s">
        <v>4298</v>
      </c>
      <c r="C1646" t="s">
        <v>11249</v>
      </c>
      <c r="D1646" t="s">
        <v>11127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t="e">
        <f>YEAR(Table1[[#This Row],[Order Date]])</f>
        <v>#VALUE!</v>
      </c>
      <c r="W1646" t="str">
        <f>TEXT(Table1[[#This Row],[Order Date]],"mmm")</f>
        <v>3-19-2015</v>
      </c>
    </row>
    <row r="1647" spans="1:23" hidden="1" x14ac:dyDescent="0.3">
      <c r="A1647">
        <v>1646</v>
      </c>
      <c r="B1647" t="s">
        <v>4298</v>
      </c>
      <c r="C1647" t="s">
        <v>11249</v>
      </c>
      <c r="D1647" t="s">
        <v>11127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t="e">
        <f>YEAR(Table1[[#This Row],[Order Date]])</f>
        <v>#VALUE!</v>
      </c>
      <c r="W1647" t="str">
        <f>TEXT(Table1[[#This Row],[Order Date]],"mmm")</f>
        <v>3-19-2015</v>
      </c>
    </row>
    <row r="1648" spans="1:23" x14ac:dyDescent="0.3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YEAR(Table1[[#This Row],[Order Date]])</f>
        <v>2015</v>
      </c>
      <c r="W1648" t="str">
        <f>TEXT(Table1[[#This Row],[Order Date]],"mmm")</f>
        <v>Jan</v>
      </c>
    </row>
    <row r="1649" spans="1:23" x14ac:dyDescent="0.3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YEAR(Table1[[#This Row],[Order Date]])</f>
        <v>2015</v>
      </c>
      <c r="W1649" t="str">
        <f>TEXT(Table1[[#This Row],[Order Date]],"mmm")</f>
        <v>Jan</v>
      </c>
    </row>
    <row r="1650" spans="1:23" hidden="1" x14ac:dyDescent="0.3">
      <c r="A1650">
        <v>1649</v>
      </c>
      <c r="B1650" t="s">
        <v>4306</v>
      </c>
      <c r="C1650" t="s">
        <v>11009</v>
      </c>
      <c r="D1650" t="s">
        <v>11733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t="e">
        <f>YEAR(Table1[[#This Row],[Order Date]])</f>
        <v>#VALUE!</v>
      </c>
      <c r="W1650" t="str">
        <f>TEXT(Table1[[#This Row],[Order Date]],"mmm")</f>
        <v>9-26-2015</v>
      </c>
    </row>
    <row r="1651" spans="1:23" hidden="1" x14ac:dyDescent="0.3">
      <c r="A1651">
        <v>1650</v>
      </c>
      <c r="B1651" t="s">
        <v>4306</v>
      </c>
      <c r="C1651" t="s">
        <v>11009</v>
      </c>
      <c r="D1651" t="s">
        <v>11733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t="e">
        <f>YEAR(Table1[[#This Row],[Order Date]])</f>
        <v>#VALUE!</v>
      </c>
      <c r="W1651" t="str">
        <f>TEXT(Table1[[#This Row],[Order Date]],"mmm")</f>
        <v>9-26-2015</v>
      </c>
    </row>
    <row r="1652" spans="1:23" hidden="1" x14ac:dyDescent="0.3">
      <c r="A1652">
        <v>1651</v>
      </c>
      <c r="B1652" t="s">
        <v>4311</v>
      </c>
      <c r="C1652" t="s">
        <v>11261</v>
      </c>
      <c r="D1652" t="s">
        <v>11261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t="e">
        <f>YEAR(Table1[[#This Row],[Order Date]])</f>
        <v>#VALUE!</v>
      </c>
      <c r="W1652" t="str">
        <f>TEXT(Table1[[#This Row],[Order Date]],"mmm")</f>
        <v>8-29-2014</v>
      </c>
    </row>
    <row r="1653" spans="1:23" hidden="1" x14ac:dyDescent="0.3">
      <c r="A1653">
        <v>1652</v>
      </c>
      <c r="B1653" t="s">
        <v>4311</v>
      </c>
      <c r="C1653" t="s">
        <v>11261</v>
      </c>
      <c r="D1653" t="s">
        <v>11261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t="e">
        <f>YEAR(Table1[[#This Row],[Order Date]])</f>
        <v>#VALUE!</v>
      </c>
      <c r="W1653" t="str">
        <f>TEXT(Table1[[#This Row],[Order Date]],"mmm")</f>
        <v>8-29-2014</v>
      </c>
    </row>
    <row r="1654" spans="1:23" hidden="1" x14ac:dyDescent="0.3">
      <c r="A1654">
        <v>1653</v>
      </c>
      <c r="B1654" t="s">
        <v>4318</v>
      </c>
      <c r="C1654" t="s">
        <v>11262</v>
      </c>
      <c r="D1654" t="s">
        <v>11292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t="e">
        <f>YEAR(Table1[[#This Row],[Order Date]])</f>
        <v>#VALUE!</v>
      </c>
      <c r="W1654" t="str">
        <f>TEXT(Table1[[#This Row],[Order Date]],"mmm")</f>
        <v>11-18-2017</v>
      </c>
    </row>
    <row r="1655" spans="1:23" hidden="1" x14ac:dyDescent="0.3">
      <c r="A1655">
        <v>1654</v>
      </c>
      <c r="B1655" t="s">
        <v>4318</v>
      </c>
      <c r="C1655" t="s">
        <v>11262</v>
      </c>
      <c r="D1655" t="s">
        <v>11292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t="e">
        <f>YEAR(Table1[[#This Row],[Order Date]])</f>
        <v>#VALUE!</v>
      </c>
      <c r="W1655" t="str">
        <f>TEXT(Table1[[#This Row],[Order Date]],"mmm")</f>
        <v>11-18-2017</v>
      </c>
    </row>
    <row r="1656" spans="1:23" hidden="1" x14ac:dyDescent="0.3">
      <c r="A1656">
        <v>1655</v>
      </c>
      <c r="B1656" t="s">
        <v>4318</v>
      </c>
      <c r="C1656" t="s">
        <v>11262</v>
      </c>
      <c r="D1656" t="s">
        <v>11292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t="e">
        <f>YEAR(Table1[[#This Row],[Order Date]])</f>
        <v>#VALUE!</v>
      </c>
      <c r="W1656" t="str">
        <f>TEXT(Table1[[#This Row],[Order Date]],"mmm")</f>
        <v>11-18-2017</v>
      </c>
    </row>
    <row r="1657" spans="1:23" hidden="1" x14ac:dyDescent="0.3">
      <c r="A1657">
        <v>1656</v>
      </c>
      <c r="B1657" t="s">
        <v>4318</v>
      </c>
      <c r="C1657" t="s">
        <v>11262</v>
      </c>
      <c r="D1657" t="s">
        <v>11292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t="e">
        <f>YEAR(Table1[[#This Row],[Order Date]])</f>
        <v>#VALUE!</v>
      </c>
      <c r="W1657" t="str">
        <f>TEXT(Table1[[#This Row],[Order Date]],"mmm")</f>
        <v>11-18-2017</v>
      </c>
    </row>
    <row r="1658" spans="1:23" hidden="1" x14ac:dyDescent="0.3">
      <c r="A1658">
        <v>1657</v>
      </c>
      <c r="B1658" t="s">
        <v>4318</v>
      </c>
      <c r="C1658" t="s">
        <v>11262</v>
      </c>
      <c r="D1658" t="s">
        <v>11292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t="e">
        <f>YEAR(Table1[[#This Row],[Order Date]])</f>
        <v>#VALUE!</v>
      </c>
      <c r="W1658" t="str">
        <f>TEXT(Table1[[#This Row],[Order Date]],"mmm")</f>
        <v>11-18-2017</v>
      </c>
    </row>
    <row r="1659" spans="1:23" x14ac:dyDescent="0.3">
      <c r="A1659">
        <v>1658</v>
      </c>
      <c r="B1659" t="s">
        <v>4325</v>
      </c>
      <c r="C1659" s="1">
        <v>41978</v>
      </c>
      <c r="D1659" t="s">
        <v>11693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YEAR(Table1[[#This Row],[Order Date]])</f>
        <v>2014</v>
      </c>
      <c r="W1659" t="str">
        <f>TEXT(Table1[[#This Row],[Order Date]],"mmm")</f>
        <v>Dec</v>
      </c>
    </row>
    <row r="1660" spans="1:23" hidden="1" x14ac:dyDescent="0.3">
      <c r="A1660">
        <v>1659</v>
      </c>
      <c r="B1660" t="s">
        <v>4326</v>
      </c>
      <c r="C1660" t="s">
        <v>11045</v>
      </c>
      <c r="D1660" t="s">
        <v>11423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t="e">
        <f>YEAR(Table1[[#This Row],[Order Date]])</f>
        <v>#VALUE!</v>
      </c>
      <c r="W1660" t="str">
        <f>TEXT(Table1[[#This Row],[Order Date]],"mmm")</f>
        <v>1-20-2017</v>
      </c>
    </row>
    <row r="1661" spans="1:23" hidden="1" x14ac:dyDescent="0.3">
      <c r="A1661">
        <v>1660</v>
      </c>
      <c r="B1661" t="s">
        <v>4331</v>
      </c>
      <c r="C1661" t="s">
        <v>11239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t="e">
        <f>YEAR(Table1[[#This Row],[Order Date]])</f>
        <v>#VALUE!</v>
      </c>
      <c r="W1661" t="str">
        <f>TEXT(Table1[[#This Row],[Order Date]],"mmm")</f>
        <v>10-30-2017</v>
      </c>
    </row>
    <row r="1662" spans="1:23" hidden="1" x14ac:dyDescent="0.3">
      <c r="A1662">
        <v>1661</v>
      </c>
      <c r="B1662" t="s">
        <v>4331</v>
      </c>
      <c r="C1662" t="s">
        <v>11239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t="e">
        <f>YEAR(Table1[[#This Row],[Order Date]])</f>
        <v>#VALUE!</v>
      </c>
      <c r="W1662" t="str">
        <f>TEXT(Table1[[#This Row],[Order Date]],"mmm")</f>
        <v>10-30-2017</v>
      </c>
    </row>
    <row r="1663" spans="1:23" hidden="1" x14ac:dyDescent="0.3">
      <c r="A1663">
        <v>1662</v>
      </c>
      <c r="B1663" t="s">
        <v>4334</v>
      </c>
      <c r="C1663" t="s">
        <v>11238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t="e">
        <f>YEAR(Table1[[#This Row],[Order Date]])</f>
        <v>#VALUE!</v>
      </c>
      <c r="W1663" t="str">
        <f>TEXT(Table1[[#This Row],[Order Date]],"mmm")</f>
        <v>4-30-2017</v>
      </c>
    </row>
    <row r="1664" spans="1:23" hidden="1" x14ac:dyDescent="0.3">
      <c r="A1664">
        <v>1663</v>
      </c>
      <c r="B1664" t="s">
        <v>4334</v>
      </c>
      <c r="C1664" t="s">
        <v>11238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t="e">
        <f>YEAR(Table1[[#This Row],[Order Date]])</f>
        <v>#VALUE!</v>
      </c>
      <c r="W1664" t="str">
        <f>TEXT(Table1[[#This Row],[Order Date]],"mmm")</f>
        <v>4-30-2017</v>
      </c>
    </row>
    <row r="1665" spans="1:23" hidden="1" x14ac:dyDescent="0.3">
      <c r="A1665">
        <v>1664</v>
      </c>
      <c r="B1665" t="s">
        <v>4337</v>
      </c>
      <c r="C1665" t="s">
        <v>11175</v>
      </c>
      <c r="D1665" t="s">
        <v>11230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t="e">
        <f>YEAR(Table1[[#This Row],[Order Date]])</f>
        <v>#VALUE!</v>
      </c>
      <c r="W1665" t="str">
        <f>TEXT(Table1[[#This Row],[Order Date]],"mmm")</f>
        <v>11-24-2016</v>
      </c>
    </row>
    <row r="1666" spans="1:23" hidden="1" x14ac:dyDescent="0.3">
      <c r="A1666">
        <v>1665</v>
      </c>
      <c r="B1666" t="s">
        <v>4337</v>
      </c>
      <c r="C1666" t="s">
        <v>11175</v>
      </c>
      <c r="D1666" t="s">
        <v>11230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t="e">
        <f>YEAR(Table1[[#This Row],[Order Date]])</f>
        <v>#VALUE!</v>
      </c>
      <c r="W1666" t="str">
        <f>TEXT(Table1[[#This Row],[Order Date]],"mmm")</f>
        <v>11-24-2016</v>
      </c>
    </row>
    <row r="1667" spans="1:23" hidden="1" x14ac:dyDescent="0.3">
      <c r="A1667">
        <v>1666</v>
      </c>
      <c r="B1667" t="s">
        <v>4337</v>
      </c>
      <c r="C1667" t="s">
        <v>11175</v>
      </c>
      <c r="D1667" t="s">
        <v>11230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t="e">
        <f>YEAR(Table1[[#This Row],[Order Date]])</f>
        <v>#VALUE!</v>
      </c>
      <c r="W1667" t="str">
        <f>TEXT(Table1[[#This Row],[Order Date]],"mmm")</f>
        <v>11-24-2016</v>
      </c>
    </row>
    <row r="1668" spans="1:23" hidden="1" x14ac:dyDescent="0.3">
      <c r="A1668">
        <v>1667</v>
      </c>
      <c r="B1668" t="s">
        <v>4337</v>
      </c>
      <c r="C1668" t="s">
        <v>11175</v>
      </c>
      <c r="D1668" t="s">
        <v>11230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t="e">
        <f>YEAR(Table1[[#This Row],[Order Date]])</f>
        <v>#VALUE!</v>
      </c>
      <c r="W1668" t="str">
        <f>TEXT(Table1[[#This Row],[Order Date]],"mmm")</f>
        <v>11-24-2016</v>
      </c>
    </row>
    <row r="1669" spans="1:23" hidden="1" x14ac:dyDescent="0.3">
      <c r="A1669">
        <v>1668</v>
      </c>
      <c r="B1669" t="s">
        <v>4337</v>
      </c>
      <c r="C1669" t="s">
        <v>11175</v>
      </c>
      <c r="D1669" t="s">
        <v>11230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t="e">
        <f>YEAR(Table1[[#This Row],[Order Date]])</f>
        <v>#VALUE!</v>
      </c>
      <c r="W1669" t="str">
        <f>TEXT(Table1[[#This Row],[Order Date]],"mmm")</f>
        <v>11-24-2016</v>
      </c>
    </row>
    <row r="1670" spans="1:23" hidden="1" x14ac:dyDescent="0.3">
      <c r="A1670">
        <v>1669</v>
      </c>
      <c r="B1670" t="s">
        <v>4337</v>
      </c>
      <c r="C1670" t="s">
        <v>11175</v>
      </c>
      <c r="D1670" t="s">
        <v>11230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t="e">
        <f>YEAR(Table1[[#This Row],[Order Date]])</f>
        <v>#VALUE!</v>
      </c>
      <c r="W1670" t="str">
        <f>TEXT(Table1[[#This Row],[Order Date]],"mmm")</f>
        <v>11-24-2016</v>
      </c>
    </row>
    <row r="1671" spans="1:23" x14ac:dyDescent="0.3">
      <c r="A1671">
        <v>1670</v>
      </c>
      <c r="B1671" t="s">
        <v>4346</v>
      </c>
      <c r="C1671" s="1">
        <v>42278</v>
      </c>
      <c r="D1671" t="s">
        <v>11734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YEAR(Table1[[#This Row],[Order Date]])</f>
        <v>2015</v>
      </c>
      <c r="W1671" t="str">
        <f>TEXT(Table1[[#This Row],[Order Date]],"mmm")</f>
        <v>Oct</v>
      </c>
    </row>
    <row r="1672" spans="1:23" hidden="1" x14ac:dyDescent="0.3">
      <c r="A1672">
        <v>1671</v>
      </c>
      <c r="B1672" t="s">
        <v>4347</v>
      </c>
      <c r="C1672" t="s">
        <v>10947</v>
      </c>
      <c r="D1672" t="s">
        <v>10963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t="e">
        <f>YEAR(Table1[[#This Row],[Order Date]])</f>
        <v>#VALUE!</v>
      </c>
      <c r="W1672" t="str">
        <f>TEXT(Table1[[#This Row],[Order Date]],"mmm")</f>
        <v>10-19-2017</v>
      </c>
    </row>
    <row r="1673" spans="1:23" hidden="1" x14ac:dyDescent="0.3">
      <c r="A1673">
        <v>1672</v>
      </c>
      <c r="B1673" t="s">
        <v>4350</v>
      </c>
      <c r="C1673" t="s">
        <v>11263</v>
      </c>
      <c r="D1673" t="s">
        <v>11467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t="e">
        <f>YEAR(Table1[[#This Row],[Order Date]])</f>
        <v>#VALUE!</v>
      </c>
      <c r="W1673" t="str">
        <f>TEXT(Table1[[#This Row],[Order Date]],"mmm")</f>
        <v>3-22-2016</v>
      </c>
    </row>
    <row r="1674" spans="1:23" x14ac:dyDescent="0.3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YEAR(Table1[[#This Row],[Order Date]])</f>
        <v>2017</v>
      </c>
      <c r="W1674" t="str">
        <f>TEXT(Table1[[#This Row],[Order Date]],"mmm")</f>
        <v>Mar</v>
      </c>
    </row>
    <row r="1675" spans="1:23" x14ac:dyDescent="0.3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YEAR(Table1[[#This Row],[Order Date]])</f>
        <v>2015</v>
      </c>
      <c r="W1675" t="str">
        <f>TEXT(Table1[[#This Row],[Order Date]],"mmm")</f>
        <v>Nov</v>
      </c>
    </row>
    <row r="1676" spans="1:23" hidden="1" x14ac:dyDescent="0.3">
      <c r="A1676">
        <v>1675</v>
      </c>
      <c r="B1676" t="s">
        <v>4359</v>
      </c>
      <c r="C1676" t="s">
        <v>10946</v>
      </c>
      <c r="D1676" t="s">
        <v>11224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t="e">
        <f>YEAR(Table1[[#This Row],[Order Date]])</f>
        <v>#VALUE!</v>
      </c>
      <c r="W1676" t="str">
        <f>TEXT(Table1[[#This Row],[Order Date]],"mmm")</f>
        <v>9-17-2015</v>
      </c>
    </row>
    <row r="1677" spans="1:23" hidden="1" x14ac:dyDescent="0.3">
      <c r="A1677">
        <v>1676</v>
      </c>
      <c r="B1677" t="s">
        <v>4359</v>
      </c>
      <c r="C1677" t="s">
        <v>10946</v>
      </c>
      <c r="D1677" t="s">
        <v>11224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t="e">
        <f>YEAR(Table1[[#This Row],[Order Date]])</f>
        <v>#VALUE!</v>
      </c>
      <c r="W1677" t="str">
        <f>TEXT(Table1[[#This Row],[Order Date]],"mmm")</f>
        <v>9-17-2015</v>
      </c>
    </row>
    <row r="1678" spans="1:23" hidden="1" x14ac:dyDescent="0.3">
      <c r="A1678">
        <v>1677</v>
      </c>
      <c r="B1678" t="s">
        <v>4360</v>
      </c>
      <c r="C1678" t="s">
        <v>11264</v>
      </c>
      <c r="D1678" t="s">
        <v>11554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t="e">
        <f>YEAR(Table1[[#This Row],[Order Date]])</f>
        <v>#VALUE!</v>
      </c>
      <c r="W1678" t="str">
        <f>TEXT(Table1[[#This Row],[Order Date]],"mmm")</f>
        <v>5-18-2016</v>
      </c>
    </row>
    <row r="1679" spans="1:23" hidden="1" x14ac:dyDescent="0.3">
      <c r="A1679">
        <v>1678</v>
      </c>
      <c r="B1679" t="s">
        <v>4360</v>
      </c>
      <c r="C1679" t="s">
        <v>11264</v>
      </c>
      <c r="D1679" t="s">
        <v>11554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t="e">
        <f>YEAR(Table1[[#This Row],[Order Date]])</f>
        <v>#VALUE!</v>
      </c>
      <c r="W1679" t="str">
        <f>TEXT(Table1[[#This Row],[Order Date]],"mmm")</f>
        <v>5-18-2016</v>
      </c>
    </row>
    <row r="1680" spans="1:23" x14ac:dyDescent="0.3">
      <c r="A1680">
        <v>1679</v>
      </c>
      <c r="B1680" t="s">
        <v>4363</v>
      </c>
      <c r="C1680" s="1">
        <v>41829</v>
      </c>
      <c r="D1680" t="s">
        <v>11000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YEAR(Table1[[#This Row],[Order Date]])</f>
        <v>2014</v>
      </c>
      <c r="W1680" t="str">
        <f>TEXT(Table1[[#This Row],[Order Date]],"mmm")</f>
        <v>Jul</v>
      </c>
    </row>
    <row r="1681" spans="1:23" x14ac:dyDescent="0.3">
      <c r="A1681">
        <v>1680</v>
      </c>
      <c r="B1681" t="s">
        <v>4363</v>
      </c>
      <c r="C1681" s="1">
        <v>41829</v>
      </c>
      <c r="D1681" t="s">
        <v>11000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YEAR(Table1[[#This Row],[Order Date]])</f>
        <v>2014</v>
      </c>
      <c r="W1681" t="str">
        <f>TEXT(Table1[[#This Row],[Order Date]],"mmm")</f>
        <v>Jul</v>
      </c>
    </row>
    <row r="1682" spans="1:23" x14ac:dyDescent="0.3">
      <c r="A1682">
        <v>1681</v>
      </c>
      <c r="B1682" t="s">
        <v>4363</v>
      </c>
      <c r="C1682" s="1">
        <v>41829</v>
      </c>
      <c r="D1682" t="s">
        <v>11000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YEAR(Table1[[#This Row],[Order Date]])</f>
        <v>2014</v>
      </c>
      <c r="W1682" t="str">
        <f>TEXT(Table1[[#This Row],[Order Date]],"mmm")</f>
        <v>Jul</v>
      </c>
    </row>
    <row r="1683" spans="1:23" x14ac:dyDescent="0.3">
      <c r="A1683">
        <v>1682</v>
      </c>
      <c r="B1683" t="s">
        <v>4363</v>
      </c>
      <c r="C1683" s="1">
        <v>41829</v>
      </c>
      <c r="D1683" t="s">
        <v>11000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YEAR(Table1[[#This Row],[Order Date]])</f>
        <v>2014</v>
      </c>
      <c r="W1683" t="str">
        <f>TEXT(Table1[[#This Row],[Order Date]],"mmm")</f>
        <v>Jul</v>
      </c>
    </row>
    <row r="1684" spans="1:23" hidden="1" x14ac:dyDescent="0.3">
      <c r="A1684">
        <v>1683</v>
      </c>
      <c r="B1684" t="s">
        <v>4368</v>
      </c>
      <c r="C1684" t="s">
        <v>11136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t="e">
        <f>YEAR(Table1[[#This Row],[Order Date]])</f>
        <v>#VALUE!</v>
      </c>
      <c r="W1684" t="str">
        <f>TEXT(Table1[[#This Row],[Order Date]],"mmm")</f>
        <v>9-29-2016</v>
      </c>
    </row>
    <row r="1685" spans="1:23" x14ac:dyDescent="0.3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YEAR(Table1[[#This Row],[Order Date]])</f>
        <v>2016</v>
      </c>
      <c r="W1685" t="str">
        <f>TEXT(Table1[[#This Row],[Order Date]],"mmm")</f>
        <v>Jul</v>
      </c>
    </row>
    <row r="1686" spans="1:23" hidden="1" x14ac:dyDescent="0.3">
      <c r="A1686">
        <v>1685</v>
      </c>
      <c r="B1686" t="s">
        <v>4372</v>
      </c>
      <c r="C1686" t="s">
        <v>11265</v>
      </c>
      <c r="D1686" t="s">
        <v>11452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t="e">
        <f>YEAR(Table1[[#This Row],[Order Date]])</f>
        <v>#VALUE!</v>
      </c>
      <c r="W1686" t="str">
        <f>TEXT(Table1[[#This Row],[Order Date]],"mmm")</f>
        <v>4-24-2017</v>
      </c>
    </row>
    <row r="1687" spans="1:23" hidden="1" x14ac:dyDescent="0.3">
      <c r="A1687">
        <v>1686</v>
      </c>
      <c r="B1687" t="s">
        <v>4372</v>
      </c>
      <c r="C1687" t="s">
        <v>11265</v>
      </c>
      <c r="D1687" t="s">
        <v>11452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t="e">
        <f>YEAR(Table1[[#This Row],[Order Date]])</f>
        <v>#VALUE!</v>
      </c>
      <c r="W1687" t="str">
        <f>TEXT(Table1[[#This Row],[Order Date]],"mmm")</f>
        <v>4-24-2017</v>
      </c>
    </row>
    <row r="1688" spans="1:23" hidden="1" x14ac:dyDescent="0.3">
      <c r="A1688">
        <v>1687</v>
      </c>
      <c r="B1688" t="s">
        <v>4372</v>
      </c>
      <c r="C1688" t="s">
        <v>11265</v>
      </c>
      <c r="D1688" t="s">
        <v>11452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t="e">
        <f>YEAR(Table1[[#This Row],[Order Date]])</f>
        <v>#VALUE!</v>
      </c>
      <c r="W1688" t="str">
        <f>TEXT(Table1[[#This Row],[Order Date]],"mmm")</f>
        <v>4-24-2017</v>
      </c>
    </row>
    <row r="1689" spans="1:23" x14ac:dyDescent="0.3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YEAR(Table1[[#This Row],[Order Date]])</f>
        <v>2017</v>
      </c>
      <c r="W1689" t="str">
        <f>TEXT(Table1[[#This Row],[Order Date]],"mmm")</f>
        <v>Oct</v>
      </c>
    </row>
    <row r="1690" spans="1:23" x14ac:dyDescent="0.3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YEAR(Table1[[#This Row],[Order Date]])</f>
        <v>2017</v>
      </c>
      <c r="W1690" t="str">
        <f>TEXT(Table1[[#This Row],[Order Date]],"mmm")</f>
        <v>Oct</v>
      </c>
    </row>
    <row r="1691" spans="1:23" hidden="1" x14ac:dyDescent="0.3">
      <c r="A1691">
        <v>1690</v>
      </c>
      <c r="B1691" t="s">
        <v>4378</v>
      </c>
      <c r="C1691" t="s">
        <v>11266</v>
      </c>
      <c r="D1691" t="s">
        <v>11593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t="e">
        <f>YEAR(Table1[[#This Row],[Order Date]])</f>
        <v>#VALUE!</v>
      </c>
      <c r="W1691" t="str">
        <f>TEXT(Table1[[#This Row],[Order Date]],"mmm")</f>
        <v>8-16-2014</v>
      </c>
    </row>
    <row r="1692" spans="1:23" x14ac:dyDescent="0.3">
      <c r="A1692">
        <v>1691</v>
      </c>
      <c r="B1692" t="s">
        <v>4379</v>
      </c>
      <c r="C1692" s="1">
        <v>42990</v>
      </c>
      <c r="D1692" t="s">
        <v>11507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YEAR(Table1[[#This Row],[Order Date]])</f>
        <v>2017</v>
      </c>
      <c r="W1692" t="str">
        <f>TEXT(Table1[[#This Row],[Order Date]],"mmm")</f>
        <v>Sep</v>
      </c>
    </row>
    <row r="1693" spans="1:23" x14ac:dyDescent="0.3">
      <c r="A1693">
        <v>1692</v>
      </c>
      <c r="B1693" t="s">
        <v>4379</v>
      </c>
      <c r="C1693" s="1">
        <v>42990</v>
      </c>
      <c r="D1693" t="s">
        <v>11507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YEAR(Table1[[#This Row],[Order Date]])</f>
        <v>2017</v>
      </c>
      <c r="W1693" t="str">
        <f>TEXT(Table1[[#This Row],[Order Date]],"mmm")</f>
        <v>Sep</v>
      </c>
    </row>
    <row r="1694" spans="1:23" hidden="1" x14ac:dyDescent="0.3">
      <c r="A1694">
        <v>1693</v>
      </c>
      <c r="B1694" t="s">
        <v>4383</v>
      </c>
      <c r="C1694" t="s">
        <v>11267</v>
      </c>
      <c r="D1694" t="s">
        <v>11351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t="e">
        <f>YEAR(Table1[[#This Row],[Order Date]])</f>
        <v>#VALUE!</v>
      </c>
      <c r="W1694" t="str">
        <f>TEXT(Table1[[#This Row],[Order Date]],"mmm")</f>
        <v>3-14-2016</v>
      </c>
    </row>
    <row r="1695" spans="1:23" hidden="1" x14ac:dyDescent="0.3">
      <c r="A1695">
        <v>1694</v>
      </c>
      <c r="B1695" t="s">
        <v>4386</v>
      </c>
      <c r="C1695" t="s">
        <v>11055</v>
      </c>
      <c r="D1695" t="s">
        <v>11300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t="e">
        <f>YEAR(Table1[[#This Row],[Order Date]])</f>
        <v>#VALUE!</v>
      </c>
      <c r="W1695" t="str">
        <f>TEXT(Table1[[#This Row],[Order Date]],"mmm")</f>
        <v>6-26-2016</v>
      </c>
    </row>
    <row r="1696" spans="1:23" hidden="1" x14ac:dyDescent="0.3">
      <c r="A1696">
        <v>1695</v>
      </c>
      <c r="B1696" t="s">
        <v>4389</v>
      </c>
      <c r="C1696" t="s">
        <v>10944</v>
      </c>
      <c r="D1696" t="s">
        <v>11355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t="e">
        <f>YEAR(Table1[[#This Row],[Order Date]])</f>
        <v>#VALUE!</v>
      </c>
      <c r="W1696" t="str">
        <f>TEXT(Table1[[#This Row],[Order Date]],"mmm")</f>
        <v>9-25-2015</v>
      </c>
    </row>
    <row r="1697" spans="1:23" hidden="1" x14ac:dyDescent="0.3">
      <c r="A1697">
        <v>1696</v>
      </c>
      <c r="B1697" t="s">
        <v>4389</v>
      </c>
      <c r="C1697" t="s">
        <v>10944</v>
      </c>
      <c r="D1697" t="s">
        <v>11355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t="e">
        <f>YEAR(Table1[[#This Row],[Order Date]])</f>
        <v>#VALUE!</v>
      </c>
      <c r="W1697" t="str">
        <f>TEXT(Table1[[#This Row],[Order Date]],"mmm")</f>
        <v>9-25-2015</v>
      </c>
    </row>
    <row r="1698" spans="1:23" hidden="1" x14ac:dyDescent="0.3">
      <c r="A1698">
        <v>1697</v>
      </c>
      <c r="B1698" t="s">
        <v>4389</v>
      </c>
      <c r="C1698" t="s">
        <v>10944</v>
      </c>
      <c r="D1698" t="s">
        <v>11355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t="e">
        <f>YEAR(Table1[[#This Row],[Order Date]])</f>
        <v>#VALUE!</v>
      </c>
      <c r="W1698" t="str">
        <f>TEXT(Table1[[#This Row],[Order Date]],"mmm")</f>
        <v>9-25-2015</v>
      </c>
    </row>
    <row r="1699" spans="1:23" hidden="1" x14ac:dyDescent="0.3">
      <c r="A1699">
        <v>1698</v>
      </c>
      <c r="B1699" t="s">
        <v>4393</v>
      </c>
      <c r="C1699" t="s">
        <v>10948</v>
      </c>
      <c r="D1699" t="s">
        <v>11299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t="e">
        <f>YEAR(Table1[[#This Row],[Order Date]])</f>
        <v>#VALUE!</v>
      </c>
      <c r="W1699" t="str">
        <f>TEXT(Table1[[#This Row],[Order Date]],"mmm")</f>
        <v>12-27-2015</v>
      </c>
    </row>
    <row r="1700" spans="1:23" hidden="1" x14ac:dyDescent="0.3">
      <c r="A1700">
        <v>1699</v>
      </c>
      <c r="B1700" t="s">
        <v>4393</v>
      </c>
      <c r="C1700" t="s">
        <v>10948</v>
      </c>
      <c r="D1700" t="s">
        <v>11299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t="e">
        <f>YEAR(Table1[[#This Row],[Order Date]])</f>
        <v>#VALUE!</v>
      </c>
      <c r="W1700" t="str">
        <f>TEXT(Table1[[#This Row],[Order Date]],"mmm")</f>
        <v>12-27-2015</v>
      </c>
    </row>
    <row r="1701" spans="1:23" x14ac:dyDescent="0.3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YEAR(Table1[[#This Row],[Order Date]])</f>
        <v>2014</v>
      </c>
      <c r="W1701" t="str">
        <f>TEXT(Table1[[#This Row],[Order Date]],"mmm")</f>
        <v>Mar</v>
      </c>
    </row>
    <row r="1702" spans="1:23" hidden="1" x14ac:dyDescent="0.3">
      <c r="A1702">
        <v>1701</v>
      </c>
      <c r="B1702" t="s">
        <v>4397</v>
      </c>
      <c r="C1702" t="s">
        <v>11268</v>
      </c>
      <c r="D1702" t="s">
        <v>11735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t="e">
        <f>YEAR(Table1[[#This Row],[Order Date]])</f>
        <v>#VALUE!</v>
      </c>
      <c r="W1702" t="str">
        <f>TEXT(Table1[[#This Row],[Order Date]],"mmm")</f>
        <v>7-13-2015</v>
      </c>
    </row>
    <row r="1703" spans="1:23" hidden="1" x14ac:dyDescent="0.3">
      <c r="A1703">
        <v>1702</v>
      </c>
      <c r="B1703" t="s">
        <v>4397</v>
      </c>
      <c r="C1703" t="s">
        <v>11268</v>
      </c>
      <c r="D1703" t="s">
        <v>11735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t="e">
        <f>YEAR(Table1[[#This Row],[Order Date]])</f>
        <v>#VALUE!</v>
      </c>
      <c r="W1703" t="str">
        <f>TEXT(Table1[[#This Row],[Order Date]],"mmm")</f>
        <v>7-13-2015</v>
      </c>
    </row>
    <row r="1704" spans="1:23" hidden="1" x14ac:dyDescent="0.3">
      <c r="A1704">
        <v>1703</v>
      </c>
      <c r="B1704" t="s">
        <v>4397</v>
      </c>
      <c r="C1704" t="s">
        <v>11268</v>
      </c>
      <c r="D1704" t="s">
        <v>11735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t="e">
        <f>YEAR(Table1[[#This Row],[Order Date]])</f>
        <v>#VALUE!</v>
      </c>
      <c r="W1704" t="str">
        <f>TEXT(Table1[[#This Row],[Order Date]],"mmm")</f>
        <v>7-13-2015</v>
      </c>
    </row>
    <row r="1705" spans="1:23" x14ac:dyDescent="0.3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YEAR(Table1[[#This Row],[Order Date]])</f>
        <v>2014</v>
      </c>
      <c r="W1705" t="str">
        <f>TEXT(Table1[[#This Row],[Order Date]],"mmm")</f>
        <v>Feb</v>
      </c>
    </row>
    <row r="1706" spans="1:23" x14ac:dyDescent="0.3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YEAR(Table1[[#This Row],[Order Date]])</f>
        <v>2016</v>
      </c>
      <c r="W1706" t="str">
        <f>TEXT(Table1[[#This Row],[Order Date]],"mmm")</f>
        <v>Aug</v>
      </c>
    </row>
    <row r="1707" spans="1:23" hidden="1" x14ac:dyDescent="0.3">
      <c r="A1707">
        <v>1706</v>
      </c>
      <c r="B1707" t="s">
        <v>4403</v>
      </c>
      <c r="C1707" t="s">
        <v>10940</v>
      </c>
      <c r="D1707" t="s">
        <v>11318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t="e">
        <f>YEAR(Table1[[#This Row],[Order Date]])</f>
        <v>#VALUE!</v>
      </c>
      <c r="W1707" t="str">
        <f>TEXT(Table1[[#This Row],[Order Date]],"mmm")</f>
        <v>11-22-2015</v>
      </c>
    </row>
    <row r="1708" spans="1:23" hidden="1" x14ac:dyDescent="0.3">
      <c r="A1708">
        <v>1707</v>
      </c>
      <c r="B1708" t="s">
        <v>4404</v>
      </c>
      <c r="C1708" t="s">
        <v>11239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t="e">
        <f>YEAR(Table1[[#This Row],[Order Date]])</f>
        <v>#VALUE!</v>
      </c>
      <c r="W1708" t="str">
        <f>TEXT(Table1[[#This Row],[Order Date]],"mmm")</f>
        <v>10-30-2017</v>
      </c>
    </row>
    <row r="1709" spans="1:23" hidden="1" x14ac:dyDescent="0.3">
      <c r="A1709">
        <v>1708</v>
      </c>
      <c r="B1709" t="s">
        <v>4404</v>
      </c>
      <c r="C1709" t="s">
        <v>11239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t="e">
        <f>YEAR(Table1[[#This Row],[Order Date]])</f>
        <v>#VALUE!</v>
      </c>
      <c r="W1709" t="str">
        <f>TEXT(Table1[[#This Row],[Order Date]],"mmm")</f>
        <v>10-30-2017</v>
      </c>
    </row>
    <row r="1710" spans="1:23" hidden="1" x14ac:dyDescent="0.3">
      <c r="A1710">
        <v>1709</v>
      </c>
      <c r="B1710" t="s">
        <v>4404</v>
      </c>
      <c r="C1710" t="s">
        <v>11239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t="e">
        <f>YEAR(Table1[[#This Row],[Order Date]])</f>
        <v>#VALUE!</v>
      </c>
      <c r="W1710" t="str">
        <f>TEXT(Table1[[#This Row],[Order Date]],"mmm")</f>
        <v>10-30-2017</v>
      </c>
    </row>
    <row r="1711" spans="1:23" hidden="1" x14ac:dyDescent="0.3">
      <c r="A1711">
        <v>1710</v>
      </c>
      <c r="B1711" t="s">
        <v>4404</v>
      </c>
      <c r="C1711" t="s">
        <v>11239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t="e">
        <f>YEAR(Table1[[#This Row],[Order Date]])</f>
        <v>#VALUE!</v>
      </c>
      <c r="W1711" t="str">
        <f>TEXT(Table1[[#This Row],[Order Date]],"mmm")</f>
        <v>10-30-2017</v>
      </c>
    </row>
    <row r="1712" spans="1:23" hidden="1" x14ac:dyDescent="0.3">
      <c r="A1712">
        <v>1711</v>
      </c>
      <c r="B1712" t="s">
        <v>4404</v>
      </c>
      <c r="C1712" t="s">
        <v>11239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t="e">
        <f>YEAR(Table1[[#This Row],[Order Date]])</f>
        <v>#VALUE!</v>
      </c>
      <c r="W1712" t="str">
        <f>TEXT(Table1[[#This Row],[Order Date]],"mmm")</f>
        <v>10-30-2017</v>
      </c>
    </row>
    <row r="1713" spans="1:23" hidden="1" x14ac:dyDescent="0.3">
      <c r="A1713">
        <v>1712</v>
      </c>
      <c r="B1713" t="s">
        <v>4404</v>
      </c>
      <c r="C1713" t="s">
        <v>11239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t="e">
        <f>YEAR(Table1[[#This Row],[Order Date]])</f>
        <v>#VALUE!</v>
      </c>
      <c r="W1713" t="str">
        <f>TEXT(Table1[[#This Row],[Order Date]],"mmm")</f>
        <v>10-30-2017</v>
      </c>
    </row>
    <row r="1714" spans="1:23" hidden="1" x14ac:dyDescent="0.3">
      <c r="A1714">
        <v>1713</v>
      </c>
      <c r="B1714" t="s">
        <v>4411</v>
      </c>
      <c r="C1714" t="s">
        <v>11269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t="e">
        <f>YEAR(Table1[[#This Row],[Order Date]])</f>
        <v>#VALUE!</v>
      </c>
      <c r="W1714" t="str">
        <f>TEXT(Table1[[#This Row],[Order Date]],"mmm")</f>
        <v>1-30-2015</v>
      </c>
    </row>
    <row r="1715" spans="1:23" x14ac:dyDescent="0.3">
      <c r="A1715">
        <v>1714</v>
      </c>
      <c r="B1715" t="s">
        <v>4414</v>
      </c>
      <c r="C1715" s="1">
        <v>42956</v>
      </c>
      <c r="D1715" t="s">
        <v>11656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YEAR(Table1[[#This Row],[Order Date]])</f>
        <v>2017</v>
      </c>
      <c r="W1715" t="str">
        <f>TEXT(Table1[[#This Row],[Order Date]],"mmm")</f>
        <v>Aug</v>
      </c>
    </row>
    <row r="1716" spans="1:23" x14ac:dyDescent="0.3">
      <c r="A1716">
        <v>1715</v>
      </c>
      <c r="B1716" t="s">
        <v>4415</v>
      </c>
      <c r="C1716" s="1">
        <v>42926</v>
      </c>
      <c r="D1716" t="s">
        <v>11008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YEAR(Table1[[#This Row],[Order Date]])</f>
        <v>2017</v>
      </c>
      <c r="W1716" t="str">
        <f>TEXT(Table1[[#This Row],[Order Date]],"mmm")</f>
        <v>Jul</v>
      </c>
    </row>
    <row r="1717" spans="1:23" hidden="1" x14ac:dyDescent="0.3">
      <c r="A1717">
        <v>1716</v>
      </c>
      <c r="B1717" t="s">
        <v>4418</v>
      </c>
      <c r="C1717" t="s">
        <v>11270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t="e">
        <f>YEAR(Table1[[#This Row],[Order Date]])</f>
        <v>#VALUE!</v>
      </c>
      <c r="W1717" t="str">
        <f>TEXT(Table1[[#This Row],[Order Date]],"mmm")</f>
        <v>4-30-2016</v>
      </c>
    </row>
    <row r="1718" spans="1:23" hidden="1" x14ac:dyDescent="0.3">
      <c r="A1718">
        <v>1717</v>
      </c>
      <c r="B1718" t="s">
        <v>4419</v>
      </c>
      <c r="C1718" t="s">
        <v>11115</v>
      </c>
      <c r="D1718" t="s">
        <v>11554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t="e">
        <f>YEAR(Table1[[#This Row],[Order Date]])</f>
        <v>#VALUE!</v>
      </c>
      <c r="W1718" t="str">
        <f>TEXT(Table1[[#This Row],[Order Date]],"mmm")</f>
        <v>5-19-2016</v>
      </c>
    </row>
    <row r="1719" spans="1:23" hidden="1" x14ac:dyDescent="0.3">
      <c r="A1719">
        <v>1718</v>
      </c>
      <c r="B1719" t="s">
        <v>4419</v>
      </c>
      <c r="C1719" t="s">
        <v>11115</v>
      </c>
      <c r="D1719" t="s">
        <v>11554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t="e">
        <f>YEAR(Table1[[#This Row],[Order Date]])</f>
        <v>#VALUE!</v>
      </c>
      <c r="W1719" t="str">
        <f>TEXT(Table1[[#This Row],[Order Date]],"mmm")</f>
        <v>5-19-2016</v>
      </c>
    </row>
    <row r="1720" spans="1:23" hidden="1" x14ac:dyDescent="0.3">
      <c r="A1720">
        <v>1719</v>
      </c>
      <c r="B1720" t="s">
        <v>4419</v>
      </c>
      <c r="C1720" t="s">
        <v>11115</v>
      </c>
      <c r="D1720" t="s">
        <v>11554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t="e">
        <f>YEAR(Table1[[#This Row],[Order Date]])</f>
        <v>#VALUE!</v>
      </c>
      <c r="W1720" t="str">
        <f>TEXT(Table1[[#This Row],[Order Date]],"mmm")</f>
        <v>5-19-2016</v>
      </c>
    </row>
    <row r="1721" spans="1:23" hidden="1" x14ac:dyDescent="0.3">
      <c r="A1721">
        <v>1720</v>
      </c>
      <c r="B1721" t="s">
        <v>4419</v>
      </c>
      <c r="C1721" t="s">
        <v>11115</v>
      </c>
      <c r="D1721" t="s">
        <v>11554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t="e">
        <f>YEAR(Table1[[#This Row],[Order Date]])</f>
        <v>#VALUE!</v>
      </c>
      <c r="W1721" t="str">
        <f>TEXT(Table1[[#This Row],[Order Date]],"mmm")</f>
        <v>5-19-2016</v>
      </c>
    </row>
    <row r="1722" spans="1:23" hidden="1" x14ac:dyDescent="0.3">
      <c r="A1722">
        <v>1721</v>
      </c>
      <c r="B1722" t="s">
        <v>4419</v>
      </c>
      <c r="C1722" t="s">
        <v>11115</v>
      </c>
      <c r="D1722" t="s">
        <v>11554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t="e">
        <f>YEAR(Table1[[#This Row],[Order Date]])</f>
        <v>#VALUE!</v>
      </c>
      <c r="W1722" t="str">
        <f>TEXT(Table1[[#This Row],[Order Date]],"mmm")</f>
        <v>5-19-2016</v>
      </c>
    </row>
    <row r="1723" spans="1:23" hidden="1" x14ac:dyDescent="0.3">
      <c r="A1723">
        <v>1722</v>
      </c>
      <c r="B1723" t="s">
        <v>4422</v>
      </c>
      <c r="C1723" t="s">
        <v>11020</v>
      </c>
      <c r="D1723" t="s">
        <v>11363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t="e">
        <f>YEAR(Table1[[#This Row],[Order Date]])</f>
        <v>#VALUE!</v>
      </c>
      <c r="W1723" t="str">
        <f>TEXT(Table1[[#This Row],[Order Date]],"mmm")</f>
        <v>12-20-2015</v>
      </c>
    </row>
    <row r="1724" spans="1:23" hidden="1" x14ac:dyDescent="0.3">
      <c r="A1724">
        <v>1723</v>
      </c>
      <c r="B1724" t="s">
        <v>4422</v>
      </c>
      <c r="C1724" t="s">
        <v>11020</v>
      </c>
      <c r="D1724" t="s">
        <v>11363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t="e">
        <f>YEAR(Table1[[#This Row],[Order Date]])</f>
        <v>#VALUE!</v>
      </c>
      <c r="W1724" t="str">
        <f>TEXT(Table1[[#This Row],[Order Date]],"mmm")</f>
        <v>12-20-2015</v>
      </c>
    </row>
    <row r="1725" spans="1:23" hidden="1" x14ac:dyDescent="0.3">
      <c r="A1725">
        <v>1724</v>
      </c>
      <c r="B1725" t="s">
        <v>4422</v>
      </c>
      <c r="C1725" t="s">
        <v>11020</v>
      </c>
      <c r="D1725" t="s">
        <v>11363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t="e">
        <f>YEAR(Table1[[#This Row],[Order Date]])</f>
        <v>#VALUE!</v>
      </c>
      <c r="W1725" t="str">
        <f>TEXT(Table1[[#This Row],[Order Date]],"mmm")</f>
        <v>12-20-2015</v>
      </c>
    </row>
    <row r="1726" spans="1:23" hidden="1" x14ac:dyDescent="0.3">
      <c r="A1726">
        <v>1725</v>
      </c>
      <c r="B1726" t="s">
        <v>4427</v>
      </c>
      <c r="C1726" t="s">
        <v>11258</v>
      </c>
      <c r="D1726" t="s">
        <v>11020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t="e">
        <f>YEAR(Table1[[#This Row],[Order Date]])</f>
        <v>#VALUE!</v>
      </c>
      <c r="W1726" t="str">
        <f>TEXT(Table1[[#This Row],[Order Date]],"mmm")</f>
        <v>12-19-2015</v>
      </c>
    </row>
    <row r="1727" spans="1:23" hidden="1" x14ac:dyDescent="0.3">
      <c r="A1727">
        <v>1726</v>
      </c>
      <c r="B1727" t="s">
        <v>4427</v>
      </c>
      <c r="C1727" t="s">
        <v>11258</v>
      </c>
      <c r="D1727" t="s">
        <v>11020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t="e">
        <f>YEAR(Table1[[#This Row],[Order Date]])</f>
        <v>#VALUE!</v>
      </c>
      <c r="W1727" t="str">
        <f>TEXT(Table1[[#This Row],[Order Date]],"mmm")</f>
        <v>12-19-2015</v>
      </c>
    </row>
    <row r="1728" spans="1:23" hidden="1" x14ac:dyDescent="0.3">
      <c r="A1728">
        <v>1727</v>
      </c>
      <c r="B1728" t="s">
        <v>4427</v>
      </c>
      <c r="C1728" t="s">
        <v>11258</v>
      </c>
      <c r="D1728" t="s">
        <v>11020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t="e">
        <f>YEAR(Table1[[#This Row],[Order Date]])</f>
        <v>#VALUE!</v>
      </c>
      <c r="W1728" t="str">
        <f>TEXT(Table1[[#This Row],[Order Date]],"mmm")</f>
        <v>12-19-2015</v>
      </c>
    </row>
    <row r="1729" spans="1:23" hidden="1" x14ac:dyDescent="0.3">
      <c r="A1729">
        <v>1728</v>
      </c>
      <c r="B1729" t="s">
        <v>4434</v>
      </c>
      <c r="C1729" t="s">
        <v>11271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t="e">
        <f>YEAR(Table1[[#This Row],[Order Date]])</f>
        <v>#VALUE!</v>
      </c>
      <c r="W1729" t="str">
        <f>TEXT(Table1[[#This Row],[Order Date]],"mmm")</f>
        <v>4-29-2017</v>
      </c>
    </row>
    <row r="1730" spans="1:23" x14ac:dyDescent="0.3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YEAR(Table1[[#This Row],[Order Date]])</f>
        <v>2016</v>
      </c>
      <c r="W1730" t="str">
        <f>TEXT(Table1[[#This Row],[Order Date]],"mmm")</f>
        <v>Jul</v>
      </c>
    </row>
    <row r="1731" spans="1:23" x14ac:dyDescent="0.3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YEAR(Table1[[#This Row],[Order Date]])</f>
        <v>2016</v>
      </c>
      <c r="W1731" t="str">
        <f>TEXT(Table1[[#This Row],[Order Date]],"mmm")</f>
        <v>Jul</v>
      </c>
    </row>
    <row r="1732" spans="1:23" hidden="1" x14ac:dyDescent="0.3">
      <c r="A1732">
        <v>1731</v>
      </c>
      <c r="B1732" t="s">
        <v>4440</v>
      </c>
      <c r="C1732" t="s">
        <v>11208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t="e">
        <f>YEAR(Table1[[#This Row],[Order Date]])</f>
        <v>#VALUE!</v>
      </c>
      <c r="W1732" t="str">
        <f>TEXT(Table1[[#This Row],[Order Date]],"mmm")</f>
        <v>9-28-2014</v>
      </c>
    </row>
    <row r="1733" spans="1:23" hidden="1" x14ac:dyDescent="0.3">
      <c r="A1733">
        <v>1732</v>
      </c>
      <c r="B1733" t="s">
        <v>4440</v>
      </c>
      <c r="C1733" t="s">
        <v>11208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t="e">
        <f>YEAR(Table1[[#This Row],[Order Date]])</f>
        <v>#VALUE!</v>
      </c>
      <c r="W1733" t="str">
        <f>TEXT(Table1[[#This Row],[Order Date]],"mmm")</f>
        <v>9-28-2014</v>
      </c>
    </row>
    <row r="1734" spans="1:23" x14ac:dyDescent="0.3">
      <c r="A1734">
        <v>1733</v>
      </c>
      <c r="B1734" t="s">
        <v>4443</v>
      </c>
      <c r="C1734" s="1">
        <v>42650</v>
      </c>
      <c r="D1734" t="s">
        <v>11072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YEAR(Table1[[#This Row],[Order Date]])</f>
        <v>2016</v>
      </c>
      <c r="W1734" t="str">
        <f>TEXT(Table1[[#This Row],[Order Date]],"mmm")</f>
        <v>Oct</v>
      </c>
    </row>
    <row r="1735" spans="1:23" x14ac:dyDescent="0.3">
      <c r="A1735">
        <v>1734</v>
      </c>
      <c r="B1735" t="s">
        <v>4443</v>
      </c>
      <c r="C1735" s="1">
        <v>42650</v>
      </c>
      <c r="D1735" t="s">
        <v>11072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YEAR(Table1[[#This Row],[Order Date]])</f>
        <v>2016</v>
      </c>
      <c r="W1735" t="str">
        <f>TEXT(Table1[[#This Row],[Order Date]],"mmm")</f>
        <v>Oct</v>
      </c>
    </row>
    <row r="1736" spans="1:23" hidden="1" x14ac:dyDescent="0.3">
      <c r="A1736">
        <v>1735</v>
      </c>
      <c r="B1736" t="s">
        <v>4444</v>
      </c>
      <c r="C1736" t="s">
        <v>11272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t="e">
        <f>YEAR(Table1[[#This Row],[Order Date]])</f>
        <v>#VALUE!</v>
      </c>
      <c r="W1736" t="str">
        <f>TEXT(Table1[[#This Row],[Order Date]],"mmm")</f>
        <v>7-29-2017</v>
      </c>
    </row>
    <row r="1737" spans="1:23" hidden="1" x14ac:dyDescent="0.3">
      <c r="A1737">
        <v>1736</v>
      </c>
      <c r="B1737" t="s">
        <v>4444</v>
      </c>
      <c r="C1737" t="s">
        <v>11272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t="e">
        <f>YEAR(Table1[[#This Row],[Order Date]])</f>
        <v>#VALUE!</v>
      </c>
      <c r="W1737" t="str">
        <f>TEXT(Table1[[#This Row],[Order Date]],"mmm")</f>
        <v>7-29-2017</v>
      </c>
    </row>
    <row r="1738" spans="1:23" hidden="1" x14ac:dyDescent="0.3">
      <c r="A1738">
        <v>1737</v>
      </c>
      <c r="B1738" t="s">
        <v>4444</v>
      </c>
      <c r="C1738" t="s">
        <v>11272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t="e">
        <f>YEAR(Table1[[#This Row],[Order Date]])</f>
        <v>#VALUE!</v>
      </c>
      <c r="W1738" t="str">
        <f>TEXT(Table1[[#This Row],[Order Date]],"mmm")</f>
        <v>7-29-2017</v>
      </c>
    </row>
    <row r="1739" spans="1:23" x14ac:dyDescent="0.3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YEAR(Table1[[#This Row],[Order Date]])</f>
        <v>2015</v>
      </c>
      <c r="W1739" t="str">
        <f>TEXT(Table1[[#This Row],[Order Date]],"mmm")</f>
        <v>Mar</v>
      </c>
    </row>
    <row r="1740" spans="1:23" x14ac:dyDescent="0.3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YEAR(Table1[[#This Row],[Order Date]])</f>
        <v>2015</v>
      </c>
      <c r="W1740" t="str">
        <f>TEXT(Table1[[#This Row],[Order Date]],"mmm")</f>
        <v>Mar</v>
      </c>
    </row>
    <row r="1741" spans="1:23" x14ac:dyDescent="0.3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YEAR(Table1[[#This Row],[Order Date]])</f>
        <v>2015</v>
      </c>
      <c r="W1741" t="str">
        <f>TEXT(Table1[[#This Row],[Order Date]],"mmm")</f>
        <v>Mar</v>
      </c>
    </row>
    <row r="1742" spans="1:23" x14ac:dyDescent="0.3">
      <c r="A1742">
        <v>1741</v>
      </c>
      <c r="B1742" t="s">
        <v>4450</v>
      </c>
      <c r="C1742" s="1">
        <v>41890</v>
      </c>
      <c r="D1742" t="s">
        <v>11266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YEAR(Table1[[#This Row],[Order Date]])</f>
        <v>2014</v>
      </c>
      <c r="W1742" t="str">
        <f>TEXT(Table1[[#This Row],[Order Date]],"mmm")</f>
        <v>Sep</v>
      </c>
    </row>
    <row r="1743" spans="1:23" hidden="1" x14ac:dyDescent="0.3">
      <c r="A1743">
        <v>1742</v>
      </c>
      <c r="B1743" t="s">
        <v>4453</v>
      </c>
      <c r="C1743" t="s">
        <v>11239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t="e">
        <f>YEAR(Table1[[#This Row],[Order Date]])</f>
        <v>#VALUE!</v>
      </c>
      <c r="W1743" t="str">
        <f>TEXT(Table1[[#This Row],[Order Date]],"mmm")</f>
        <v>10-30-2017</v>
      </c>
    </row>
    <row r="1744" spans="1:23" hidden="1" x14ac:dyDescent="0.3">
      <c r="A1744">
        <v>1743</v>
      </c>
      <c r="B1744" t="s">
        <v>4453</v>
      </c>
      <c r="C1744" t="s">
        <v>11239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t="e">
        <f>YEAR(Table1[[#This Row],[Order Date]])</f>
        <v>#VALUE!</v>
      </c>
      <c r="W1744" t="str">
        <f>TEXT(Table1[[#This Row],[Order Date]],"mmm")</f>
        <v>10-30-2017</v>
      </c>
    </row>
    <row r="1745" spans="1:23" hidden="1" x14ac:dyDescent="0.3">
      <c r="A1745">
        <v>1744</v>
      </c>
      <c r="B1745" t="s">
        <v>4453</v>
      </c>
      <c r="C1745" t="s">
        <v>11239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t="e">
        <f>YEAR(Table1[[#This Row],[Order Date]])</f>
        <v>#VALUE!</v>
      </c>
      <c r="W1745" t="str">
        <f>TEXT(Table1[[#This Row],[Order Date]],"mmm")</f>
        <v>10-30-2017</v>
      </c>
    </row>
    <row r="1746" spans="1:23" hidden="1" x14ac:dyDescent="0.3">
      <c r="A1746">
        <v>1745</v>
      </c>
      <c r="B1746" t="s">
        <v>4453</v>
      </c>
      <c r="C1746" t="s">
        <v>11239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t="e">
        <f>YEAR(Table1[[#This Row],[Order Date]])</f>
        <v>#VALUE!</v>
      </c>
      <c r="W1746" t="str">
        <f>TEXT(Table1[[#This Row],[Order Date]],"mmm")</f>
        <v>10-30-2017</v>
      </c>
    </row>
    <row r="1747" spans="1:23" x14ac:dyDescent="0.3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YEAR(Table1[[#This Row],[Order Date]])</f>
        <v>2014</v>
      </c>
      <c r="W1747" t="str">
        <f>TEXT(Table1[[#This Row],[Order Date]],"mmm")</f>
        <v>Jun</v>
      </c>
    </row>
    <row r="1748" spans="1:23" hidden="1" x14ac:dyDescent="0.3">
      <c r="A1748">
        <v>1747</v>
      </c>
      <c r="B1748" t="s">
        <v>4457</v>
      </c>
      <c r="C1748" t="s">
        <v>11273</v>
      </c>
      <c r="D1748" t="s">
        <v>11463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t="e">
        <f>YEAR(Table1[[#This Row],[Order Date]])</f>
        <v>#VALUE!</v>
      </c>
      <c r="W1748" t="str">
        <f>TEXT(Table1[[#This Row],[Order Date]],"mmm")</f>
        <v>8-13-2016</v>
      </c>
    </row>
    <row r="1749" spans="1:23" hidden="1" x14ac:dyDescent="0.3">
      <c r="A1749">
        <v>1748</v>
      </c>
      <c r="B1749" t="s">
        <v>4457</v>
      </c>
      <c r="C1749" t="s">
        <v>11273</v>
      </c>
      <c r="D1749" t="s">
        <v>11463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t="e">
        <f>YEAR(Table1[[#This Row],[Order Date]])</f>
        <v>#VALUE!</v>
      </c>
      <c r="W1749" t="str">
        <f>TEXT(Table1[[#This Row],[Order Date]],"mmm")</f>
        <v>8-13-2016</v>
      </c>
    </row>
    <row r="1750" spans="1:23" hidden="1" x14ac:dyDescent="0.3">
      <c r="A1750">
        <v>1749</v>
      </c>
      <c r="B1750" t="s">
        <v>4459</v>
      </c>
      <c r="C1750" t="s">
        <v>11274</v>
      </c>
      <c r="D1750" t="s">
        <v>11144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t="e">
        <f>YEAR(Table1[[#This Row],[Order Date]])</f>
        <v>#VALUE!</v>
      </c>
      <c r="W1750" t="str">
        <f>TEXT(Table1[[#This Row],[Order Date]],"mmm")</f>
        <v>4-25-2014</v>
      </c>
    </row>
    <row r="1751" spans="1:23" hidden="1" x14ac:dyDescent="0.3">
      <c r="A1751">
        <v>1750</v>
      </c>
      <c r="B1751" t="s">
        <v>4459</v>
      </c>
      <c r="C1751" t="s">
        <v>11274</v>
      </c>
      <c r="D1751" t="s">
        <v>11144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t="e">
        <f>YEAR(Table1[[#This Row],[Order Date]])</f>
        <v>#VALUE!</v>
      </c>
      <c r="W1751" t="str">
        <f>TEXT(Table1[[#This Row],[Order Date]],"mmm")</f>
        <v>4-25-2014</v>
      </c>
    </row>
    <row r="1752" spans="1:23" hidden="1" x14ac:dyDescent="0.3">
      <c r="A1752">
        <v>1751</v>
      </c>
      <c r="B1752" t="s">
        <v>4462</v>
      </c>
      <c r="C1752" t="s">
        <v>10940</v>
      </c>
      <c r="D1752" t="s">
        <v>11031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t="e">
        <f>YEAR(Table1[[#This Row],[Order Date]])</f>
        <v>#VALUE!</v>
      </c>
      <c r="W1752" t="str">
        <f>TEXT(Table1[[#This Row],[Order Date]],"mmm")</f>
        <v>11-22-2015</v>
      </c>
    </row>
    <row r="1753" spans="1:23" hidden="1" x14ac:dyDescent="0.3">
      <c r="A1753">
        <v>1752</v>
      </c>
      <c r="B1753" t="s">
        <v>4465</v>
      </c>
      <c r="C1753" t="s">
        <v>11147</v>
      </c>
      <c r="D1753" t="s">
        <v>11035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t="e">
        <f>YEAR(Table1[[#This Row],[Order Date]])</f>
        <v>#VALUE!</v>
      </c>
      <c r="W1753" t="str">
        <f>TEXT(Table1[[#This Row],[Order Date]],"mmm")</f>
        <v>10-14-2017</v>
      </c>
    </row>
    <row r="1754" spans="1:23" x14ac:dyDescent="0.3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YEAR(Table1[[#This Row],[Order Date]])</f>
        <v>2017</v>
      </c>
      <c r="W1754" t="str">
        <f>TEXT(Table1[[#This Row],[Order Date]],"mmm")</f>
        <v>Feb</v>
      </c>
    </row>
    <row r="1755" spans="1:23" x14ac:dyDescent="0.3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YEAR(Table1[[#This Row],[Order Date]])</f>
        <v>2017</v>
      </c>
      <c r="W1755" t="str">
        <f>TEXT(Table1[[#This Row],[Order Date]],"mmm")</f>
        <v>Feb</v>
      </c>
    </row>
    <row r="1756" spans="1:23" x14ac:dyDescent="0.3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YEAR(Table1[[#This Row],[Order Date]])</f>
        <v>2017</v>
      </c>
      <c r="W1756" t="str">
        <f>TEXT(Table1[[#This Row],[Order Date]],"mmm")</f>
        <v>Feb</v>
      </c>
    </row>
    <row r="1757" spans="1:23" x14ac:dyDescent="0.3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YEAR(Table1[[#This Row],[Order Date]])</f>
        <v>2015</v>
      </c>
      <c r="W1757" t="str">
        <f>TEXT(Table1[[#This Row],[Order Date]],"mmm")</f>
        <v>Aug</v>
      </c>
    </row>
    <row r="1758" spans="1:23" x14ac:dyDescent="0.3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YEAR(Table1[[#This Row],[Order Date]])</f>
        <v>2015</v>
      </c>
      <c r="W1758" t="str">
        <f>TEXT(Table1[[#This Row],[Order Date]],"mmm")</f>
        <v>Aug</v>
      </c>
    </row>
    <row r="1759" spans="1:23" hidden="1" x14ac:dyDescent="0.3">
      <c r="A1759">
        <v>1758</v>
      </c>
      <c r="B1759" t="s">
        <v>4474</v>
      </c>
      <c r="C1759" t="s">
        <v>11268</v>
      </c>
      <c r="D1759" t="s">
        <v>11735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t="e">
        <f>YEAR(Table1[[#This Row],[Order Date]])</f>
        <v>#VALUE!</v>
      </c>
      <c r="W1759" t="str">
        <f>TEXT(Table1[[#This Row],[Order Date]],"mmm")</f>
        <v>7-13-2015</v>
      </c>
    </row>
    <row r="1760" spans="1:23" x14ac:dyDescent="0.3">
      <c r="A1760">
        <v>1759</v>
      </c>
      <c r="B1760" t="s">
        <v>4475</v>
      </c>
      <c r="C1760" s="1">
        <v>41948</v>
      </c>
      <c r="D1760" t="s">
        <v>11441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YEAR(Table1[[#This Row],[Order Date]])</f>
        <v>2014</v>
      </c>
      <c r="W1760" t="str">
        <f>TEXT(Table1[[#This Row],[Order Date]],"mmm")</f>
        <v>Nov</v>
      </c>
    </row>
    <row r="1761" spans="1:23" x14ac:dyDescent="0.3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YEAR(Table1[[#This Row],[Order Date]])</f>
        <v>2014</v>
      </c>
      <c r="W1761" t="str">
        <f>TEXT(Table1[[#This Row],[Order Date]],"mmm")</f>
        <v>May</v>
      </c>
    </row>
    <row r="1762" spans="1:23" x14ac:dyDescent="0.3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YEAR(Table1[[#This Row],[Order Date]])</f>
        <v>2015</v>
      </c>
      <c r="W1762" t="str">
        <f>TEXT(Table1[[#This Row],[Order Date]],"mmm")</f>
        <v>May</v>
      </c>
    </row>
    <row r="1763" spans="1:23" x14ac:dyDescent="0.3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YEAR(Table1[[#This Row],[Order Date]])</f>
        <v>2015</v>
      </c>
      <c r="W1763" t="str">
        <f>TEXT(Table1[[#This Row],[Order Date]],"mmm")</f>
        <v>May</v>
      </c>
    </row>
    <row r="1764" spans="1:23" x14ac:dyDescent="0.3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YEAR(Table1[[#This Row],[Order Date]])</f>
        <v>2015</v>
      </c>
      <c r="W1764" t="str">
        <f>TEXT(Table1[[#This Row],[Order Date]],"mmm")</f>
        <v>May</v>
      </c>
    </row>
    <row r="1765" spans="1:23" x14ac:dyDescent="0.3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YEAR(Table1[[#This Row],[Order Date]])</f>
        <v>2016</v>
      </c>
      <c r="W1765" t="str">
        <f>TEXT(Table1[[#This Row],[Order Date]],"mmm")</f>
        <v>Apr</v>
      </c>
    </row>
    <row r="1766" spans="1:23" x14ac:dyDescent="0.3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YEAR(Table1[[#This Row],[Order Date]])</f>
        <v>2016</v>
      </c>
      <c r="W1766" t="str">
        <f>TEXT(Table1[[#This Row],[Order Date]],"mmm")</f>
        <v>Apr</v>
      </c>
    </row>
    <row r="1767" spans="1:23" x14ac:dyDescent="0.3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YEAR(Table1[[#This Row],[Order Date]])</f>
        <v>2016</v>
      </c>
      <c r="W1767" t="str">
        <f>TEXT(Table1[[#This Row],[Order Date]],"mmm")</f>
        <v>Apr</v>
      </c>
    </row>
    <row r="1768" spans="1:23" x14ac:dyDescent="0.3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YEAR(Table1[[#This Row],[Order Date]])</f>
        <v>2016</v>
      </c>
      <c r="W1768" t="str">
        <f>TEXT(Table1[[#This Row],[Order Date]],"mmm")</f>
        <v>Apr</v>
      </c>
    </row>
    <row r="1769" spans="1:23" hidden="1" x14ac:dyDescent="0.3">
      <c r="A1769">
        <v>1768</v>
      </c>
      <c r="B1769" t="s">
        <v>4493</v>
      </c>
      <c r="C1769" t="s">
        <v>11275</v>
      </c>
      <c r="D1769" t="s">
        <v>11520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t="e">
        <f>YEAR(Table1[[#This Row],[Order Date]])</f>
        <v>#VALUE!</v>
      </c>
      <c r="W1769" t="str">
        <f>TEXT(Table1[[#This Row],[Order Date]],"mmm")</f>
        <v>3-22-2014</v>
      </c>
    </row>
    <row r="1770" spans="1:23" hidden="1" x14ac:dyDescent="0.3">
      <c r="A1770">
        <v>1769</v>
      </c>
      <c r="B1770" t="s">
        <v>4493</v>
      </c>
      <c r="C1770" t="s">
        <v>11275</v>
      </c>
      <c r="D1770" t="s">
        <v>11520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t="e">
        <f>YEAR(Table1[[#This Row],[Order Date]])</f>
        <v>#VALUE!</v>
      </c>
      <c r="W1770" t="str">
        <f>TEXT(Table1[[#This Row],[Order Date]],"mmm")</f>
        <v>3-22-2014</v>
      </c>
    </row>
    <row r="1771" spans="1:23" x14ac:dyDescent="0.3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YEAR(Table1[[#This Row],[Order Date]])</f>
        <v>2017</v>
      </c>
      <c r="W1771" t="str">
        <f>TEXT(Table1[[#This Row],[Order Date]],"mmm")</f>
        <v>Feb</v>
      </c>
    </row>
    <row r="1772" spans="1:23" x14ac:dyDescent="0.3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YEAR(Table1[[#This Row],[Order Date]])</f>
        <v>2017</v>
      </c>
      <c r="W1772" t="str">
        <f>TEXT(Table1[[#This Row],[Order Date]],"mmm")</f>
        <v>Feb</v>
      </c>
    </row>
    <row r="1773" spans="1:23" hidden="1" x14ac:dyDescent="0.3">
      <c r="A1773">
        <v>1772</v>
      </c>
      <c r="B1773" t="s">
        <v>4498</v>
      </c>
      <c r="C1773" t="s">
        <v>11276</v>
      </c>
      <c r="D1773" t="s">
        <v>11485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t="e">
        <f>YEAR(Table1[[#This Row],[Order Date]])</f>
        <v>#VALUE!</v>
      </c>
      <c r="W1773" t="str">
        <f>TEXT(Table1[[#This Row],[Order Date]],"mmm")</f>
        <v>11-27-2016</v>
      </c>
    </row>
    <row r="1774" spans="1:23" hidden="1" x14ac:dyDescent="0.3">
      <c r="A1774">
        <v>1773</v>
      </c>
      <c r="B1774" t="s">
        <v>4498</v>
      </c>
      <c r="C1774" t="s">
        <v>11276</v>
      </c>
      <c r="D1774" t="s">
        <v>11485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t="e">
        <f>YEAR(Table1[[#This Row],[Order Date]])</f>
        <v>#VALUE!</v>
      </c>
      <c r="W1774" t="str">
        <f>TEXT(Table1[[#This Row],[Order Date]],"mmm")</f>
        <v>11-27-2016</v>
      </c>
    </row>
    <row r="1775" spans="1:23" hidden="1" x14ac:dyDescent="0.3">
      <c r="A1775">
        <v>1774</v>
      </c>
      <c r="B1775" t="s">
        <v>4499</v>
      </c>
      <c r="C1775" t="s">
        <v>11277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t="e">
        <f>YEAR(Table1[[#This Row],[Order Date]])</f>
        <v>#VALUE!</v>
      </c>
      <c r="W1775" t="str">
        <f>TEXT(Table1[[#This Row],[Order Date]],"mmm")</f>
        <v>4-28-2014</v>
      </c>
    </row>
    <row r="1776" spans="1:23" hidden="1" x14ac:dyDescent="0.3">
      <c r="A1776">
        <v>1775</v>
      </c>
      <c r="B1776" t="s">
        <v>4499</v>
      </c>
      <c r="C1776" t="s">
        <v>11277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t="e">
        <f>YEAR(Table1[[#This Row],[Order Date]])</f>
        <v>#VALUE!</v>
      </c>
      <c r="W1776" t="str">
        <f>TEXT(Table1[[#This Row],[Order Date]],"mmm")</f>
        <v>4-28-2014</v>
      </c>
    </row>
    <row r="1777" spans="1:23" hidden="1" x14ac:dyDescent="0.3">
      <c r="A1777">
        <v>1776</v>
      </c>
      <c r="B1777" t="s">
        <v>4499</v>
      </c>
      <c r="C1777" t="s">
        <v>11277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t="e">
        <f>YEAR(Table1[[#This Row],[Order Date]])</f>
        <v>#VALUE!</v>
      </c>
      <c r="W1777" t="str">
        <f>TEXT(Table1[[#This Row],[Order Date]],"mmm")</f>
        <v>4-28-2014</v>
      </c>
    </row>
    <row r="1778" spans="1:23" hidden="1" x14ac:dyDescent="0.3">
      <c r="A1778">
        <v>1777</v>
      </c>
      <c r="B1778" t="s">
        <v>4499</v>
      </c>
      <c r="C1778" t="s">
        <v>11277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t="e">
        <f>YEAR(Table1[[#This Row],[Order Date]])</f>
        <v>#VALUE!</v>
      </c>
      <c r="W1778" t="str">
        <f>TEXT(Table1[[#This Row],[Order Date]],"mmm")</f>
        <v>4-28-2014</v>
      </c>
    </row>
    <row r="1779" spans="1:23" hidden="1" x14ac:dyDescent="0.3">
      <c r="A1779">
        <v>1778</v>
      </c>
      <c r="B1779" t="s">
        <v>4507</v>
      </c>
      <c r="C1779" t="s">
        <v>10955</v>
      </c>
      <c r="D1779" t="s">
        <v>11001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t="e">
        <f>YEAR(Table1[[#This Row],[Order Date]])</f>
        <v>#VALUE!</v>
      </c>
      <c r="W1779" t="str">
        <f>TEXT(Table1[[#This Row],[Order Date]],"mmm")</f>
        <v>11-24-2015</v>
      </c>
    </row>
    <row r="1780" spans="1:23" hidden="1" x14ac:dyDescent="0.3">
      <c r="A1780">
        <v>1779</v>
      </c>
      <c r="B1780" t="s">
        <v>4507</v>
      </c>
      <c r="C1780" t="s">
        <v>10955</v>
      </c>
      <c r="D1780" t="s">
        <v>11001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t="e">
        <f>YEAR(Table1[[#This Row],[Order Date]])</f>
        <v>#VALUE!</v>
      </c>
      <c r="W1780" t="str">
        <f>TEXT(Table1[[#This Row],[Order Date]],"mmm")</f>
        <v>11-24-2015</v>
      </c>
    </row>
    <row r="1781" spans="1:23" x14ac:dyDescent="0.3">
      <c r="A1781">
        <v>1780</v>
      </c>
      <c r="B1781" t="s">
        <v>4510</v>
      </c>
      <c r="C1781" s="1">
        <v>42685</v>
      </c>
      <c r="D1781" t="s">
        <v>10984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YEAR(Table1[[#This Row],[Order Date]])</f>
        <v>2016</v>
      </c>
      <c r="W1781" t="str">
        <f>TEXT(Table1[[#This Row],[Order Date]],"mmm")</f>
        <v>Nov</v>
      </c>
    </row>
    <row r="1782" spans="1:23" x14ac:dyDescent="0.3">
      <c r="A1782">
        <v>1781</v>
      </c>
      <c r="B1782" t="s">
        <v>4510</v>
      </c>
      <c r="C1782" s="1">
        <v>42685</v>
      </c>
      <c r="D1782" t="s">
        <v>10984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YEAR(Table1[[#This Row],[Order Date]])</f>
        <v>2016</v>
      </c>
      <c r="W1782" t="str">
        <f>TEXT(Table1[[#This Row],[Order Date]],"mmm")</f>
        <v>Nov</v>
      </c>
    </row>
    <row r="1783" spans="1:23" x14ac:dyDescent="0.3">
      <c r="A1783">
        <v>1782</v>
      </c>
      <c r="B1783" t="s">
        <v>4511</v>
      </c>
      <c r="C1783" s="1">
        <v>42254</v>
      </c>
      <c r="D1783" t="s">
        <v>11268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YEAR(Table1[[#This Row],[Order Date]])</f>
        <v>2015</v>
      </c>
      <c r="W1783" t="str">
        <f>TEXT(Table1[[#This Row],[Order Date]],"mmm")</f>
        <v>Sep</v>
      </c>
    </row>
    <row r="1784" spans="1:23" x14ac:dyDescent="0.3">
      <c r="A1784">
        <v>1783</v>
      </c>
      <c r="B1784" t="s">
        <v>4511</v>
      </c>
      <c r="C1784" s="1">
        <v>42254</v>
      </c>
      <c r="D1784" t="s">
        <v>11268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YEAR(Table1[[#This Row],[Order Date]])</f>
        <v>2015</v>
      </c>
      <c r="W1784" t="str">
        <f>TEXT(Table1[[#This Row],[Order Date]],"mmm")</f>
        <v>Sep</v>
      </c>
    </row>
    <row r="1785" spans="1:23" hidden="1" x14ac:dyDescent="0.3">
      <c r="A1785">
        <v>1784</v>
      </c>
      <c r="B1785" t="s">
        <v>4514</v>
      </c>
      <c r="C1785" t="s">
        <v>11278</v>
      </c>
      <c r="D1785" t="s">
        <v>11539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t="e">
        <f>YEAR(Table1[[#This Row],[Order Date]])</f>
        <v>#VALUE!</v>
      </c>
      <c r="W1785" t="str">
        <f>TEXT(Table1[[#This Row],[Order Date]],"mmm")</f>
        <v>9-22-2017</v>
      </c>
    </row>
    <row r="1786" spans="1:23" hidden="1" x14ac:dyDescent="0.3">
      <c r="A1786">
        <v>1785</v>
      </c>
      <c r="B1786" t="s">
        <v>4514</v>
      </c>
      <c r="C1786" t="s">
        <v>11278</v>
      </c>
      <c r="D1786" t="s">
        <v>11539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t="e">
        <f>YEAR(Table1[[#This Row],[Order Date]])</f>
        <v>#VALUE!</v>
      </c>
      <c r="W1786" t="str">
        <f>TEXT(Table1[[#This Row],[Order Date]],"mmm")</f>
        <v>9-22-2017</v>
      </c>
    </row>
    <row r="1787" spans="1:23" hidden="1" x14ac:dyDescent="0.3">
      <c r="A1787">
        <v>1786</v>
      </c>
      <c r="B1787" t="s">
        <v>4514</v>
      </c>
      <c r="C1787" t="s">
        <v>11278</v>
      </c>
      <c r="D1787" t="s">
        <v>11539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t="e">
        <f>YEAR(Table1[[#This Row],[Order Date]])</f>
        <v>#VALUE!</v>
      </c>
      <c r="W1787" t="str">
        <f>TEXT(Table1[[#This Row],[Order Date]],"mmm")</f>
        <v>9-22-2017</v>
      </c>
    </row>
    <row r="1788" spans="1:23" hidden="1" x14ac:dyDescent="0.3">
      <c r="A1788">
        <v>1787</v>
      </c>
      <c r="B1788" t="s">
        <v>4514</v>
      </c>
      <c r="C1788" t="s">
        <v>11278</v>
      </c>
      <c r="D1788" t="s">
        <v>11539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t="e">
        <f>YEAR(Table1[[#This Row],[Order Date]])</f>
        <v>#VALUE!</v>
      </c>
      <c r="W1788" t="str">
        <f>TEXT(Table1[[#This Row],[Order Date]],"mmm")</f>
        <v>9-22-2017</v>
      </c>
    </row>
    <row r="1789" spans="1:23" hidden="1" x14ac:dyDescent="0.3">
      <c r="A1789">
        <v>1788</v>
      </c>
      <c r="B1789" t="s">
        <v>4519</v>
      </c>
      <c r="C1789" t="s">
        <v>11279</v>
      </c>
      <c r="D1789" t="s">
        <v>11736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t="e">
        <f>YEAR(Table1[[#This Row],[Order Date]])</f>
        <v>#VALUE!</v>
      </c>
      <c r="W1789" t="str">
        <f>TEXT(Table1[[#This Row],[Order Date]],"mmm")</f>
        <v>2-15-2015</v>
      </c>
    </row>
    <row r="1790" spans="1:23" hidden="1" x14ac:dyDescent="0.3">
      <c r="A1790">
        <v>1789</v>
      </c>
      <c r="B1790" t="s">
        <v>4519</v>
      </c>
      <c r="C1790" t="s">
        <v>11279</v>
      </c>
      <c r="D1790" t="s">
        <v>11736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t="e">
        <f>YEAR(Table1[[#This Row],[Order Date]])</f>
        <v>#VALUE!</v>
      </c>
      <c r="W1790" t="str">
        <f>TEXT(Table1[[#This Row],[Order Date]],"mmm")</f>
        <v>2-15-2015</v>
      </c>
    </row>
    <row r="1791" spans="1:23" hidden="1" x14ac:dyDescent="0.3">
      <c r="A1791">
        <v>1790</v>
      </c>
      <c r="B1791" t="s">
        <v>4519</v>
      </c>
      <c r="C1791" t="s">
        <v>11279</v>
      </c>
      <c r="D1791" t="s">
        <v>11736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t="e">
        <f>YEAR(Table1[[#This Row],[Order Date]])</f>
        <v>#VALUE!</v>
      </c>
      <c r="W1791" t="str">
        <f>TEXT(Table1[[#This Row],[Order Date]],"mmm")</f>
        <v>2-15-2015</v>
      </c>
    </row>
    <row r="1792" spans="1:23" hidden="1" x14ac:dyDescent="0.3">
      <c r="A1792">
        <v>1791</v>
      </c>
      <c r="B1792" t="s">
        <v>4525</v>
      </c>
      <c r="C1792" t="s">
        <v>11280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t="e">
        <f>YEAR(Table1[[#This Row],[Order Date]])</f>
        <v>#VALUE!</v>
      </c>
      <c r="W1792" t="str">
        <f>TEXT(Table1[[#This Row],[Order Date]],"mmm")</f>
        <v>9-30-2014</v>
      </c>
    </row>
    <row r="1793" spans="1:23" x14ac:dyDescent="0.3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YEAR(Table1[[#This Row],[Order Date]])</f>
        <v>2014</v>
      </c>
      <c r="W1793" t="str">
        <f>TEXT(Table1[[#This Row],[Order Date]],"mmm")</f>
        <v>Jan</v>
      </c>
    </row>
    <row r="1794" spans="1:23" x14ac:dyDescent="0.3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YEAR(Table1[[#This Row],[Order Date]])</f>
        <v>2014</v>
      </c>
      <c r="W1794" t="str">
        <f>TEXT(Table1[[#This Row],[Order Date]],"mmm")</f>
        <v>Jan</v>
      </c>
    </row>
    <row r="1795" spans="1:23" x14ac:dyDescent="0.3">
      <c r="A1795">
        <v>1794</v>
      </c>
      <c r="B1795" t="s">
        <v>4531</v>
      </c>
      <c r="C1795" s="1">
        <v>41863</v>
      </c>
      <c r="D1795" t="s">
        <v>11386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YEAR(Table1[[#This Row],[Order Date]])</f>
        <v>2014</v>
      </c>
      <c r="W1795" t="str">
        <f>TEXT(Table1[[#This Row],[Order Date]],"mmm")</f>
        <v>Aug</v>
      </c>
    </row>
    <row r="1796" spans="1:23" x14ac:dyDescent="0.3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YEAR(Table1[[#This Row],[Order Date]])</f>
        <v>2016</v>
      </c>
      <c r="W1796" t="str">
        <f>TEXT(Table1[[#This Row],[Order Date]],"mmm")</f>
        <v>May</v>
      </c>
    </row>
    <row r="1797" spans="1:23" hidden="1" x14ac:dyDescent="0.3">
      <c r="A1797">
        <v>1796</v>
      </c>
      <c r="B1797" t="s">
        <v>4539</v>
      </c>
      <c r="C1797" t="s">
        <v>11028</v>
      </c>
      <c r="D1797" t="s">
        <v>11737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t="e">
        <f>YEAR(Table1[[#This Row],[Order Date]])</f>
        <v>#VALUE!</v>
      </c>
      <c r="W1797" t="str">
        <f>TEXT(Table1[[#This Row],[Order Date]],"mmm")</f>
        <v>8-27-2017</v>
      </c>
    </row>
    <row r="1798" spans="1:23" hidden="1" x14ac:dyDescent="0.3">
      <c r="A1798">
        <v>1797</v>
      </c>
      <c r="B1798" t="s">
        <v>4539</v>
      </c>
      <c r="C1798" t="s">
        <v>11028</v>
      </c>
      <c r="D1798" t="s">
        <v>11737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t="e">
        <f>YEAR(Table1[[#This Row],[Order Date]])</f>
        <v>#VALUE!</v>
      </c>
      <c r="W1798" t="str">
        <f>TEXT(Table1[[#This Row],[Order Date]],"mmm")</f>
        <v>8-27-2017</v>
      </c>
    </row>
    <row r="1799" spans="1:23" hidden="1" x14ac:dyDescent="0.3">
      <c r="A1799">
        <v>1798</v>
      </c>
      <c r="B1799" t="s">
        <v>4539</v>
      </c>
      <c r="C1799" t="s">
        <v>11028</v>
      </c>
      <c r="D1799" t="s">
        <v>11737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t="e">
        <f>YEAR(Table1[[#This Row],[Order Date]])</f>
        <v>#VALUE!</v>
      </c>
      <c r="W1799" t="str">
        <f>TEXT(Table1[[#This Row],[Order Date]],"mmm")</f>
        <v>8-27-2017</v>
      </c>
    </row>
    <row r="1800" spans="1:23" x14ac:dyDescent="0.3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YEAR(Table1[[#This Row],[Order Date]])</f>
        <v>2016</v>
      </c>
      <c r="W1800" t="str">
        <f>TEXT(Table1[[#This Row],[Order Date]],"mmm")</f>
        <v>Jul</v>
      </c>
    </row>
    <row r="1801" spans="1:23" x14ac:dyDescent="0.3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YEAR(Table1[[#This Row],[Order Date]])</f>
        <v>2016</v>
      </c>
      <c r="W1801" t="str">
        <f>TEXT(Table1[[#This Row],[Order Date]],"mmm")</f>
        <v>Aug</v>
      </c>
    </row>
    <row r="1802" spans="1:23" x14ac:dyDescent="0.3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YEAR(Table1[[#This Row],[Order Date]])</f>
        <v>2016</v>
      </c>
      <c r="W1802" t="str">
        <f>TEXT(Table1[[#This Row],[Order Date]],"mmm")</f>
        <v>Aug</v>
      </c>
    </row>
    <row r="1803" spans="1:23" hidden="1" x14ac:dyDescent="0.3">
      <c r="A1803">
        <v>1802</v>
      </c>
      <c r="B1803" t="s">
        <v>4548</v>
      </c>
      <c r="C1803" t="s">
        <v>11167</v>
      </c>
      <c r="D1803" t="s">
        <v>11101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t="e">
        <f>YEAR(Table1[[#This Row],[Order Date]])</f>
        <v>#VALUE!</v>
      </c>
      <c r="W1803" t="str">
        <f>TEXT(Table1[[#This Row],[Order Date]],"mmm")</f>
        <v>11-13-2016</v>
      </c>
    </row>
    <row r="1804" spans="1:23" hidden="1" x14ac:dyDescent="0.3">
      <c r="A1804">
        <v>1803</v>
      </c>
      <c r="B1804" t="s">
        <v>4549</v>
      </c>
      <c r="C1804" t="s">
        <v>11278</v>
      </c>
      <c r="D1804" t="s">
        <v>11539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t="e">
        <f>YEAR(Table1[[#This Row],[Order Date]])</f>
        <v>#VALUE!</v>
      </c>
      <c r="W1804" t="str">
        <f>TEXT(Table1[[#This Row],[Order Date]],"mmm")</f>
        <v>9-22-2017</v>
      </c>
    </row>
    <row r="1805" spans="1:23" hidden="1" x14ac:dyDescent="0.3">
      <c r="A1805">
        <v>1804</v>
      </c>
      <c r="B1805" t="s">
        <v>4549</v>
      </c>
      <c r="C1805" t="s">
        <v>11278</v>
      </c>
      <c r="D1805" t="s">
        <v>11539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t="e">
        <f>YEAR(Table1[[#This Row],[Order Date]])</f>
        <v>#VALUE!</v>
      </c>
      <c r="W1805" t="str">
        <f>TEXT(Table1[[#This Row],[Order Date]],"mmm")</f>
        <v>9-22-2017</v>
      </c>
    </row>
    <row r="1806" spans="1:23" hidden="1" x14ac:dyDescent="0.3">
      <c r="A1806">
        <v>1805</v>
      </c>
      <c r="B1806" t="s">
        <v>4549</v>
      </c>
      <c r="C1806" t="s">
        <v>11278</v>
      </c>
      <c r="D1806" t="s">
        <v>11539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t="e">
        <f>YEAR(Table1[[#This Row],[Order Date]])</f>
        <v>#VALUE!</v>
      </c>
      <c r="W1806" t="str">
        <f>TEXT(Table1[[#This Row],[Order Date]],"mmm")</f>
        <v>9-22-2017</v>
      </c>
    </row>
    <row r="1807" spans="1:23" hidden="1" x14ac:dyDescent="0.3">
      <c r="A1807">
        <v>1806</v>
      </c>
      <c r="B1807" t="s">
        <v>4552</v>
      </c>
      <c r="C1807" t="s">
        <v>11281</v>
      </c>
      <c r="D1807" t="s">
        <v>11719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t="e">
        <f>YEAR(Table1[[#This Row],[Order Date]])</f>
        <v>#VALUE!</v>
      </c>
      <c r="W1807" t="str">
        <f>TEXT(Table1[[#This Row],[Order Date]],"mmm")</f>
        <v>12-25-2016</v>
      </c>
    </row>
    <row r="1808" spans="1:23" hidden="1" x14ac:dyDescent="0.3">
      <c r="A1808">
        <v>1807</v>
      </c>
      <c r="B1808" t="s">
        <v>4552</v>
      </c>
      <c r="C1808" t="s">
        <v>11281</v>
      </c>
      <c r="D1808" t="s">
        <v>11719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t="e">
        <f>YEAR(Table1[[#This Row],[Order Date]])</f>
        <v>#VALUE!</v>
      </c>
      <c r="W1808" t="str">
        <f>TEXT(Table1[[#This Row],[Order Date]],"mmm")</f>
        <v>12-25-2016</v>
      </c>
    </row>
    <row r="1809" spans="1:23" hidden="1" x14ac:dyDescent="0.3">
      <c r="A1809">
        <v>1808</v>
      </c>
      <c r="B1809" t="s">
        <v>4552</v>
      </c>
      <c r="C1809" t="s">
        <v>11281</v>
      </c>
      <c r="D1809" t="s">
        <v>11719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t="e">
        <f>YEAR(Table1[[#This Row],[Order Date]])</f>
        <v>#VALUE!</v>
      </c>
      <c r="W1809" t="str">
        <f>TEXT(Table1[[#This Row],[Order Date]],"mmm")</f>
        <v>12-25-2016</v>
      </c>
    </row>
    <row r="1810" spans="1:23" x14ac:dyDescent="0.3">
      <c r="A1810">
        <v>1809</v>
      </c>
      <c r="B1810" t="s">
        <v>4553</v>
      </c>
      <c r="C1810" s="1">
        <v>42676</v>
      </c>
      <c r="D1810" t="s">
        <v>11105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YEAR(Table1[[#This Row],[Order Date]])</f>
        <v>2016</v>
      </c>
      <c r="W1810" t="str">
        <f>TEXT(Table1[[#This Row],[Order Date]],"mmm")</f>
        <v>Nov</v>
      </c>
    </row>
    <row r="1811" spans="1:23" hidden="1" x14ac:dyDescent="0.3">
      <c r="A1811">
        <v>1810</v>
      </c>
      <c r="B1811" t="s">
        <v>4559</v>
      </c>
      <c r="C1811" t="s">
        <v>11094</v>
      </c>
      <c r="D1811" t="s">
        <v>11245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t="e">
        <f>YEAR(Table1[[#This Row],[Order Date]])</f>
        <v>#VALUE!</v>
      </c>
      <c r="W1811" t="str">
        <f>TEXT(Table1[[#This Row],[Order Date]],"mmm")</f>
        <v>10-23-2016</v>
      </c>
    </row>
    <row r="1812" spans="1:23" hidden="1" x14ac:dyDescent="0.3">
      <c r="A1812">
        <v>1811</v>
      </c>
      <c r="B1812" t="s">
        <v>4559</v>
      </c>
      <c r="C1812" t="s">
        <v>11094</v>
      </c>
      <c r="D1812" t="s">
        <v>11245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t="e">
        <f>YEAR(Table1[[#This Row],[Order Date]])</f>
        <v>#VALUE!</v>
      </c>
      <c r="W1812" t="str">
        <f>TEXT(Table1[[#This Row],[Order Date]],"mmm")</f>
        <v>10-23-2016</v>
      </c>
    </row>
    <row r="1813" spans="1:23" x14ac:dyDescent="0.3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YEAR(Table1[[#This Row],[Order Date]])</f>
        <v>2014</v>
      </c>
      <c r="W1813" t="str">
        <f>TEXT(Table1[[#This Row],[Order Date]],"mmm")</f>
        <v>Sep</v>
      </c>
    </row>
    <row r="1814" spans="1:23" hidden="1" x14ac:dyDescent="0.3">
      <c r="A1814">
        <v>1813</v>
      </c>
      <c r="B1814" t="s">
        <v>4565</v>
      </c>
      <c r="C1814" t="s">
        <v>11077</v>
      </c>
      <c r="D1814" t="s">
        <v>11062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t="e">
        <f>YEAR(Table1[[#This Row],[Order Date]])</f>
        <v>#VALUE!</v>
      </c>
      <c r="W1814" t="str">
        <f>TEXT(Table1[[#This Row],[Order Date]],"mmm")</f>
        <v>11-20-2017</v>
      </c>
    </row>
    <row r="1815" spans="1:23" hidden="1" x14ac:dyDescent="0.3">
      <c r="A1815">
        <v>1814</v>
      </c>
      <c r="B1815" t="s">
        <v>4565</v>
      </c>
      <c r="C1815" t="s">
        <v>11077</v>
      </c>
      <c r="D1815" t="s">
        <v>11062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t="e">
        <f>YEAR(Table1[[#This Row],[Order Date]])</f>
        <v>#VALUE!</v>
      </c>
      <c r="W1815" t="str">
        <f>TEXT(Table1[[#This Row],[Order Date]],"mmm")</f>
        <v>11-20-2017</v>
      </c>
    </row>
    <row r="1816" spans="1:23" hidden="1" x14ac:dyDescent="0.3">
      <c r="A1816">
        <v>1815</v>
      </c>
      <c r="B1816" t="s">
        <v>4568</v>
      </c>
      <c r="C1816" t="s">
        <v>11219</v>
      </c>
      <c r="D1816" t="s">
        <v>11078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t="e">
        <f>YEAR(Table1[[#This Row],[Order Date]])</f>
        <v>#VALUE!</v>
      </c>
      <c r="W1816" t="str">
        <f>TEXT(Table1[[#This Row],[Order Date]],"mmm")</f>
        <v>9-14-2015</v>
      </c>
    </row>
    <row r="1817" spans="1:23" x14ac:dyDescent="0.3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YEAR(Table1[[#This Row],[Order Date]])</f>
        <v>2015</v>
      </c>
      <c r="W1817" t="str">
        <f>TEXT(Table1[[#This Row],[Order Date]],"mmm")</f>
        <v>Apr</v>
      </c>
    </row>
    <row r="1818" spans="1:23" x14ac:dyDescent="0.3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YEAR(Table1[[#This Row],[Order Date]])</f>
        <v>2015</v>
      </c>
      <c r="W1818" t="str">
        <f>TEXT(Table1[[#This Row],[Order Date]],"mmm")</f>
        <v>Apr</v>
      </c>
    </row>
    <row r="1819" spans="1:23" hidden="1" x14ac:dyDescent="0.3">
      <c r="A1819">
        <v>1818</v>
      </c>
      <c r="B1819" t="s">
        <v>4572</v>
      </c>
      <c r="C1819" t="s">
        <v>11152</v>
      </c>
      <c r="D1819" t="s">
        <v>10988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t="e">
        <f>YEAR(Table1[[#This Row],[Order Date]])</f>
        <v>#VALUE!</v>
      </c>
      <c r="W1819" t="str">
        <f>TEXT(Table1[[#This Row],[Order Date]],"mmm")</f>
        <v>12-13-2015</v>
      </c>
    </row>
    <row r="1820" spans="1:23" hidden="1" x14ac:dyDescent="0.3">
      <c r="A1820">
        <v>1819</v>
      </c>
      <c r="B1820" t="s">
        <v>4575</v>
      </c>
      <c r="C1820" t="s">
        <v>11282</v>
      </c>
      <c r="D1820" t="s">
        <v>11738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t="e">
        <f>YEAR(Table1[[#This Row],[Order Date]])</f>
        <v>#VALUE!</v>
      </c>
      <c r="W1820" t="str">
        <f>TEXT(Table1[[#This Row],[Order Date]],"mmm")</f>
        <v>5-25-2014</v>
      </c>
    </row>
    <row r="1821" spans="1:23" hidden="1" x14ac:dyDescent="0.3">
      <c r="A1821">
        <v>1820</v>
      </c>
      <c r="B1821" t="s">
        <v>4575</v>
      </c>
      <c r="C1821" t="s">
        <v>11282</v>
      </c>
      <c r="D1821" t="s">
        <v>11738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t="e">
        <f>YEAR(Table1[[#This Row],[Order Date]])</f>
        <v>#VALUE!</v>
      </c>
      <c r="W1821" t="str">
        <f>TEXT(Table1[[#This Row],[Order Date]],"mmm")</f>
        <v>5-25-2014</v>
      </c>
    </row>
    <row r="1822" spans="1:23" hidden="1" x14ac:dyDescent="0.3">
      <c r="A1822">
        <v>1821</v>
      </c>
      <c r="B1822" t="s">
        <v>4582</v>
      </c>
      <c r="C1822" t="s">
        <v>11283</v>
      </c>
      <c r="D1822" t="s">
        <v>11474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t="e">
        <f>YEAR(Table1[[#This Row],[Order Date]])</f>
        <v>#VALUE!</v>
      </c>
      <c r="W1822" t="str">
        <f>TEXT(Table1[[#This Row],[Order Date]],"mmm")</f>
        <v>2-16-2016</v>
      </c>
    </row>
    <row r="1823" spans="1:23" hidden="1" x14ac:dyDescent="0.3">
      <c r="A1823">
        <v>1822</v>
      </c>
      <c r="B1823" t="s">
        <v>4582</v>
      </c>
      <c r="C1823" t="s">
        <v>11283</v>
      </c>
      <c r="D1823" t="s">
        <v>11474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t="e">
        <f>YEAR(Table1[[#This Row],[Order Date]])</f>
        <v>#VALUE!</v>
      </c>
      <c r="W1823" t="str">
        <f>TEXT(Table1[[#This Row],[Order Date]],"mmm")</f>
        <v>2-16-2016</v>
      </c>
    </row>
    <row r="1824" spans="1:23" hidden="1" x14ac:dyDescent="0.3">
      <c r="A1824">
        <v>1823</v>
      </c>
      <c r="B1824" t="s">
        <v>4582</v>
      </c>
      <c r="C1824" t="s">
        <v>11283</v>
      </c>
      <c r="D1824" t="s">
        <v>11474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t="e">
        <f>YEAR(Table1[[#This Row],[Order Date]])</f>
        <v>#VALUE!</v>
      </c>
      <c r="W1824" t="str">
        <f>TEXT(Table1[[#This Row],[Order Date]],"mmm")</f>
        <v>2-16-2016</v>
      </c>
    </row>
    <row r="1825" spans="1:23" hidden="1" x14ac:dyDescent="0.3">
      <c r="A1825">
        <v>1824</v>
      </c>
      <c r="B1825" t="s">
        <v>4582</v>
      </c>
      <c r="C1825" t="s">
        <v>11283</v>
      </c>
      <c r="D1825" t="s">
        <v>11474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t="e">
        <f>YEAR(Table1[[#This Row],[Order Date]])</f>
        <v>#VALUE!</v>
      </c>
      <c r="W1825" t="str">
        <f>TEXT(Table1[[#This Row],[Order Date]],"mmm")</f>
        <v>2-16-2016</v>
      </c>
    </row>
    <row r="1826" spans="1:23" hidden="1" x14ac:dyDescent="0.3">
      <c r="A1826">
        <v>1825</v>
      </c>
      <c r="B1826" t="s">
        <v>4589</v>
      </c>
      <c r="C1826" t="s">
        <v>11284</v>
      </c>
      <c r="D1826" t="s">
        <v>11719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t="e">
        <f>YEAR(Table1[[#This Row],[Order Date]])</f>
        <v>#VALUE!</v>
      </c>
      <c r="W1826" t="str">
        <f>TEXT(Table1[[#This Row],[Order Date]],"mmm")</f>
        <v>12-22-2016</v>
      </c>
    </row>
    <row r="1827" spans="1:23" hidden="1" x14ac:dyDescent="0.3">
      <c r="A1827">
        <v>1826</v>
      </c>
      <c r="B1827" t="s">
        <v>4589</v>
      </c>
      <c r="C1827" t="s">
        <v>11284</v>
      </c>
      <c r="D1827" t="s">
        <v>11719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t="e">
        <f>YEAR(Table1[[#This Row],[Order Date]])</f>
        <v>#VALUE!</v>
      </c>
      <c r="W1827" t="str">
        <f>TEXT(Table1[[#This Row],[Order Date]],"mmm")</f>
        <v>12-22-2016</v>
      </c>
    </row>
    <row r="1828" spans="1:23" hidden="1" x14ac:dyDescent="0.3">
      <c r="A1828">
        <v>1827</v>
      </c>
      <c r="B1828" t="s">
        <v>4589</v>
      </c>
      <c r="C1828" t="s">
        <v>11284</v>
      </c>
      <c r="D1828" t="s">
        <v>11719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t="e">
        <f>YEAR(Table1[[#This Row],[Order Date]])</f>
        <v>#VALUE!</v>
      </c>
      <c r="W1828" t="str">
        <f>TEXT(Table1[[#This Row],[Order Date]],"mmm")</f>
        <v>12-22-2016</v>
      </c>
    </row>
    <row r="1829" spans="1:23" x14ac:dyDescent="0.3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YEAR(Table1[[#This Row],[Order Date]])</f>
        <v>2016</v>
      </c>
      <c r="W1829" t="str">
        <f>TEXT(Table1[[#This Row],[Order Date]],"mmm")</f>
        <v>Aug</v>
      </c>
    </row>
    <row r="1830" spans="1:23" hidden="1" x14ac:dyDescent="0.3">
      <c r="A1830">
        <v>1829</v>
      </c>
      <c r="B1830" t="s">
        <v>4599</v>
      </c>
      <c r="C1830" t="s">
        <v>11268</v>
      </c>
      <c r="D1830" t="s">
        <v>11735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t="e">
        <f>YEAR(Table1[[#This Row],[Order Date]])</f>
        <v>#VALUE!</v>
      </c>
      <c r="W1830" t="str">
        <f>TEXT(Table1[[#This Row],[Order Date]],"mmm")</f>
        <v>7-13-2015</v>
      </c>
    </row>
    <row r="1831" spans="1:23" hidden="1" x14ac:dyDescent="0.3">
      <c r="A1831">
        <v>1830</v>
      </c>
      <c r="B1831" t="s">
        <v>4602</v>
      </c>
      <c r="C1831" t="s">
        <v>11285</v>
      </c>
      <c r="D1831" t="s">
        <v>11412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t="e">
        <f>YEAR(Table1[[#This Row],[Order Date]])</f>
        <v>#VALUE!</v>
      </c>
      <c r="W1831" t="str">
        <f>TEXT(Table1[[#This Row],[Order Date]],"mmm")</f>
        <v>5-18-2014</v>
      </c>
    </row>
    <row r="1832" spans="1:23" hidden="1" x14ac:dyDescent="0.3">
      <c r="A1832">
        <v>1831</v>
      </c>
      <c r="B1832" t="s">
        <v>4605</v>
      </c>
      <c r="C1832" t="s">
        <v>11070</v>
      </c>
      <c r="D1832" t="s">
        <v>11070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t="e">
        <f>YEAR(Table1[[#This Row],[Order Date]])</f>
        <v>#VALUE!</v>
      </c>
      <c r="W1832" t="str">
        <f>TEXT(Table1[[#This Row],[Order Date]],"mmm")</f>
        <v>10-21-2017</v>
      </c>
    </row>
    <row r="1833" spans="1:23" hidden="1" x14ac:dyDescent="0.3">
      <c r="A1833">
        <v>1832</v>
      </c>
      <c r="B1833" t="s">
        <v>4605</v>
      </c>
      <c r="C1833" t="s">
        <v>11070</v>
      </c>
      <c r="D1833" t="s">
        <v>11070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t="e">
        <f>YEAR(Table1[[#This Row],[Order Date]])</f>
        <v>#VALUE!</v>
      </c>
      <c r="W1833" t="str">
        <f>TEXT(Table1[[#This Row],[Order Date]],"mmm")</f>
        <v>10-21-2017</v>
      </c>
    </row>
    <row r="1834" spans="1:23" x14ac:dyDescent="0.3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YEAR(Table1[[#This Row],[Order Date]])</f>
        <v>2015</v>
      </c>
      <c r="W1834" t="str">
        <f>TEXT(Table1[[#This Row],[Order Date]],"mmm")</f>
        <v>May</v>
      </c>
    </row>
    <row r="1835" spans="1:23" x14ac:dyDescent="0.3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YEAR(Table1[[#This Row],[Order Date]])</f>
        <v>2017</v>
      </c>
      <c r="W1835" t="str">
        <f>TEXT(Table1[[#This Row],[Order Date]],"mmm")</f>
        <v>Jan</v>
      </c>
    </row>
    <row r="1836" spans="1:23" x14ac:dyDescent="0.3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YEAR(Table1[[#This Row],[Order Date]])</f>
        <v>2017</v>
      </c>
      <c r="W1836" t="str">
        <f>TEXT(Table1[[#This Row],[Order Date]],"mmm")</f>
        <v>Jan</v>
      </c>
    </row>
    <row r="1837" spans="1:23" hidden="1" x14ac:dyDescent="0.3">
      <c r="A1837">
        <v>1836</v>
      </c>
      <c r="B1837" t="s">
        <v>4615</v>
      </c>
      <c r="C1837" t="s">
        <v>11102</v>
      </c>
      <c r="D1837" t="s">
        <v>11683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t="e">
        <f>YEAR(Table1[[#This Row],[Order Date]])</f>
        <v>#VALUE!</v>
      </c>
      <c r="W1837" t="str">
        <f>TEXT(Table1[[#This Row],[Order Date]],"mmm")</f>
        <v>6-21-2014</v>
      </c>
    </row>
    <row r="1838" spans="1:23" hidden="1" x14ac:dyDescent="0.3">
      <c r="A1838">
        <v>1837</v>
      </c>
      <c r="B1838" t="s">
        <v>4617</v>
      </c>
      <c r="C1838" t="s">
        <v>11286</v>
      </c>
      <c r="D1838" t="s">
        <v>11681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t="e">
        <f>YEAR(Table1[[#This Row],[Order Date]])</f>
        <v>#VALUE!</v>
      </c>
      <c r="W1838" t="str">
        <f>TEXT(Table1[[#This Row],[Order Date]],"mmm")</f>
        <v>2-19-2017</v>
      </c>
    </row>
    <row r="1839" spans="1:23" x14ac:dyDescent="0.3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YEAR(Table1[[#This Row],[Order Date]])</f>
        <v>2014</v>
      </c>
      <c r="W1839" t="str">
        <f>TEXT(Table1[[#This Row],[Order Date]],"mmm")</f>
        <v>Jan</v>
      </c>
    </row>
    <row r="1840" spans="1:23" x14ac:dyDescent="0.3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YEAR(Table1[[#This Row],[Order Date]])</f>
        <v>2014</v>
      </c>
      <c r="W1840" t="str">
        <f>TEXT(Table1[[#This Row],[Order Date]],"mmm")</f>
        <v>Jan</v>
      </c>
    </row>
    <row r="1841" spans="1:23" x14ac:dyDescent="0.3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YEAR(Table1[[#This Row],[Order Date]])</f>
        <v>2014</v>
      </c>
      <c r="W1841" t="str">
        <f>TEXT(Table1[[#This Row],[Order Date]],"mmm")</f>
        <v>Jan</v>
      </c>
    </row>
    <row r="1842" spans="1:23" x14ac:dyDescent="0.3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YEAR(Table1[[#This Row],[Order Date]])</f>
        <v>2014</v>
      </c>
      <c r="W1842" t="str">
        <f>TEXT(Table1[[#This Row],[Order Date]],"mmm")</f>
        <v>Jan</v>
      </c>
    </row>
    <row r="1843" spans="1:23" hidden="1" x14ac:dyDescent="0.3">
      <c r="A1843">
        <v>1842</v>
      </c>
      <c r="B1843" t="s">
        <v>4623</v>
      </c>
      <c r="C1843" t="s">
        <v>11197</v>
      </c>
      <c r="D1843" t="s">
        <v>11131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t="e">
        <f>YEAR(Table1[[#This Row],[Order Date]])</f>
        <v>#VALUE!</v>
      </c>
      <c r="W1843" t="str">
        <f>TEXT(Table1[[#This Row],[Order Date]],"mmm")</f>
        <v>7-18-2016</v>
      </c>
    </row>
    <row r="1844" spans="1:23" x14ac:dyDescent="0.3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YEAR(Table1[[#This Row],[Order Date]])</f>
        <v>2015</v>
      </c>
      <c r="W1844" t="str">
        <f>TEXT(Table1[[#This Row],[Order Date]],"mmm")</f>
        <v>Sep</v>
      </c>
    </row>
    <row r="1845" spans="1:23" x14ac:dyDescent="0.3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YEAR(Table1[[#This Row],[Order Date]])</f>
        <v>2015</v>
      </c>
      <c r="W1845" t="str">
        <f>TEXT(Table1[[#This Row],[Order Date]],"mmm")</f>
        <v>Sep</v>
      </c>
    </row>
    <row r="1846" spans="1:23" hidden="1" x14ac:dyDescent="0.3">
      <c r="A1846">
        <v>1845</v>
      </c>
      <c r="B1846" t="s">
        <v>4632</v>
      </c>
      <c r="C1846" t="s">
        <v>11272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t="e">
        <f>YEAR(Table1[[#This Row],[Order Date]])</f>
        <v>#VALUE!</v>
      </c>
      <c r="W1846" t="str">
        <f>TEXT(Table1[[#This Row],[Order Date]],"mmm")</f>
        <v>7-29-2017</v>
      </c>
    </row>
    <row r="1847" spans="1:23" x14ac:dyDescent="0.3">
      <c r="A1847">
        <v>1846</v>
      </c>
      <c r="B1847" t="s">
        <v>4635</v>
      </c>
      <c r="C1847" s="1">
        <v>43070</v>
      </c>
      <c r="D1847" t="s">
        <v>11739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YEAR(Table1[[#This Row],[Order Date]])</f>
        <v>2017</v>
      </c>
      <c r="W1847" t="str">
        <f>TEXT(Table1[[#This Row],[Order Date]],"mmm")</f>
        <v>Dec</v>
      </c>
    </row>
    <row r="1848" spans="1:23" x14ac:dyDescent="0.3">
      <c r="A1848">
        <v>1847</v>
      </c>
      <c r="B1848" t="s">
        <v>4635</v>
      </c>
      <c r="C1848" s="1">
        <v>43070</v>
      </c>
      <c r="D1848" t="s">
        <v>11739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YEAR(Table1[[#This Row],[Order Date]])</f>
        <v>2017</v>
      </c>
      <c r="W1848" t="str">
        <f>TEXT(Table1[[#This Row],[Order Date]],"mmm")</f>
        <v>Dec</v>
      </c>
    </row>
    <row r="1849" spans="1:23" x14ac:dyDescent="0.3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YEAR(Table1[[#This Row],[Order Date]])</f>
        <v>2017</v>
      </c>
      <c r="W1849" t="str">
        <f>TEXT(Table1[[#This Row],[Order Date]],"mmm")</f>
        <v>Oct</v>
      </c>
    </row>
    <row r="1850" spans="1:23" x14ac:dyDescent="0.3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YEAR(Table1[[#This Row],[Order Date]])</f>
        <v>2017</v>
      </c>
      <c r="W1850" t="str">
        <f>TEXT(Table1[[#This Row],[Order Date]],"mmm")</f>
        <v>Oct</v>
      </c>
    </row>
    <row r="1851" spans="1:23" hidden="1" x14ac:dyDescent="0.3">
      <c r="A1851">
        <v>1850</v>
      </c>
      <c r="B1851" t="s">
        <v>4639</v>
      </c>
      <c r="C1851" t="s">
        <v>11287</v>
      </c>
      <c r="D1851" t="s">
        <v>11179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t="e">
        <f>YEAR(Table1[[#This Row],[Order Date]])</f>
        <v>#VALUE!</v>
      </c>
      <c r="W1851" t="str">
        <f>TEXT(Table1[[#This Row],[Order Date]],"mmm")</f>
        <v>7-20-2015</v>
      </c>
    </row>
    <row r="1852" spans="1:23" hidden="1" x14ac:dyDescent="0.3">
      <c r="A1852">
        <v>1851</v>
      </c>
      <c r="B1852" t="s">
        <v>4639</v>
      </c>
      <c r="C1852" t="s">
        <v>11287</v>
      </c>
      <c r="D1852" t="s">
        <v>11179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t="e">
        <f>YEAR(Table1[[#This Row],[Order Date]])</f>
        <v>#VALUE!</v>
      </c>
      <c r="W1852" t="str">
        <f>TEXT(Table1[[#This Row],[Order Date]],"mmm")</f>
        <v>7-20-2015</v>
      </c>
    </row>
    <row r="1853" spans="1:23" hidden="1" x14ac:dyDescent="0.3">
      <c r="A1853">
        <v>1852</v>
      </c>
      <c r="B1853" t="s">
        <v>4639</v>
      </c>
      <c r="C1853" t="s">
        <v>11287</v>
      </c>
      <c r="D1853" t="s">
        <v>11179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t="e">
        <f>YEAR(Table1[[#This Row],[Order Date]])</f>
        <v>#VALUE!</v>
      </c>
      <c r="W1853" t="str">
        <f>TEXT(Table1[[#This Row],[Order Date]],"mmm")</f>
        <v>7-20-2015</v>
      </c>
    </row>
    <row r="1854" spans="1:23" hidden="1" x14ac:dyDescent="0.3">
      <c r="A1854">
        <v>1853</v>
      </c>
      <c r="B1854" t="s">
        <v>4639</v>
      </c>
      <c r="C1854" t="s">
        <v>11287</v>
      </c>
      <c r="D1854" t="s">
        <v>11179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t="e">
        <f>YEAR(Table1[[#This Row],[Order Date]])</f>
        <v>#VALUE!</v>
      </c>
      <c r="W1854" t="str">
        <f>TEXT(Table1[[#This Row],[Order Date]],"mmm")</f>
        <v>7-20-2015</v>
      </c>
    </row>
    <row r="1855" spans="1:23" hidden="1" x14ac:dyDescent="0.3">
      <c r="A1855">
        <v>1854</v>
      </c>
      <c r="B1855" t="s">
        <v>4639</v>
      </c>
      <c r="C1855" t="s">
        <v>11287</v>
      </c>
      <c r="D1855" t="s">
        <v>11179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t="e">
        <f>YEAR(Table1[[#This Row],[Order Date]])</f>
        <v>#VALUE!</v>
      </c>
      <c r="W1855" t="str">
        <f>TEXT(Table1[[#This Row],[Order Date]],"mmm")</f>
        <v>7-20-2015</v>
      </c>
    </row>
    <row r="1856" spans="1:23" hidden="1" x14ac:dyDescent="0.3">
      <c r="A1856">
        <v>1855</v>
      </c>
      <c r="B1856" t="s">
        <v>4639</v>
      </c>
      <c r="C1856" t="s">
        <v>11287</v>
      </c>
      <c r="D1856" t="s">
        <v>11179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t="e">
        <f>YEAR(Table1[[#This Row],[Order Date]])</f>
        <v>#VALUE!</v>
      </c>
      <c r="W1856" t="str">
        <f>TEXT(Table1[[#This Row],[Order Date]],"mmm")</f>
        <v>7-20-2015</v>
      </c>
    </row>
    <row r="1857" spans="1:23" hidden="1" x14ac:dyDescent="0.3">
      <c r="A1857">
        <v>1856</v>
      </c>
      <c r="B1857" t="s">
        <v>4647</v>
      </c>
      <c r="C1857" t="s">
        <v>11288</v>
      </c>
      <c r="D1857" t="s">
        <v>11613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t="e">
        <f>YEAR(Table1[[#This Row],[Order Date]])</f>
        <v>#VALUE!</v>
      </c>
      <c r="W1857" t="str">
        <f>TEXT(Table1[[#This Row],[Order Date]],"mmm")</f>
        <v>6-13-2014</v>
      </c>
    </row>
    <row r="1858" spans="1:23" x14ac:dyDescent="0.3">
      <c r="A1858">
        <v>1857</v>
      </c>
      <c r="B1858" t="s">
        <v>4649</v>
      </c>
      <c r="C1858" s="1">
        <v>43074</v>
      </c>
      <c r="D1858" t="s">
        <v>11157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YEAR(Table1[[#This Row],[Order Date]])</f>
        <v>2017</v>
      </c>
      <c r="W1858" t="str">
        <f>TEXT(Table1[[#This Row],[Order Date]],"mmm")</f>
        <v>Dec</v>
      </c>
    </row>
    <row r="1859" spans="1:23" x14ac:dyDescent="0.3">
      <c r="A1859">
        <v>1858</v>
      </c>
      <c r="B1859" t="s">
        <v>4649</v>
      </c>
      <c r="C1859" s="1">
        <v>43074</v>
      </c>
      <c r="D1859" t="s">
        <v>11157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YEAR(Table1[[#This Row],[Order Date]])</f>
        <v>2017</v>
      </c>
      <c r="W1859" t="str">
        <f>TEXT(Table1[[#This Row],[Order Date]],"mmm")</f>
        <v>Dec</v>
      </c>
    </row>
    <row r="1860" spans="1:23" x14ac:dyDescent="0.3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YEAR(Table1[[#This Row],[Order Date]])</f>
        <v>2015</v>
      </c>
      <c r="W1860" t="str">
        <f>TEXT(Table1[[#This Row],[Order Date]],"mmm")</f>
        <v>Mar</v>
      </c>
    </row>
    <row r="1861" spans="1:23" x14ac:dyDescent="0.3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YEAR(Table1[[#This Row],[Order Date]])</f>
        <v>2015</v>
      </c>
      <c r="W1861" t="str">
        <f>TEXT(Table1[[#This Row],[Order Date]],"mmm")</f>
        <v>Mar</v>
      </c>
    </row>
    <row r="1862" spans="1:23" hidden="1" x14ac:dyDescent="0.3">
      <c r="A1862">
        <v>1861</v>
      </c>
      <c r="B1862" t="s">
        <v>4655</v>
      </c>
      <c r="C1862" t="s">
        <v>11289</v>
      </c>
      <c r="D1862" t="s">
        <v>11546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t="e">
        <f>YEAR(Table1[[#This Row],[Order Date]])</f>
        <v>#VALUE!</v>
      </c>
      <c r="W1862" t="str">
        <f>TEXT(Table1[[#This Row],[Order Date]],"mmm")</f>
        <v>3-26-2017</v>
      </c>
    </row>
    <row r="1863" spans="1:23" hidden="1" x14ac:dyDescent="0.3">
      <c r="A1863">
        <v>1862</v>
      </c>
      <c r="B1863" t="s">
        <v>4655</v>
      </c>
      <c r="C1863" t="s">
        <v>11289</v>
      </c>
      <c r="D1863" t="s">
        <v>11546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t="e">
        <f>YEAR(Table1[[#This Row],[Order Date]])</f>
        <v>#VALUE!</v>
      </c>
      <c r="W1863" t="str">
        <f>TEXT(Table1[[#This Row],[Order Date]],"mmm")</f>
        <v>3-26-2017</v>
      </c>
    </row>
    <row r="1864" spans="1:23" x14ac:dyDescent="0.3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YEAR(Table1[[#This Row],[Order Date]])</f>
        <v>2014</v>
      </c>
      <c r="W1864" t="str">
        <f>TEXT(Table1[[#This Row],[Order Date]],"mmm")</f>
        <v>Dec</v>
      </c>
    </row>
    <row r="1865" spans="1:23" hidden="1" x14ac:dyDescent="0.3">
      <c r="A1865">
        <v>1864</v>
      </c>
      <c r="B1865" t="s">
        <v>4659</v>
      </c>
      <c r="C1865" t="s">
        <v>10975</v>
      </c>
      <c r="D1865" t="s">
        <v>11241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t="e">
        <f>YEAR(Table1[[#This Row],[Order Date]])</f>
        <v>#VALUE!</v>
      </c>
      <c r="W1865" t="str">
        <f>TEXT(Table1[[#This Row],[Order Date]],"mmm")</f>
        <v>10-13-2016</v>
      </c>
    </row>
    <row r="1866" spans="1:23" hidden="1" x14ac:dyDescent="0.3">
      <c r="A1866">
        <v>1865</v>
      </c>
      <c r="B1866" t="s">
        <v>4659</v>
      </c>
      <c r="C1866" t="s">
        <v>10975</v>
      </c>
      <c r="D1866" t="s">
        <v>11241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t="e">
        <f>YEAR(Table1[[#This Row],[Order Date]])</f>
        <v>#VALUE!</v>
      </c>
      <c r="W1866" t="str">
        <f>TEXT(Table1[[#This Row],[Order Date]],"mmm")</f>
        <v>10-13-2016</v>
      </c>
    </row>
    <row r="1867" spans="1:23" x14ac:dyDescent="0.3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YEAR(Table1[[#This Row],[Order Date]])</f>
        <v>2017</v>
      </c>
      <c r="W1867" t="str">
        <f>TEXT(Table1[[#This Row],[Order Date]],"mmm")</f>
        <v>Dec</v>
      </c>
    </row>
    <row r="1868" spans="1:23" hidden="1" x14ac:dyDescent="0.3">
      <c r="A1868">
        <v>1867</v>
      </c>
      <c r="B1868" t="s">
        <v>4667</v>
      </c>
      <c r="C1868" t="s">
        <v>10939</v>
      </c>
      <c r="D1868" t="s">
        <v>11740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t="e">
        <f>YEAR(Table1[[#This Row],[Order Date]])</f>
        <v>#VALUE!</v>
      </c>
      <c r="W1868" t="str">
        <f>TEXT(Table1[[#This Row],[Order Date]],"mmm")</f>
        <v>4-15-2017</v>
      </c>
    </row>
    <row r="1869" spans="1:23" hidden="1" x14ac:dyDescent="0.3">
      <c r="A1869">
        <v>1868</v>
      </c>
      <c r="B1869" t="s">
        <v>4668</v>
      </c>
      <c r="C1869" t="s">
        <v>11290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t="e">
        <f>YEAR(Table1[[#This Row],[Order Date]])</f>
        <v>#VALUE!</v>
      </c>
      <c r="W1869" t="str">
        <f>TEXT(Table1[[#This Row],[Order Date]],"mmm")</f>
        <v>6-25-2015</v>
      </c>
    </row>
    <row r="1870" spans="1:23" hidden="1" x14ac:dyDescent="0.3">
      <c r="A1870">
        <v>1869</v>
      </c>
      <c r="B1870" t="s">
        <v>4668</v>
      </c>
      <c r="C1870" t="s">
        <v>11290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t="e">
        <f>YEAR(Table1[[#This Row],[Order Date]])</f>
        <v>#VALUE!</v>
      </c>
      <c r="W1870" t="str">
        <f>TEXT(Table1[[#This Row],[Order Date]],"mmm")</f>
        <v>6-25-2015</v>
      </c>
    </row>
    <row r="1871" spans="1:23" hidden="1" x14ac:dyDescent="0.3">
      <c r="A1871">
        <v>1870</v>
      </c>
      <c r="B1871" t="s">
        <v>4673</v>
      </c>
      <c r="C1871" t="s">
        <v>11164</v>
      </c>
      <c r="D1871" t="s">
        <v>10967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t="e">
        <f>YEAR(Table1[[#This Row],[Order Date]])</f>
        <v>#VALUE!</v>
      </c>
      <c r="W1871" t="str">
        <f>TEXT(Table1[[#This Row],[Order Date]],"mmm")</f>
        <v>8-26-2016</v>
      </c>
    </row>
    <row r="1872" spans="1:23" hidden="1" x14ac:dyDescent="0.3">
      <c r="A1872">
        <v>1871</v>
      </c>
      <c r="B1872" t="s">
        <v>4674</v>
      </c>
      <c r="C1872" t="s">
        <v>11291</v>
      </c>
      <c r="D1872" t="s">
        <v>11389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t="e">
        <f>YEAR(Table1[[#This Row],[Order Date]])</f>
        <v>#VALUE!</v>
      </c>
      <c r="W1872" t="str">
        <f>TEXT(Table1[[#This Row],[Order Date]],"mmm")</f>
        <v>7-21-2014</v>
      </c>
    </row>
    <row r="1873" spans="1:23" hidden="1" x14ac:dyDescent="0.3">
      <c r="A1873">
        <v>1872</v>
      </c>
      <c r="B1873" t="s">
        <v>4674</v>
      </c>
      <c r="C1873" t="s">
        <v>11291</v>
      </c>
      <c r="D1873" t="s">
        <v>11389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t="e">
        <f>YEAR(Table1[[#This Row],[Order Date]])</f>
        <v>#VALUE!</v>
      </c>
      <c r="W1873" t="str">
        <f>TEXT(Table1[[#This Row],[Order Date]],"mmm")</f>
        <v>7-21-2014</v>
      </c>
    </row>
    <row r="1874" spans="1:23" hidden="1" x14ac:dyDescent="0.3">
      <c r="A1874">
        <v>1873</v>
      </c>
      <c r="B1874" t="s">
        <v>4674</v>
      </c>
      <c r="C1874" t="s">
        <v>11291</v>
      </c>
      <c r="D1874" t="s">
        <v>11389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t="e">
        <f>YEAR(Table1[[#This Row],[Order Date]])</f>
        <v>#VALUE!</v>
      </c>
      <c r="W1874" t="str">
        <f>TEXT(Table1[[#This Row],[Order Date]],"mmm")</f>
        <v>7-21-2014</v>
      </c>
    </row>
    <row r="1875" spans="1:23" hidden="1" x14ac:dyDescent="0.3">
      <c r="A1875">
        <v>1874</v>
      </c>
      <c r="B1875" t="s">
        <v>4681</v>
      </c>
      <c r="C1875" t="s">
        <v>11292</v>
      </c>
      <c r="D1875" t="s">
        <v>11498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t="e">
        <f>YEAR(Table1[[#This Row],[Order Date]])</f>
        <v>#VALUE!</v>
      </c>
      <c r="W1875" t="str">
        <f>TEXT(Table1[[#This Row],[Order Date]],"mmm")</f>
        <v>11-21-2017</v>
      </c>
    </row>
    <row r="1876" spans="1:23" x14ac:dyDescent="0.3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YEAR(Table1[[#This Row],[Order Date]])</f>
        <v>2014</v>
      </c>
      <c r="W1876" t="str">
        <f>TEXT(Table1[[#This Row],[Order Date]],"mmm")</f>
        <v>Apr</v>
      </c>
    </row>
    <row r="1877" spans="1:23" x14ac:dyDescent="0.3">
      <c r="A1877">
        <v>1876</v>
      </c>
      <c r="B1877" t="s">
        <v>4688</v>
      </c>
      <c r="C1877" s="1">
        <v>42646</v>
      </c>
      <c r="D1877" t="s">
        <v>11697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YEAR(Table1[[#This Row],[Order Date]])</f>
        <v>2016</v>
      </c>
      <c r="W1877" t="str">
        <f>TEXT(Table1[[#This Row],[Order Date]],"mmm")</f>
        <v>Oct</v>
      </c>
    </row>
    <row r="1878" spans="1:23" hidden="1" x14ac:dyDescent="0.3">
      <c r="A1878">
        <v>1877</v>
      </c>
      <c r="B1878" t="s">
        <v>4689</v>
      </c>
      <c r="C1878" t="s">
        <v>11293</v>
      </c>
      <c r="D1878" t="s">
        <v>11590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t="e">
        <f>YEAR(Table1[[#This Row],[Order Date]])</f>
        <v>#VALUE!</v>
      </c>
      <c r="W1878" t="str">
        <f>TEXT(Table1[[#This Row],[Order Date]],"mmm")</f>
        <v>3-25-2017</v>
      </c>
    </row>
    <row r="1879" spans="1:23" hidden="1" x14ac:dyDescent="0.3">
      <c r="A1879">
        <v>1878</v>
      </c>
      <c r="B1879" t="s">
        <v>4692</v>
      </c>
      <c r="C1879" t="s">
        <v>11294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t="e">
        <f>YEAR(Table1[[#This Row],[Order Date]])</f>
        <v>#VALUE!</v>
      </c>
      <c r="W1879" t="str">
        <f>TEXT(Table1[[#This Row],[Order Date]],"mmm")</f>
        <v>12-29-2017</v>
      </c>
    </row>
    <row r="1880" spans="1:23" hidden="1" x14ac:dyDescent="0.3">
      <c r="A1880">
        <v>1879</v>
      </c>
      <c r="B1880" t="s">
        <v>4692</v>
      </c>
      <c r="C1880" t="s">
        <v>11294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t="e">
        <f>YEAR(Table1[[#This Row],[Order Date]])</f>
        <v>#VALUE!</v>
      </c>
      <c r="W1880" t="str">
        <f>TEXT(Table1[[#This Row],[Order Date]],"mmm")</f>
        <v>12-29-2017</v>
      </c>
    </row>
    <row r="1881" spans="1:23" hidden="1" x14ac:dyDescent="0.3">
      <c r="A1881">
        <v>1880</v>
      </c>
      <c r="B1881" t="s">
        <v>4693</v>
      </c>
      <c r="C1881" t="s">
        <v>11295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t="e">
        <f>YEAR(Table1[[#This Row],[Order Date]])</f>
        <v>#VALUE!</v>
      </c>
      <c r="W1881" t="str">
        <f>TEXT(Table1[[#This Row],[Order Date]],"mmm")</f>
        <v>3-28-2017</v>
      </c>
    </row>
    <row r="1882" spans="1:23" x14ac:dyDescent="0.3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YEAR(Table1[[#This Row],[Order Date]])</f>
        <v>2015</v>
      </c>
      <c r="W1882" t="str">
        <f>TEXT(Table1[[#This Row],[Order Date]],"mmm")</f>
        <v>May</v>
      </c>
    </row>
    <row r="1883" spans="1:23" x14ac:dyDescent="0.3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YEAR(Table1[[#This Row],[Order Date]])</f>
        <v>2015</v>
      </c>
      <c r="W1883" t="str">
        <f>TEXT(Table1[[#This Row],[Order Date]],"mmm")</f>
        <v>May</v>
      </c>
    </row>
    <row r="1884" spans="1:23" x14ac:dyDescent="0.3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YEAR(Table1[[#This Row],[Order Date]])</f>
        <v>2015</v>
      </c>
      <c r="W1884" t="str">
        <f>TEXT(Table1[[#This Row],[Order Date]],"mmm")</f>
        <v>May</v>
      </c>
    </row>
    <row r="1885" spans="1:23" hidden="1" x14ac:dyDescent="0.3">
      <c r="A1885">
        <v>1884</v>
      </c>
      <c r="B1885" t="s">
        <v>4696</v>
      </c>
      <c r="C1885" t="s">
        <v>11167</v>
      </c>
      <c r="D1885" t="s">
        <v>11558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t="e">
        <f>YEAR(Table1[[#This Row],[Order Date]])</f>
        <v>#VALUE!</v>
      </c>
      <c r="W1885" t="str">
        <f>TEXT(Table1[[#This Row],[Order Date]],"mmm")</f>
        <v>11-13-2016</v>
      </c>
    </row>
    <row r="1886" spans="1:23" hidden="1" x14ac:dyDescent="0.3">
      <c r="A1886">
        <v>1885</v>
      </c>
      <c r="B1886" t="s">
        <v>4697</v>
      </c>
      <c r="C1886" t="s">
        <v>11296</v>
      </c>
      <c r="D1886" t="s">
        <v>11067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t="e">
        <f>YEAR(Table1[[#This Row],[Order Date]])</f>
        <v>#VALUE!</v>
      </c>
      <c r="W1886" t="str">
        <f>TEXT(Table1[[#This Row],[Order Date]],"mmm")</f>
        <v>1-19-2017</v>
      </c>
    </row>
    <row r="1887" spans="1:23" hidden="1" x14ac:dyDescent="0.3">
      <c r="A1887">
        <v>1886</v>
      </c>
      <c r="B1887" t="s">
        <v>4701</v>
      </c>
      <c r="C1887" t="s">
        <v>11050</v>
      </c>
      <c r="D1887" t="s">
        <v>11544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t="e">
        <f>YEAR(Table1[[#This Row],[Order Date]])</f>
        <v>#VALUE!</v>
      </c>
      <c r="W1887" t="str">
        <f>TEXT(Table1[[#This Row],[Order Date]],"mmm")</f>
        <v>4-22-2016</v>
      </c>
    </row>
    <row r="1888" spans="1:23" hidden="1" x14ac:dyDescent="0.3">
      <c r="A1888">
        <v>1887</v>
      </c>
      <c r="B1888" t="s">
        <v>4704</v>
      </c>
      <c r="C1888" t="s">
        <v>10941</v>
      </c>
      <c r="D1888" t="s">
        <v>11693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t="e">
        <f>YEAR(Table1[[#This Row],[Order Date]])</f>
        <v>#VALUE!</v>
      </c>
      <c r="W1888" t="str">
        <f>TEXT(Table1[[#This Row],[Order Date]],"mmm")</f>
        <v>5-13-2014</v>
      </c>
    </row>
    <row r="1889" spans="1:23" hidden="1" x14ac:dyDescent="0.3">
      <c r="A1889">
        <v>1888</v>
      </c>
      <c r="B1889" t="s">
        <v>4704</v>
      </c>
      <c r="C1889" t="s">
        <v>10941</v>
      </c>
      <c r="D1889" t="s">
        <v>11693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t="e">
        <f>YEAR(Table1[[#This Row],[Order Date]])</f>
        <v>#VALUE!</v>
      </c>
      <c r="W1889" t="str">
        <f>TEXT(Table1[[#This Row],[Order Date]],"mmm")</f>
        <v>5-13-2014</v>
      </c>
    </row>
    <row r="1890" spans="1:23" hidden="1" x14ac:dyDescent="0.3">
      <c r="A1890">
        <v>1889</v>
      </c>
      <c r="B1890" t="s">
        <v>4705</v>
      </c>
      <c r="C1890" t="s">
        <v>11297</v>
      </c>
      <c r="D1890" t="s">
        <v>10978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t="e">
        <f>YEAR(Table1[[#This Row],[Order Date]])</f>
        <v>#VALUE!</v>
      </c>
      <c r="W1890" t="str">
        <f>TEXT(Table1[[#This Row],[Order Date]],"mmm")</f>
        <v>10-21-2014</v>
      </c>
    </row>
    <row r="1891" spans="1:23" hidden="1" x14ac:dyDescent="0.3">
      <c r="A1891">
        <v>1890</v>
      </c>
      <c r="B1891" t="s">
        <v>4705</v>
      </c>
      <c r="C1891" t="s">
        <v>11297</v>
      </c>
      <c r="D1891" t="s">
        <v>10978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t="e">
        <f>YEAR(Table1[[#This Row],[Order Date]])</f>
        <v>#VALUE!</v>
      </c>
      <c r="W1891" t="str">
        <f>TEXT(Table1[[#This Row],[Order Date]],"mmm")</f>
        <v>10-21-2014</v>
      </c>
    </row>
    <row r="1892" spans="1:23" hidden="1" x14ac:dyDescent="0.3">
      <c r="A1892">
        <v>1891</v>
      </c>
      <c r="B1892" t="s">
        <v>4706</v>
      </c>
      <c r="C1892" t="s">
        <v>11298</v>
      </c>
      <c r="D1892" t="s">
        <v>11411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t="e">
        <f>YEAR(Table1[[#This Row],[Order Date]])</f>
        <v>#VALUE!</v>
      </c>
      <c r="W1892" t="str">
        <f>TEXT(Table1[[#This Row],[Order Date]],"mmm")</f>
        <v>3-14-2014</v>
      </c>
    </row>
    <row r="1893" spans="1:23" hidden="1" x14ac:dyDescent="0.3">
      <c r="A1893">
        <v>1892</v>
      </c>
      <c r="B1893" t="s">
        <v>4706</v>
      </c>
      <c r="C1893" t="s">
        <v>11298</v>
      </c>
      <c r="D1893" t="s">
        <v>11411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t="e">
        <f>YEAR(Table1[[#This Row],[Order Date]])</f>
        <v>#VALUE!</v>
      </c>
      <c r="W1893" t="str">
        <f>TEXT(Table1[[#This Row],[Order Date]],"mmm")</f>
        <v>3-14-2014</v>
      </c>
    </row>
    <row r="1894" spans="1:23" hidden="1" x14ac:dyDescent="0.3">
      <c r="A1894">
        <v>1893</v>
      </c>
      <c r="B1894" t="s">
        <v>4709</v>
      </c>
      <c r="C1894" t="s">
        <v>10977</v>
      </c>
      <c r="D1894" t="s">
        <v>11038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t="e">
        <f>YEAR(Table1[[#This Row],[Order Date]])</f>
        <v>#VALUE!</v>
      </c>
      <c r="W1894" t="str">
        <f>TEXT(Table1[[#This Row],[Order Date]],"mmm")</f>
        <v>12-22-2017</v>
      </c>
    </row>
    <row r="1895" spans="1:23" hidden="1" x14ac:dyDescent="0.3">
      <c r="A1895">
        <v>1894</v>
      </c>
      <c r="B1895" t="s">
        <v>4711</v>
      </c>
      <c r="C1895" t="s">
        <v>11175</v>
      </c>
      <c r="D1895" t="s">
        <v>11485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t="e">
        <f>YEAR(Table1[[#This Row],[Order Date]])</f>
        <v>#VALUE!</v>
      </c>
      <c r="W1895" t="str">
        <f>TEXT(Table1[[#This Row],[Order Date]],"mmm")</f>
        <v>11-24-2016</v>
      </c>
    </row>
    <row r="1896" spans="1:23" x14ac:dyDescent="0.3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YEAR(Table1[[#This Row],[Order Date]])</f>
        <v>2017</v>
      </c>
      <c r="W1896" t="str">
        <f>TEXT(Table1[[#This Row],[Order Date]],"mmm")</f>
        <v>Feb</v>
      </c>
    </row>
    <row r="1897" spans="1:23" hidden="1" x14ac:dyDescent="0.3">
      <c r="A1897">
        <v>1896</v>
      </c>
      <c r="B1897" t="s">
        <v>4721</v>
      </c>
      <c r="C1897" t="s">
        <v>11299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t="e">
        <f>YEAR(Table1[[#This Row],[Order Date]])</f>
        <v>#VALUE!</v>
      </c>
      <c r="W1897" t="str">
        <f>TEXT(Table1[[#This Row],[Order Date]],"mmm")</f>
        <v>12-31-2015</v>
      </c>
    </row>
    <row r="1898" spans="1:23" x14ac:dyDescent="0.3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YEAR(Table1[[#This Row],[Order Date]])</f>
        <v>2017</v>
      </c>
      <c r="W1898" t="str">
        <f>TEXT(Table1[[#This Row],[Order Date]],"mmm")</f>
        <v>Mar</v>
      </c>
    </row>
    <row r="1899" spans="1:23" hidden="1" x14ac:dyDescent="0.3">
      <c r="A1899">
        <v>1898</v>
      </c>
      <c r="B1899" t="s">
        <v>4728</v>
      </c>
      <c r="C1899" t="s">
        <v>11261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t="e">
        <f>YEAR(Table1[[#This Row],[Order Date]])</f>
        <v>#VALUE!</v>
      </c>
      <c r="W1899" t="str">
        <f>TEXT(Table1[[#This Row],[Order Date]],"mmm")</f>
        <v>8-29-2014</v>
      </c>
    </row>
    <row r="1900" spans="1:23" hidden="1" x14ac:dyDescent="0.3">
      <c r="A1900">
        <v>1899</v>
      </c>
      <c r="B1900" t="s">
        <v>4728</v>
      </c>
      <c r="C1900" t="s">
        <v>11261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t="e">
        <f>YEAR(Table1[[#This Row],[Order Date]])</f>
        <v>#VALUE!</v>
      </c>
      <c r="W1900" t="str">
        <f>TEXT(Table1[[#This Row],[Order Date]],"mmm")</f>
        <v>8-29-2014</v>
      </c>
    </row>
    <row r="1901" spans="1:23" hidden="1" x14ac:dyDescent="0.3">
      <c r="A1901">
        <v>1900</v>
      </c>
      <c r="B1901" t="s">
        <v>4728</v>
      </c>
      <c r="C1901" t="s">
        <v>11261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t="e">
        <f>YEAR(Table1[[#This Row],[Order Date]])</f>
        <v>#VALUE!</v>
      </c>
      <c r="W1901" t="str">
        <f>TEXT(Table1[[#This Row],[Order Date]],"mmm")</f>
        <v>8-29-2014</v>
      </c>
    </row>
    <row r="1902" spans="1:23" hidden="1" x14ac:dyDescent="0.3">
      <c r="A1902">
        <v>1901</v>
      </c>
      <c r="B1902" t="s">
        <v>4733</v>
      </c>
      <c r="C1902" t="s">
        <v>11300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t="e">
        <f>YEAR(Table1[[#This Row],[Order Date]])</f>
        <v>#VALUE!</v>
      </c>
      <c r="W1902" t="str">
        <f>TEXT(Table1[[#This Row],[Order Date]],"mmm")</f>
        <v>6-29-2016</v>
      </c>
    </row>
    <row r="1903" spans="1:23" hidden="1" x14ac:dyDescent="0.3">
      <c r="A1903">
        <v>1902</v>
      </c>
      <c r="B1903" t="s">
        <v>4734</v>
      </c>
      <c r="C1903" t="s">
        <v>11301</v>
      </c>
      <c r="D1903" t="s">
        <v>11443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t="e">
        <f>YEAR(Table1[[#This Row],[Order Date]])</f>
        <v>#VALUE!</v>
      </c>
      <c r="W1903" t="str">
        <f>TEXT(Table1[[#This Row],[Order Date]],"mmm")</f>
        <v>8-20-2016</v>
      </c>
    </row>
    <row r="1904" spans="1:23" hidden="1" x14ac:dyDescent="0.3">
      <c r="A1904">
        <v>1903</v>
      </c>
      <c r="B1904" t="s">
        <v>4737</v>
      </c>
      <c r="C1904" t="s">
        <v>11070</v>
      </c>
      <c r="D1904" t="s">
        <v>11403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t="e">
        <f>YEAR(Table1[[#This Row],[Order Date]])</f>
        <v>#VALUE!</v>
      </c>
      <c r="W1904" t="str">
        <f>TEXT(Table1[[#This Row],[Order Date]],"mmm")</f>
        <v>10-21-2017</v>
      </c>
    </row>
    <row r="1905" spans="1:23" hidden="1" x14ac:dyDescent="0.3">
      <c r="A1905">
        <v>1904</v>
      </c>
      <c r="B1905" t="s">
        <v>4737</v>
      </c>
      <c r="C1905" t="s">
        <v>11070</v>
      </c>
      <c r="D1905" t="s">
        <v>11403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t="e">
        <f>YEAR(Table1[[#This Row],[Order Date]])</f>
        <v>#VALUE!</v>
      </c>
      <c r="W1905" t="str">
        <f>TEXT(Table1[[#This Row],[Order Date]],"mmm")</f>
        <v>10-21-2017</v>
      </c>
    </row>
    <row r="1906" spans="1:23" hidden="1" x14ac:dyDescent="0.3">
      <c r="A1906">
        <v>1905</v>
      </c>
      <c r="B1906" t="s">
        <v>4737</v>
      </c>
      <c r="C1906" t="s">
        <v>11070</v>
      </c>
      <c r="D1906" t="s">
        <v>11403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t="e">
        <f>YEAR(Table1[[#This Row],[Order Date]])</f>
        <v>#VALUE!</v>
      </c>
      <c r="W1906" t="str">
        <f>TEXT(Table1[[#This Row],[Order Date]],"mmm")</f>
        <v>10-21-2017</v>
      </c>
    </row>
    <row r="1907" spans="1:23" hidden="1" x14ac:dyDescent="0.3">
      <c r="A1907">
        <v>1906</v>
      </c>
      <c r="B1907" t="s">
        <v>4740</v>
      </c>
      <c r="C1907" t="s">
        <v>11070</v>
      </c>
      <c r="D1907" t="s">
        <v>11674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t="e">
        <f>YEAR(Table1[[#This Row],[Order Date]])</f>
        <v>#VALUE!</v>
      </c>
      <c r="W1907" t="str">
        <f>TEXT(Table1[[#This Row],[Order Date]],"mmm")</f>
        <v>10-21-2017</v>
      </c>
    </row>
    <row r="1908" spans="1:23" hidden="1" x14ac:dyDescent="0.3">
      <c r="A1908">
        <v>1907</v>
      </c>
      <c r="B1908" t="s">
        <v>4743</v>
      </c>
      <c r="C1908" t="s">
        <v>11302</v>
      </c>
      <c r="D1908" t="s">
        <v>11068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t="e">
        <f>YEAR(Table1[[#This Row],[Order Date]])</f>
        <v>#VALUE!</v>
      </c>
      <c r="W1908" t="str">
        <f>TEXT(Table1[[#This Row],[Order Date]],"mmm")</f>
        <v>5-17-2016</v>
      </c>
    </row>
    <row r="1909" spans="1:23" hidden="1" x14ac:dyDescent="0.3">
      <c r="A1909">
        <v>1908</v>
      </c>
      <c r="B1909" t="s">
        <v>4743</v>
      </c>
      <c r="C1909" t="s">
        <v>11302</v>
      </c>
      <c r="D1909" t="s">
        <v>11068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t="e">
        <f>YEAR(Table1[[#This Row],[Order Date]])</f>
        <v>#VALUE!</v>
      </c>
      <c r="W1909" t="str">
        <f>TEXT(Table1[[#This Row],[Order Date]],"mmm")</f>
        <v>5-17-2016</v>
      </c>
    </row>
    <row r="1910" spans="1:23" x14ac:dyDescent="0.3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YEAR(Table1[[#This Row],[Order Date]])</f>
        <v>2015</v>
      </c>
      <c r="W1910" t="str">
        <f>TEXT(Table1[[#This Row],[Order Date]],"mmm")</f>
        <v>Mar</v>
      </c>
    </row>
    <row r="1911" spans="1:23" hidden="1" x14ac:dyDescent="0.3">
      <c r="A1911">
        <v>1910</v>
      </c>
      <c r="B1911" t="s">
        <v>4750</v>
      </c>
      <c r="C1911" t="s">
        <v>11183</v>
      </c>
      <c r="D1911" t="s">
        <v>11142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t="e">
        <f>YEAR(Table1[[#This Row],[Order Date]])</f>
        <v>#VALUE!</v>
      </c>
      <c r="W1911" t="str">
        <f>TEXT(Table1[[#This Row],[Order Date]],"mmm")</f>
        <v>12-18-2017</v>
      </c>
    </row>
    <row r="1912" spans="1:23" hidden="1" x14ac:dyDescent="0.3">
      <c r="A1912">
        <v>1911</v>
      </c>
      <c r="B1912" t="s">
        <v>4755</v>
      </c>
      <c r="C1912" t="s">
        <v>11303</v>
      </c>
      <c r="D1912" t="s">
        <v>11203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t="e">
        <f>YEAR(Table1[[#This Row],[Order Date]])</f>
        <v>#VALUE!</v>
      </c>
      <c r="W1912" t="str">
        <f>TEXT(Table1[[#This Row],[Order Date]],"mmm")</f>
        <v>11-15-2016</v>
      </c>
    </row>
    <row r="1913" spans="1:23" x14ac:dyDescent="0.3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YEAR(Table1[[#This Row],[Order Date]])</f>
        <v>2017</v>
      </c>
      <c r="W1913" t="str">
        <f>TEXT(Table1[[#This Row],[Order Date]],"mmm")</f>
        <v>Mar</v>
      </c>
    </row>
    <row r="1914" spans="1:23" x14ac:dyDescent="0.3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YEAR(Table1[[#This Row],[Order Date]])</f>
        <v>2017</v>
      </c>
      <c r="W1914" t="str">
        <f>TEXT(Table1[[#This Row],[Order Date]],"mmm")</f>
        <v>Mar</v>
      </c>
    </row>
    <row r="1915" spans="1:23" hidden="1" x14ac:dyDescent="0.3">
      <c r="A1915">
        <v>1914</v>
      </c>
      <c r="B1915" t="s">
        <v>4761</v>
      </c>
      <c r="C1915" t="s">
        <v>11304</v>
      </c>
      <c r="D1915" t="s">
        <v>11741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t="e">
        <f>YEAR(Table1[[#This Row],[Order Date]])</f>
        <v>#VALUE!</v>
      </c>
      <c r="W1915" t="str">
        <f>TEXT(Table1[[#This Row],[Order Date]],"mmm")</f>
        <v>1-15-2014</v>
      </c>
    </row>
    <row r="1916" spans="1:23" hidden="1" x14ac:dyDescent="0.3">
      <c r="A1916">
        <v>1915</v>
      </c>
      <c r="B1916" t="s">
        <v>4764</v>
      </c>
      <c r="C1916" t="s">
        <v>11238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t="e">
        <f>YEAR(Table1[[#This Row],[Order Date]])</f>
        <v>#VALUE!</v>
      </c>
      <c r="W1916" t="str">
        <f>TEXT(Table1[[#This Row],[Order Date]],"mmm")</f>
        <v>4-30-2017</v>
      </c>
    </row>
    <row r="1917" spans="1:23" hidden="1" x14ac:dyDescent="0.3">
      <c r="A1917">
        <v>1916</v>
      </c>
      <c r="B1917" t="s">
        <v>4764</v>
      </c>
      <c r="C1917" t="s">
        <v>11238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t="e">
        <f>YEAR(Table1[[#This Row],[Order Date]])</f>
        <v>#VALUE!</v>
      </c>
      <c r="W1917" t="str">
        <f>TEXT(Table1[[#This Row],[Order Date]],"mmm")</f>
        <v>4-30-2017</v>
      </c>
    </row>
    <row r="1918" spans="1:23" hidden="1" x14ac:dyDescent="0.3">
      <c r="A1918">
        <v>1917</v>
      </c>
      <c r="B1918" t="s">
        <v>4764</v>
      </c>
      <c r="C1918" t="s">
        <v>11238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t="e">
        <f>YEAR(Table1[[#This Row],[Order Date]])</f>
        <v>#VALUE!</v>
      </c>
      <c r="W1918" t="str">
        <f>TEXT(Table1[[#This Row],[Order Date]],"mmm")</f>
        <v>4-30-2017</v>
      </c>
    </row>
    <row r="1919" spans="1:23" x14ac:dyDescent="0.3">
      <c r="A1919">
        <v>1918</v>
      </c>
      <c r="B1919" t="s">
        <v>4767</v>
      </c>
      <c r="C1919" s="1">
        <v>42227</v>
      </c>
      <c r="D1919" t="s">
        <v>11372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YEAR(Table1[[#This Row],[Order Date]])</f>
        <v>2015</v>
      </c>
      <c r="W1919" t="str">
        <f>TEXT(Table1[[#This Row],[Order Date]],"mmm")</f>
        <v>Aug</v>
      </c>
    </row>
    <row r="1920" spans="1:23" hidden="1" x14ac:dyDescent="0.3">
      <c r="A1920">
        <v>1919</v>
      </c>
      <c r="B1920" t="s">
        <v>4768</v>
      </c>
      <c r="C1920" t="s">
        <v>11305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t="e">
        <f>YEAR(Table1[[#This Row],[Order Date]])</f>
        <v>#VALUE!</v>
      </c>
      <c r="W1920" t="str">
        <f>TEXT(Table1[[#This Row],[Order Date]],"mmm")</f>
        <v>10-30-2015</v>
      </c>
    </row>
    <row r="1921" spans="1:23" hidden="1" x14ac:dyDescent="0.3">
      <c r="A1921">
        <v>1920</v>
      </c>
      <c r="B1921" t="s">
        <v>4771</v>
      </c>
      <c r="C1921" t="s">
        <v>11306</v>
      </c>
      <c r="D1921" t="s">
        <v>11530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t="e">
        <f>YEAR(Table1[[#This Row],[Order Date]])</f>
        <v>#VALUE!</v>
      </c>
      <c r="W1921" t="str">
        <f>TEXT(Table1[[#This Row],[Order Date]],"mmm")</f>
        <v>8-17-2017</v>
      </c>
    </row>
    <row r="1922" spans="1:23" hidden="1" x14ac:dyDescent="0.3">
      <c r="A1922">
        <v>1921</v>
      </c>
      <c r="B1922" t="s">
        <v>4771</v>
      </c>
      <c r="C1922" t="s">
        <v>11306</v>
      </c>
      <c r="D1922" t="s">
        <v>11530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t="e">
        <f>YEAR(Table1[[#This Row],[Order Date]])</f>
        <v>#VALUE!</v>
      </c>
      <c r="W1922" t="str">
        <f>TEXT(Table1[[#This Row],[Order Date]],"mmm")</f>
        <v>8-17-2017</v>
      </c>
    </row>
    <row r="1923" spans="1:23" x14ac:dyDescent="0.3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YEAR(Table1[[#This Row],[Order Date]])</f>
        <v>2015</v>
      </c>
      <c r="W1923" t="str">
        <f>TEXT(Table1[[#This Row],[Order Date]],"mmm")</f>
        <v>Mar</v>
      </c>
    </row>
    <row r="1924" spans="1:23" x14ac:dyDescent="0.3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YEAR(Table1[[#This Row],[Order Date]])</f>
        <v>2016</v>
      </c>
      <c r="W1924" t="str">
        <f>TEXT(Table1[[#This Row],[Order Date]],"mmm")</f>
        <v>Aug</v>
      </c>
    </row>
    <row r="1925" spans="1:23" x14ac:dyDescent="0.3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YEAR(Table1[[#This Row],[Order Date]])</f>
        <v>2016</v>
      </c>
      <c r="W1925" t="str">
        <f>TEXT(Table1[[#This Row],[Order Date]],"mmm")</f>
        <v>Aug</v>
      </c>
    </row>
    <row r="1926" spans="1:23" x14ac:dyDescent="0.3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YEAR(Table1[[#This Row],[Order Date]])</f>
        <v>2017</v>
      </c>
      <c r="W1926" t="str">
        <f>TEXT(Table1[[#This Row],[Order Date]],"mmm")</f>
        <v>May</v>
      </c>
    </row>
    <row r="1927" spans="1:23" x14ac:dyDescent="0.3">
      <c r="A1927">
        <v>1926</v>
      </c>
      <c r="B1927" t="s">
        <v>4787</v>
      </c>
      <c r="C1927" s="1">
        <v>42981</v>
      </c>
      <c r="D1927" t="s">
        <v>11341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YEAR(Table1[[#This Row],[Order Date]])</f>
        <v>2017</v>
      </c>
      <c r="W1927" t="str">
        <f>TEXT(Table1[[#This Row],[Order Date]],"mmm")</f>
        <v>Sep</v>
      </c>
    </row>
    <row r="1928" spans="1:23" x14ac:dyDescent="0.3">
      <c r="A1928">
        <v>1927</v>
      </c>
      <c r="B1928" t="s">
        <v>4788</v>
      </c>
      <c r="C1928" s="1">
        <v>42619</v>
      </c>
      <c r="D1928" t="s">
        <v>11601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YEAR(Table1[[#This Row],[Order Date]])</f>
        <v>2016</v>
      </c>
      <c r="W1928" t="str">
        <f>TEXT(Table1[[#This Row],[Order Date]],"mmm")</f>
        <v>Sep</v>
      </c>
    </row>
    <row r="1929" spans="1:23" hidden="1" x14ac:dyDescent="0.3">
      <c r="A1929">
        <v>1928</v>
      </c>
      <c r="B1929" t="s">
        <v>4791</v>
      </c>
      <c r="C1929" t="s">
        <v>11156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t="e">
        <f>YEAR(Table1[[#This Row],[Order Date]])</f>
        <v>#VALUE!</v>
      </c>
      <c r="W1929" t="str">
        <f>TEXT(Table1[[#This Row],[Order Date]],"mmm")</f>
        <v>11-28-2017</v>
      </c>
    </row>
    <row r="1930" spans="1:23" hidden="1" x14ac:dyDescent="0.3">
      <c r="A1930">
        <v>1929</v>
      </c>
      <c r="B1930" t="s">
        <v>4792</v>
      </c>
      <c r="C1930" t="s">
        <v>11307</v>
      </c>
      <c r="D1930" t="s">
        <v>11100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t="e">
        <f>YEAR(Table1[[#This Row],[Order Date]])</f>
        <v>#VALUE!</v>
      </c>
      <c r="W1930" t="str">
        <f>TEXT(Table1[[#This Row],[Order Date]],"mmm")</f>
        <v>3-16-2017</v>
      </c>
    </row>
    <row r="1931" spans="1:23" hidden="1" x14ac:dyDescent="0.3">
      <c r="A1931">
        <v>1930</v>
      </c>
      <c r="B1931" t="s">
        <v>4792</v>
      </c>
      <c r="C1931" t="s">
        <v>11307</v>
      </c>
      <c r="D1931" t="s">
        <v>11100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t="e">
        <f>YEAR(Table1[[#This Row],[Order Date]])</f>
        <v>#VALUE!</v>
      </c>
      <c r="W1931" t="str">
        <f>TEXT(Table1[[#This Row],[Order Date]],"mmm")</f>
        <v>3-16-2017</v>
      </c>
    </row>
    <row r="1932" spans="1:23" hidden="1" x14ac:dyDescent="0.3">
      <c r="A1932">
        <v>1931</v>
      </c>
      <c r="B1932" t="s">
        <v>4792</v>
      </c>
      <c r="C1932" t="s">
        <v>11307</v>
      </c>
      <c r="D1932" t="s">
        <v>11100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t="e">
        <f>YEAR(Table1[[#This Row],[Order Date]])</f>
        <v>#VALUE!</v>
      </c>
      <c r="W1932" t="str">
        <f>TEXT(Table1[[#This Row],[Order Date]],"mmm")</f>
        <v>3-16-2017</v>
      </c>
    </row>
    <row r="1933" spans="1:23" hidden="1" x14ac:dyDescent="0.3">
      <c r="A1933">
        <v>1932</v>
      </c>
      <c r="B1933" t="s">
        <v>4795</v>
      </c>
      <c r="C1933" t="s">
        <v>11276</v>
      </c>
      <c r="D1933" t="s">
        <v>11485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t="e">
        <f>YEAR(Table1[[#This Row],[Order Date]])</f>
        <v>#VALUE!</v>
      </c>
      <c r="W1933" t="str">
        <f>TEXT(Table1[[#This Row],[Order Date]],"mmm")</f>
        <v>11-27-2016</v>
      </c>
    </row>
    <row r="1934" spans="1:23" x14ac:dyDescent="0.3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YEAR(Table1[[#This Row],[Order Date]])</f>
        <v>2017</v>
      </c>
      <c r="W1934" t="str">
        <f>TEXT(Table1[[#This Row],[Order Date]],"mmm")</f>
        <v>Jun</v>
      </c>
    </row>
    <row r="1935" spans="1:23" x14ac:dyDescent="0.3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YEAR(Table1[[#This Row],[Order Date]])</f>
        <v>2017</v>
      </c>
      <c r="W1935" t="str">
        <f>TEXT(Table1[[#This Row],[Order Date]],"mmm")</f>
        <v>Jun</v>
      </c>
    </row>
    <row r="1936" spans="1:23" hidden="1" x14ac:dyDescent="0.3">
      <c r="A1936">
        <v>1935</v>
      </c>
      <c r="B1936" t="s">
        <v>4801</v>
      </c>
      <c r="C1936" t="s">
        <v>11149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t="e">
        <f>YEAR(Table1[[#This Row],[Order Date]])</f>
        <v>#VALUE!</v>
      </c>
      <c r="W1936" t="str">
        <f>TEXT(Table1[[#This Row],[Order Date]],"mmm")</f>
        <v>11-27-2017</v>
      </c>
    </row>
    <row r="1937" spans="1:23" hidden="1" x14ac:dyDescent="0.3">
      <c r="A1937">
        <v>1936</v>
      </c>
      <c r="B1937" t="s">
        <v>4801</v>
      </c>
      <c r="C1937" t="s">
        <v>11149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t="e">
        <f>YEAR(Table1[[#This Row],[Order Date]])</f>
        <v>#VALUE!</v>
      </c>
      <c r="W1937" t="str">
        <f>TEXT(Table1[[#This Row],[Order Date]],"mmm")</f>
        <v>11-27-2017</v>
      </c>
    </row>
    <row r="1938" spans="1:23" hidden="1" x14ac:dyDescent="0.3">
      <c r="A1938">
        <v>1937</v>
      </c>
      <c r="B1938" t="s">
        <v>4804</v>
      </c>
      <c r="C1938" t="s">
        <v>11204</v>
      </c>
      <c r="D1938" t="s">
        <v>11742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t="e">
        <f>YEAR(Table1[[#This Row],[Order Date]])</f>
        <v>#VALUE!</v>
      </c>
      <c r="W1938" t="str">
        <f>TEXT(Table1[[#This Row],[Order Date]],"mmm")</f>
        <v>5-25-2015</v>
      </c>
    </row>
    <row r="1939" spans="1:23" x14ac:dyDescent="0.3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YEAR(Table1[[#This Row],[Order Date]])</f>
        <v>2016</v>
      </c>
      <c r="W1939" t="str">
        <f>TEXT(Table1[[#This Row],[Order Date]],"mmm")</f>
        <v>Aug</v>
      </c>
    </row>
    <row r="1940" spans="1:23" x14ac:dyDescent="0.3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YEAR(Table1[[#This Row],[Order Date]])</f>
        <v>2016</v>
      </c>
      <c r="W1940" t="str">
        <f>TEXT(Table1[[#This Row],[Order Date]],"mmm")</f>
        <v>Aug</v>
      </c>
    </row>
    <row r="1941" spans="1:23" x14ac:dyDescent="0.3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YEAR(Table1[[#This Row],[Order Date]])</f>
        <v>2016</v>
      </c>
      <c r="W1941" t="str">
        <f>TEXT(Table1[[#This Row],[Order Date]],"mmm")</f>
        <v>Aug</v>
      </c>
    </row>
    <row r="1942" spans="1:23" x14ac:dyDescent="0.3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YEAR(Table1[[#This Row],[Order Date]])</f>
        <v>2016</v>
      </c>
      <c r="W1942" t="str">
        <f>TEXT(Table1[[#This Row],[Order Date]],"mmm")</f>
        <v>Aug</v>
      </c>
    </row>
    <row r="1943" spans="1:23" hidden="1" x14ac:dyDescent="0.3">
      <c r="A1943">
        <v>1942</v>
      </c>
      <c r="B1943" t="s">
        <v>4813</v>
      </c>
      <c r="C1943" t="s">
        <v>11308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t="e">
        <f>YEAR(Table1[[#This Row],[Order Date]])</f>
        <v>#VALUE!</v>
      </c>
      <c r="W1943" t="str">
        <f>TEXT(Table1[[#This Row],[Order Date]],"mmm")</f>
        <v>8-29-2017</v>
      </c>
    </row>
    <row r="1944" spans="1:23" hidden="1" x14ac:dyDescent="0.3">
      <c r="A1944">
        <v>1943</v>
      </c>
      <c r="B1944" t="s">
        <v>4813</v>
      </c>
      <c r="C1944" t="s">
        <v>11308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t="e">
        <f>YEAR(Table1[[#This Row],[Order Date]])</f>
        <v>#VALUE!</v>
      </c>
      <c r="W1944" t="str">
        <f>TEXT(Table1[[#This Row],[Order Date]],"mmm")</f>
        <v>8-29-2017</v>
      </c>
    </row>
    <row r="1945" spans="1:23" hidden="1" x14ac:dyDescent="0.3">
      <c r="A1945">
        <v>1944</v>
      </c>
      <c r="B1945" t="s">
        <v>4813</v>
      </c>
      <c r="C1945" t="s">
        <v>11308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t="e">
        <f>YEAR(Table1[[#This Row],[Order Date]])</f>
        <v>#VALUE!</v>
      </c>
      <c r="W1945" t="str">
        <f>TEXT(Table1[[#This Row],[Order Date]],"mmm")</f>
        <v>8-29-2017</v>
      </c>
    </row>
    <row r="1946" spans="1:23" hidden="1" x14ac:dyDescent="0.3">
      <c r="A1946">
        <v>1945</v>
      </c>
      <c r="B1946" t="s">
        <v>4814</v>
      </c>
      <c r="C1946" t="s">
        <v>10952</v>
      </c>
      <c r="D1946" t="s">
        <v>11055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t="e">
        <f>YEAR(Table1[[#This Row],[Order Date]])</f>
        <v>#VALUE!</v>
      </c>
      <c r="W1946" t="str">
        <f>TEXT(Table1[[#This Row],[Order Date]],"mmm")</f>
        <v>6-20-2016</v>
      </c>
    </row>
    <row r="1947" spans="1:23" hidden="1" x14ac:dyDescent="0.3">
      <c r="A1947">
        <v>1946</v>
      </c>
      <c r="B1947" t="s">
        <v>4814</v>
      </c>
      <c r="C1947" t="s">
        <v>10952</v>
      </c>
      <c r="D1947" t="s">
        <v>11055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t="e">
        <f>YEAR(Table1[[#This Row],[Order Date]])</f>
        <v>#VALUE!</v>
      </c>
      <c r="W1947" t="str">
        <f>TEXT(Table1[[#This Row],[Order Date]],"mmm")</f>
        <v>6-20-2016</v>
      </c>
    </row>
    <row r="1948" spans="1:23" x14ac:dyDescent="0.3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YEAR(Table1[[#This Row],[Order Date]])</f>
        <v>2017</v>
      </c>
      <c r="W1948" t="str">
        <f>TEXT(Table1[[#This Row],[Order Date]],"mmm")</f>
        <v>Feb</v>
      </c>
    </row>
    <row r="1949" spans="1:23" x14ac:dyDescent="0.3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YEAR(Table1[[#This Row],[Order Date]])</f>
        <v>2017</v>
      </c>
      <c r="W1949" t="str">
        <f>TEXT(Table1[[#This Row],[Order Date]],"mmm")</f>
        <v>Feb</v>
      </c>
    </row>
    <row r="1950" spans="1:23" x14ac:dyDescent="0.3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YEAR(Table1[[#This Row],[Order Date]])</f>
        <v>2017</v>
      </c>
      <c r="W1950" t="str">
        <f>TEXT(Table1[[#This Row],[Order Date]],"mmm")</f>
        <v>Feb</v>
      </c>
    </row>
    <row r="1951" spans="1:23" x14ac:dyDescent="0.3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YEAR(Table1[[#This Row],[Order Date]])</f>
        <v>2017</v>
      </c>
      <c r="W1951" t="str">
        <f>TEXT(Table1[[#This Row],[Order Date]],"mmm")</f>
        <v>Feb</v>
      </c>
    </row>
    <row r="1952" spans="1:23" x14ac:dyDescent="0.3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YEAR(Table1[[#This Row],[Order Date]])</f>
        <v>2017</v>
      </c>
      <c r="W1952" t="str">
        <f>TEXT(Table1[[#This Row],[Order Date]],"mmm")</f>
        <v>Feb</v>
      </c>
    </row>
    <row r="1953" spans="1:23" x14ac:dyDescent="0.3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YEAR(Table1[[#This Row],[Order Date]])</f>
        <v>2017</v>
      </c>
      <c r="W1953" t="str">
        <f>TEXT(Table1[[#This Row],[Order Date]],"mmm")</f>
        <v>Feb</v>
      </c>
    </row>
    <row r="1954" spans="1:23" x14ac:dyDescent="0.3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YEAR(Table1[[#This Row],[Order Date]])</f>
        <v>2017</v>
      </c>
      <c r="W1954" t="str">
        <f>TEXT(Table1[[#This Row],[Order Date]],"mmm")</f>
        <v>Feb</v>
      </c>
    </row>
    <row r="1955" spans="1:23" x14ac:dyDescent="0.3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YEAR(Table1[[#This Row],[Order Date]])</f>
        <v>2017</v>
      </c>
      <c r="W1955" t="str">
        <f>TEXT(Table1[[#This Row],[Order Date]],"mmm")</f>
        <v>Feb</v>
      </c>
    </row>
    <row r="1956" spans="1:23" x14ac:dyDescent="0.3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YEAR(Table1[[#This Row],[Order Date]])</f>
        <v>2017</v>
      </c>
      <c r="W1956" t="str">
        <f>TEXT(Table1[[#This Row],[Order Date]],"mmm")</f>
        <v>Feb</v>
      </c>
    </row>
    <row r="1957" spans="1:23" x14ac:dyDescent="0.3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YEAR(Table1[[#This Row],[Order Date]])</f>
        <v>2017</v>
      </c>
      <c r="W1957" t="str">
        <f>TEXT(Table1[[#This Row],[Order Date]],"mmm")</f>
        <v>Feb</v>
      </c>
    </row>
    <row r="1958" spans="1:23" x14ac:dyDescent="0.3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YEAR(Table1[[#This Row],[Order Date]])</f>
        <v>2017</v>
      </c>
      <c r="W1958" t="str">
        <f>TEXT(Table1[[#This Row],[Order Date]],"mmm")</f>
        <v>Feb</v>
      </c>
    </row>
    <row r="1959" spans="1:23" x14ac:dyDescent="0.3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YEAR(Table1[[#This Row],[Order Date]])</f>
        <v>2017</v>
      </c>
      <c r="W1959" t="str">
        <f>TEXT(Table1[[#This Row],[Order Date]],"mmm")</f>
        <v>Feb</v>
      </c>
    </row>
    <row r="1960" spans="1:23" x14ac:dyDescent="0.3">
      <c r="A1960">
        <v>1959</v>
      </c>
      <c r="B1960" t="s">
        <v>4822</v>
      </c>
      <c r="C1960" s="1">
        <v>43017</v>
      </c>
      <c r="D1960" t="s">
        <v>11044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YEAR(Table1[[#This Row],[Order Date]])</f>
        <v>2017</v>
      </c>
      <c r="W1960" t="str">
        <f>TEXT(Table1[[#This Row],[Order Date]],"mmm")</f>
        <v>Oct</v>
      </c>
    </row>
    <row r="1961" spans="1:23" x14ac:dyDescent="0.3">
      <c r="A1961">
        <v>1960</v>
      </c>
      <c r="B1961" t="s">
        <v>4822</v>
      </c>
      <c r="C1961" s="1">
        <v>43017</v>
      </c>
      <c r="D1961" t="s">
        <v>11044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YEAR(Table1[[#This Row],[Order Date]])</f>
        <v>2017</v>
      </c>
      <c r="W1961" t="str">
        <f>TEXT(Table1[[#This Row],[Order Date]],"mmm")</f>
        <v>Oct</v>
      </c>
    </row>
    <row r="1962" spans="1:23" x14ac:dyDescent="0.3">
      <c r="A1962">
        <v>1961</v>
      </c>
      <c r="B1962" t="s">
        <v>4822</v>
      </c>
      <c r="C1962" s="1">
        <v>43017</v>
      </c>
      <c r="D1962" t="s">
        <v>11044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YEAR(Table1[[#This Row],[Order Date]])</f>
        <v>2017</v>
      </c>
      <c r="W1962" t="str">
        <f>TEXT(Table1[[#This Row],[Order Date]],"mmm")</f>
        <v>Oct</v>
      </c>
    </row>
    <row r="1963" spans="1:23" x14ac:dyDescent="0.3">
      <c r="A1963">
        <v>1962</v>
      </c>
      <c r="B1963" t="s">
        <v>4822</v>
      </c>
      <c r="C1963" s="1">
        <v>43017</v>
      </c>
      <c r="D1963" t="s">
        <v>11044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YEAR(Table1[[#This Row],[Order Date]])</f>
        <v>2017</v>
      </c>
      <c r="W1963" t="str">
        <f>TEXT(Table1[[#This Row],[Order Date]],"mmm")</f>
        <v>Oct</v>
      </c>
    </row>
    <row r="1964" spans="1:23" x14ac:dyDescent="0.3">
      <c r="A1964">
        <v>1963</v>
      </c>
      <c r="B1964" t="s">
        <v>4822</v>
      </c>
      <c r="C1964" s="1">
        <v>43017</v>
      </c>
      <c r="D1964" t="s">
        <v>11044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YEAR(Table1[[#This Row],[Order Date]])</f>
        <v>2017</v>
      </c>
      <c r="W1964" t="str">
        <f>TEXT(Table1[[#This Row],[Order Date]],"mmm")</f>
        <v>Oct</v>
      </c>
    </row>
    <row r="1965" spans="1:23" x14ac:dyDescent="0.3">
      <c r="A1965">
        <v>1964</v>
      </c>
      <c r="B1965" t="s">
        <v>4822</v>
      </c>
      <c r="C1965" s="1">
        <v>43017</v>
      </c>
      <c r="D1965" t="s">
        <v>11044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YEAR(Table1[[#This Row],[Order Date]])</f>
        <v>2017</v>
      </c>
      <c r="W1965" t="str">
        <f>TEXT(Table1[[#This Row],[Order Date]],"mmm")</f>
        <v>Oct</v>
      </c>
    </row>
    <row r="1966" spans="1:23" x14ac:dyDescent="0.3">
      <c r="A1966">
        <v>1965</v>
      </c>
      <c r="B1966" t="s">
        <v>4822</v>
      </c>
      <c r="C1966" s="1">
        <v>43017</v>
      </c>
      <c r="D1966" t="s">
        <v>11044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YEAR(Table1[[#This Row],[Order Date]])</f>
        <v>2017</v>
      </c>
      <c r="W1966" t="str">
        <f>TEXT(Table1[[#This Row],[Order Date]],"mmm")</f>
        <v>Oct</v>
      </c>
    </row>
    <row r="1967" spans="1:23" x14ac:dyDescent="0.3">
      <c r="A1967">
        <v>1966</v>
      </c>
      <c r="B1967" t="s">
        <v>4822</v>
      </c>
      <c r="C1967" s="1">
        <v>43017</v>
      </c>
      <c r="D1967" t="s">
        <v>11044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YEAR(Table1[[#This Row],[Order Date]])</f>
        <v>2017</v>
      </c>
      <c r="W1967" t="str">
        <f>TEXT(Table1[[#This Row],[Order Date]],"mmm")</f>
        <v>Oct</v>
      </c>
    </row>
    <row r="1968" spans="1:23" hidden="1" x14ac:dyDescent="0.3">
      <c r="A1968">
        <v>1967</v>
      </c>
      <c r="B1968" t="s">
        <v>4831</v>
      </c>
      <c r="C1968" t="s">
        <v>11064</v>
      </c>
      <c r="D1968" t="s">
        <v>11005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t="e">
        <f>YEAR(Table1[[#This Row],[Order Date]])</f>
        <v>#VALUE!</v>
      </c>
      <c r="W1968" t="str">
        <f>TEXT(Table1[[#This Row],[Order Date]],"mmm")</f>
        <v>12-21-2017</v>
      </c>
    </row>
    <row r="1969" spans="1:23" hidden="1" x14ac:dyDescent="0.3">
      <c r="A1969">
        <v>1968</v>
      </c>
      <c r="B1969" t="s">
        <v>4831</v>
      </c>
      <c r="C1969" t="s">
        <v>11064</v>
      </c>
      <c r="D1969" t="s">
        <v>11005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t="e">
        <f>YEAR(Table1[[#This Row],[Order Date]])</f>
        <v>#VALUE!</v>
      </c>
      <c r="W1969" t="str">
        <f>TEXT(Table1[[#This Row],[Order Date]],"mmm")</f>
        <v>12-21-2017</v>
      </c>
    </row>
    <row r="1970" spans="1:23" hidden="1" x14ac:dyDescent="0.3">
      <c r="A1970">
        <v>1969</v>
      </c>
      <c r="B1970" t="s">
        <v>4831</v>
      </c>
      <c r="C1970" t="s">
        <v>11064</v>
      </c>
      <c r="D1970" t="s">
        <v>11005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t="e">
        <f>YEAR(Table1[[#This Row],[Order Date]])</f>
        <v>#VALUE!</v>
      </c>
      <c r="W1970" t="str">
        <f>TEXT(Table1[[#This Row],[Order Date]],"mmm")</f>
        <v>12-21-2017</v>
      </c>
    </row>
    <row r="1971" spans="1:23" hidden="1" x14ac:dyDescent="0.3">
      <c r="A1971">
        <v>1970</v>
      </c>
      <c r="B1971" t="s">
        <v>4835</v>
      </c>
      <c r="C1971" t="s">
        <v>11180</v>
      </c>
      <c r="D1971" t="s">
        <v>11161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t="e">
        <f>YEAR(Table1[[#This Row],[Order Date]])</f>
        <v>#VALUE!</v>
      </c>
      <c r="W1971" t="str">
        <f>TEXT(Table1[[#This Row],[Order Date]],"mmm")</f>
        <v>9-23-2017</v>
      </c>
    </row>
    <row r="1972" spans="1:23" x14ac:dyDescent="0.3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YEAR(Table1[[#This Row],[Order Date]])</f>
        <v>2017</v>
      </c>
      <c r="W1972" t="str">
        <f>TEXT(Table1[[#This Row],[Order Date]],"mmm")</f>
        <v>Jun</v>
      </c>
    </row>
    <row r="1973" spans="1:23" x14ac:dyDescent="0.3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YEAR(Table1[[#This Row],[Order Date]])</f>
        <v>2017</v>
      </c>
      <c r="W1973" t="str">
        <f>TEXT(Table1[[#This Row],[Order Date]],"mmm")</f>
        <v>Jun</v>
      </c>
    </row>
    <row r="1974" spans="1:23" hidden="1" x14ac:dyDescent="0.3">
      <c r="A1974">
        <v>1973</v>
      </c>
      <c r="B1974" t="s">
        <v>4837</v>
      </c>
      <c r="C1974" t="s">
        <v>11309</v>
      </c>
      <c r="D1974" t="s">
        <v>11043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t="e">
        <f>YEAR(Table1[[#This Row],[Order Date]])</f>
        <v>#VALUE!</v>
      </c>
      <c r="W1974" t="str">
        <f>TEXT(Table1[[#This Row],[Order Date]],"mmm")</f>
        <v>12-14-2014</v>
      </c>
    </row>
    <row r="1975" spans="1:23" hidden="1" x14ac:dyDescent="0.3">
      <c r="A1975">
        <v>1974</v>
      </c>
      <c r="B1975" t="s">
        <v>4837</v>
      </c>
      <c r="C1975" t="s">
        <v>11309</v>
      </c>
      <c r="D1975" t="s">
        <v>11043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t="e">
        <f>YEAR(Table1[[#This Row],[Order Date]])</f>
        <v>#VALUE!</v>
      </c>
      <c r="W1975" t="str">
        <f>TEXT(Table1[[#This Row],[Order Date]],"mmm")</f>
        <v>12-14-2014</v>
      </c>
    </row>
    <row r="1976" spans="1:23" hidden="1" x14ac:dyDescent="0.3">
      <c r="A1976">
        <v>1975</v>
      </c>
      <c r="B1976" t="s">
        <v>4837</v>
      </c>
      <c r="C1976" t="s">
        <v>11309</v>
      </c>
      <c r="D1976" t="s">
        <v>11043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t="e">
        <f>YEAR(Table1[[#This Row],[Order Date]])</f>
        <v>#VALUE!</v>
      </c>
      <c r="W1976" t="str">
        <f>TEXT(Table1[[#This Row],[Order Date]],"mmm")</f>
        <v>12-14-2014</v>
      </c>
    </row>
    <row r="1977" spans="1:23" hidden="1" x14ac:dyDescent="0.3">
      <c r="A1977">
        <v>1976</v>
      </c>
      <c r="B1977" t="s">
        <v>4844</v>
      </c>
      <c r="C1977" t="s">
        <v>11310</v>
      </c>
      <c r="D1977" t="s">
        <v>10951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t="e">
        <f>YEAR(Table1[[#This Row],[Order Date]])</f>
        <v>#VALUE!</v>
      </c>
      <c r="W1977" t="str">
        <f>TEXT(Table1[[#This Row],[Order Date]],"mmm")</f>
        <v>10-18-2014</v>
      </c>
    </row>
    <row r="1978" spans="1:23" hidden="1" x14ac:dyDescent="0.3">
      <c r="A1978">
        <v>1977</v>
      </c>
      <c r="B1978" t="s">
        <v>4844</v>
      </c>
      <c r="C1978" t="s">
        <v>11310</v>
      </c>
      <c r="D1978" t="s">
        <v>10951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t="e">
        <f>YEAR(Table1[[#This Row],[Order Date]])</f>
        <v>#VALUE!</v>
      </c>
      <c r="W1978" t="str">
        <f>TEXT(Table1[[#This Row],[Order Date]],"mmm")</f>
        <v>10-18-2014</v>
      </c>
    </row>
    <row r="1979" spans="1:23" hidden="1" x14ac:dyDescent="0.3">
      <c r="A1979">
        <v>1978</v>
      </c>
      <c r="B1979" t="s">
        <v>4844</v>
      </c>
      <c r="C1979" t="s">
        <v>11310</v>
      </c>
      <c r="D1979" t="s">
        <v>10951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t="e">
        <f>YEAR(Table1[[#This Row],[Order Date]])</f>
        <v>#VALUE!</v>
      </c>
      <c r="W1979" t="str">
        <f>TEXT(Table1[[#This Row],[Order Date]],"mmm")</f>
        <v>10-18-2014</v>
      </c>
    </row>
    <row r="1980" spans="1:23" x14ac:dyDescent="0.3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YEAR(Table1[[#This Row],[Order Date]])</f>
        <v>2015</v>
      </c>
      <c r="W1980" t="str">
        <f>TEXT(Table1[[#This Row],[Order Date]],"mmm")</f>
        <v>Aug</v>
      </c>
    </row>
    <row r="1981" spans="1:23" hidden="1" x14ac:dyDescent="0.3">
      <c r="A1981">
        <v>1980</v>
      </c>
      <c r="B1981" t="s">
        <v>4852</v>
      </c>
      <c r="C1981" t="s">
        <v>11039</v>
      </c>
      <c r="D1981" t="s">
        <v>11039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t="e">
        <f>YEAR(Table1[[#This Row],[Order Date]])</f>
        <v>#VALUE!</v>
      </c>
      <c r="W1981" t="str">
        <f>TEXT(Table1[[#This Row],[Order Date]],"mmm")</f>
        <v>4-14-2016</v>
      </c>
    </row>
    <row r="1982" spans="1:23" hidden="1" x14ac:dyDescent="0.3">
      <c r="A1982">
        <v>1981</v>
      </c>
      <c r="B1982" t="s">
        <v>4852</v>
      </c>
      <c r="C1982" t="s">
        <v>11039</v>
      </c>
      <c r="D1982" t="s">
        <v>11039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t="e">
        <f>YEAR(Table1[[#This Row],[Order Date]])</f>
        <v>#VALUE!</v>
      </c>
      <c r="W1982" t="str">
        <f>TEXT(Table1[[#This Row],[Order Date]],"mmm")</f>
        <v>4-14-2016</v>
      </c>
    </row>
    <row r="1983" spans="1:23" hidden="1" x14ac:dyDescent="0.3">
      <c r="A1983">
        <v>1982</v>
      </c>
      <c r="B1983" t="s">
        <v>4853</v>
      </c>
      <c r="C1983" t="s">
        <v>11311</v>
      </c>
      <c r="D1983" t="s">
        <v>11633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t="e">
        <f>YEAR(Table1[[#This Row],[Order Date]])</f>
        <v>#VALUE!</v>
      </c>
      <c r="W1983" t="str">
        <f>TEXT(Table1[[#This Row],[Order Date]],"mmm")</f>
        <v>12-14-2015</v>
      </c>
    </row>
    <row r="1984" spans="1:23" x14ac:dyDescent="0.3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YEAR(Table1[[#This Row],[Order Date]])</f>
        <v>2014</v>
      </c>
      <c r="W1984" t="str">
        <f>TEXT(Table1[[#This Row],[Order Date]],"mmm")</f>
        <v>Mar</v>
      </c>
    </row>
    <row r="1985" spans="1:23" hidden="1" x14ac:dyDescent="0.3">
      <c r="A1985">
        <v>1984</v>
      </c>
      <c r="B1985" t="s">
        <v>4858</v>
      </c>
      <c r="C1985" t="s">
        <v>11312</v>
      </c>
      <c r="D1985" t="s">
        <v>11236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t="e">
        <f>YEAR(Table1[[#This Row],[Order Date]])</f>
        <v>#VALUE!</v>
      </c>
      <c r="W1985" t="str">
        <f>TEXT(Table1[[#This Row],[Order Date]],"mmm")</f>
        <v>11-25-2014</v>
      </c>
    </row>
    <row r="1986" spans="1:23" hidden="1" x14ac:dyDescent="0.3">
      <c r="A1986">
        <v>1985</v>
      </c>
      <c r="B1986" t="s">
        <v>4858</v>
      </c>
      <c r="C1986" t="s">
        <v>11312</v>
      </c>
      <c r="D1986" t="s">
        <v>11236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t="e">
        <f>YEAR(Table1[[#This Row],[Order Date]])</f>
        <v>#VALUE!</v>
      </c>
      <c r="W1986" t="str">
        <f>TEXT(Table1[[#This Row],[Order Date]],"mmm")</f>
        <v>11-25-2014</v>
      </c>
    </row>
    <row r="1987" spans="1:23" hidden="1" x14ac:dyDescent="0.3">
      <c r="A1987">
        <v>1986</v>
      </c>
      <c r="B1987" t="s">
        <v>4858</v>
      </c>
      <c r="C1987" t="s">
        <v>11312</v>
      </c>
      <c r="D1987" t="s">
        <v>11236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t="e">
        <f>YEAR(Table1[[#This Row],[Order Date]])</f>
        <v>#VALUE!</v>
      </c>
      <c r="W1987" t="str">
        <f>TEXT(Table1[[#This Row],[Order Date]],"mmm")</f>
        <v>11-25-2014</v>
      </c>
    </row>
    <row r="1988" spans="1:23" hidden="1" x14ac:dyDescent="0.3">
      <c r="A1988">
        <v>1987</v>
      </c>
      <c r="B1988" t="s">
        <v>4859</v>
      </c>
      <c r="C1988" t="s">
        <v>11059</v>
      </c>
      <c r="D1988" t="s">
        <v>11712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t="e">
        <f>YEAR(Table1[[#This Row],[Order Date]])</f>
        <v>#VALUE!</v>
      </c>
      <c r="W1988" t="str">
        <f>TEXT(Table1[[#This Row],[Order Date]],"mmm")</f>
        <v>7-25-2016</v>
      </c>
    </row>
    <row r="1989" spans="1:23" x14ac:dyDescent="0.3">
      <c r="A1989">
        <v>1988</v>
      </c>
      <c r="B1989" t="s">
        <v>4862</v>
      </c>
      <c r="C1989" s="1">
        <v>42258</v>
      </c>
      <c r="D1989" t="s">
        <v>10968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YEAR(Table1[[#This Row],[Order Date]])</f>
        <v>2015</v>
      </c>
      <c r="W1989" t="str">
        <f>TEXT(Table1[[#This Row],[Order Date]],"mmm")</f>
        <v>Sep</v>
      </c>
    </row>
    <row r="1990" spans="1:23" x14ac:dyDescent="0.3">
      <c r="A1990">
        <v>1989</v>
      </c>
      <c r="B1990" t="s">
        <v>4862</v>
      </c>
      <c r="C1990" s="1">
        <v>42258</v>
      </c>
      <c r="D1990" t="s">
        <v>10968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YEAR(Table1[[#This Row],[Order Date]])</f>
        <v>2015</v>
      </c>
      <c r="W1990" t="str">
        <f>TEXT(Table1[[#This Row],[Order Date]],"mmm")</f>
        <v>Sep</v>
      </c>
    </row>
    <row r="1991" spans="1:23" x14ac:dyDescent="0.3">
      <c r="A1991">
        <v>1990</v>
      </c>
      <c r="B1991" t="s">
        <v>4862</v>
      </c>
      <c r="C1991" s="1">
        <v>42258</v>
      </c>
      <c r="D1991" t="s">
        <v>10968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YEAR(Table1[[#This Row],[Order Date]])</f>
        <v>2015</v>
      </c>
      <c r="W1991" t="str">
        <f>TEXT(Table1[[#This Row],[Order Date]],"mmm")</f>
        <v>Sep</v>
      </c>
    </row>
    <row r="1992" spans="1:23" x14ac:dyDescent="0.3">
      <c r="A1992">
        <v>1991</v>
      </c>
      <c r="B1992" t="s">
        <v>4862</v>
      </c>
      <c r="C1992" s="1">
        <v>42258</v>
      </c>
      <c r="D1992" t="s">
        <v>10968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YEAR(Table1[[#This Row],[Order Date]])</f>
        <v>2015</v>
      </c>
      <c r="W1992" t="str">
        <f>TEXT(Table1[[#This Row],[Order Date]],"mmm")</f>
        <v>Sep</v>
      </c>
    </row>
    <row r="1993" spans="1:23" hidden="1" x14ac:dyDescent="0.3">
      <c r="A1993">
        <v>1992</v>
      </c>
      <c r="B1993" t="s">
        <v>4870</v>
      </c>
      <c r="C1993" t="s">
        <v>11313</v>
      </c>
      <c r="D1993" t="s">
        <v>11690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t="e">
        <f>YEAR(Table1[[#This Row],[Order Date]])</f>
        <v>#VALUE!</v>
      </c>
      <c r="W1993" t="str">
        <f>TEXT(Table1[[#This Row],[Order Date]],"mmm")</f>
        <v>2-24-2017</v>
      </c>
    </row>
    <row r="1994" spans="1:23" hidden="1" x14ac:dyDescent="0.3">
      <c r="A1994">
        <v>1993</v>
      </c>
      <c r="B1994" t="s">
        <v>4871</v>
      </c>
      <c r="C1994" t="s">
        <v>11314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t="e">
        <f>YEAR(Table1[[#This Row],[Order Date]])</f>
        <v>#VALUE!</v>
      </c>
      <c r="W1994" t="str">
        <f>TEXT(Table1[[#This Row],[Order Date]],"mmm")</f>
        <v>6-25-2017</v>
      </c>
    </row>
    <row r="1995" spans="1:23" hidden="1" x14ac:dyDescent="0.3">
      <c r="A1995">
        <v>1994</v>
      </c>
      <c r="B1995" t="s">
        <v>4871</v>
      </c>
      <c r="C1995" t="s">
        <v>11314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t="e">
        <f>YEAR(Table1[[#This Row],[Order Date]])</f>
        <v>#VALUE!</v>
      </c>
      <c r="W1995" t="str">
        <f>TEXT(Table1[[#This Row],[Order Date]],"mmm")</f>
        <v>6-25-2017</v>
      </c>
    </row>
    <row r="1996" spans="1:23" hidden="1" x14ac:dyDescent="0.3">
      <c r="A1996">
        <v>1995</v>
      </c>
      <c r="B1996" t="s">
        <v>4871</v>
      </c>
      <c r="C1996" t="s">
        <v>11314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t="e">
        <f>YEAR(Table1[[#This Row],[Order Date]])</f>
        <v>#VALUE!</v>
      </c>
      <c r="W1996" t="str">
        <f>TEXT(Table1[[#This Row],[Order Date]],"mmm")</f>
        <v>6-25-2017</v>
      </c>
    </row>
    <row r="1997" spans="1:23" x14ac:dyDescent="0.3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YEAR(Table1[[#This Row],[Order Date]])</f>
        <v>2017</v>
      </c>
      <c r="W1997" t="str">
        <f>TEXT(Table1[[#This Row],[Order Date]],"mmm")</f>
        <v>Feb</v>
      </c>
    </row>
    <row r="1998" spans="1:23" x14ac:dyDescent="0.3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YEAR(Table1[[#This Row],[Order Date]])</f>
        <v>2017</v>
      </c>
      <c r="W1998" t="str">
        <f>TEXT(Table1[[#This Row],[Order Date]],"mmm")</f>
        <v>Feb</v>
      </c>
    </row>
    <row r="1999" spans="1:23" x14ac:dyDescent="0.3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YEAR(Table1[[#This Row],[Order Date]])</f>
        <v>2014</v>
      </c>
      <c r="W1999" t="str">
        <f>TEXT(Table1[[#This Row],[Order Date]],"mmm")</f>
        <v>Jun</v>
      </c>
    </row>
    <row r="2000" spans="1:23" x14ac:dyDescent="0.3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YEAR(Table1[[#This Row],[Order Date]])</f>
        <v>2014</v>
      </c>
      <c r="W2000" t="str">
        <f>TEXT(Table1[[#This Row],[Order Date]],"mmm")</f>
        <v>Jun</v>
      </c>
    </row>
    <row r="2001" spans="1:23" x14ac:dyDescent="0.3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YEAR(Table1[[#This Row],[Order Date]])</f>
        <v>2014</v>
      </c>
      <c r="W2001" t="str">
        <f>TEXT(Table1[[#This Row],[Order Date]],"mmm")</f>
        <v>Jun</v>
      </c>
    </row>
    <row r="2002" spans="1:23" x14ac:dyDescent="0.3">
      <c r="A2002">
        <v>2001</v>
      </c>
      <c r="B2002" t="s">
        <v>4883</v>
      </c>
      <c r="C2002" s="1">
        <v>43043</v>
      </c>
      <c r="D2002" t="s">
        <v>11740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YEAR(Table1[[#This Row],[Order Date]])</f>
        <v>2017</v>
      </c>
      <c r="W2002" t="str">
        <f>TEXT(Table1[[#This Row],[Order Date]],"mmm")</f>
        <v>Nov</v>
      </c>
    </row>
    <row r="2003" spans="1:23" x14ac:dyDescent="0.3">
      <c r="A2003">
        <v>2002</v>
      </c>
      <c r="B2003" t="s">
        <v>4883</v>
      </c>
      <c r="C2003" s="1">
        <v>43043</v>
      </c>
      <c r="D2003" t="s">
        <v>11740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YEAR(Table1[[#This Row],[Order Date]])</f>
        <v>2017</v>
      </c>
      <c r="W2003" t="str">
        <f>TEXT(Table1[[#This Row],[Order Date]],"mmm")</f>
        <v>Nov</v>
      </c>
    </row>
    <row r="2004" spans="1:23" hidden="1" x14ac:dyDescent="0.3">
      <c r="A2004">
        <v>2003</v>
      </c>
      <c r="B2004" t="s">
        <v>4886</v>
      </c>
      <c r="C2004" t="s">
        <v>10971</v>
      </c>
      <c r="D2004" t="s">
        <v>11005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t="e">
        <f>YEAR(Table1[[#This Row],[Order Date]])</f>
        <v>#VALUE!</v>
      </c>
      <c r="W2004" t="str">
        <f>TEXT(Table1[[#This Row],[Order Date]],"mmm")</f>
        <v>12-25-2017</v>
      </c>
    </row>
    <row r="2005" spans="1:23" hidden="1" x14ac:dyDescent="0.3">
      <c r="A2005">
        <v>2004</v>
      </c>
      <c r="B2005" t="s">
        <v>4886</v>
      </c>
      <c r="C2005" t="s">
        <v>10971</v>
      </c>
      <c r="D2005" t="s">
        <v>11005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t="e">
        <f>YEAR(Table1[[#This Row],[Order Date]])</f>
        <v>#VALUE!</v>
      </c>
      <c r="W2005" t="str">
        <f>TEXT(Table1[[#This Row],[Order Date]],"mmm")</f>
        <v>12-25-2017</v>
      </c>
    </row>
    <row r="2006" spans="1:23" x14ac:dyDescent="0.3">
      <c r="A2006">
        <v>2005</v>
      </c>
      <c r="B2006" t="s">
        <v>4887</v>
      </c>
      <c r="C2006" s="1">
        <v>43043</v>
      </c>
      <c r="D2006" t="s">
        <v>11740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YEAR(Table1[[#This Row],[Order Date]])</f>
        <v>2017</v>
      </c>
      <c r="W2006" t="str">
        <f>TEXT(Table1[[#This Row],[Order Date]],"mmm")</f>
        <v>Nov</v>
      </c>
    </row>
    <row r="2007" spans="1:23" hidden="1" x14ac:dyDescent="0.3">
      <c r="A2007">
        <v>2006</v>
      </c>
      <c r="B2007" t="s">
        <v>4889</v>
      </c>
      <c r="C2007" t="s">
        <v>11246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t="e">
        <f>YEAR(Table1[[#This Row],[Order Date]])</f>
        <v>#VALUE!</v>
      </c>
      <c r="W2007" t="str">
        <f>TEXT(Table1[[#This Row],[Order Date]],"mmm")</f>
        <v>12-31-2014</v>
      </c>
    </row>
    <row r="2008" spans="1:23" hidden="1" x14ac:dyDescent="0.3">
      <c r="A2008">
        <v>2007</v>
      </c>
      <c r="B2008" t="s">
        <v>4889</v>
      </c>
      <c r="C2008" t="s">
        <v>11246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t="e">
        <f>YEAR(Table1[[#This Row],[Order Date]])</f>
        <v>#VALUE!</v>
      </c>
      <c r="W2008" t="str">
        <f>TEXT(Table1[[#This Row],[Order Date]],"mmm")</f>
        <v>12-31-2014</v>
      </c>
    </row>
    <row r="2009" spans="1:23" x14ac:dyDescent="0.3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YEAR(Table1[[#This Row],[Order Date]])</f>
        <v>2017</v>
      </c>
      <c r="W2009" t="str">
        <f>TEXT(Table1[[#This Row],[Order Date]],"mmm")</f>
        <v>Mar</v>
      </c>
    </row>
    <row r="2010" spans="1:23" hidden="1" x14ac:dyDescent="0.3">
      <c r="A2010">
        <v>2009</v>
      </c>
      <c r="B2010" t="s">
        <v>4893</v>
      </c>
      <c r="C2010" t="s">
        <v>11315</v>
      </c>
      <c r="D2010" t="s">
        <v>11468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t="e">
        <f>YEAR(Table1[[#This Row],[Order Date]])</f>
        <v>#VALUE!</v>
      </c>
      <c r="W2010" t="str">
        <f>TEXT(Table1[[#This Row],[Order Date]],"mmm")</f>
        <v>11-15-2014</v>
      </c>
    </row>
    <row r="2011" spans="1:23" hidden="1" x14ac:dyDescent="0.3">
      <c r="A2011">
        <v>2010</v>
      </c>
      <c r="B2011" t="s">
        <v>4893</v>
      </c>
      <c r="C2011" t="s">
        <v>11315</v>
      </c>
      <c r="D2011" t="s">
        <v>11468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t="e">
        <f>YEAR(Table1[[#This Row],[Order Date]])</f>
        <v>#VALUE!</v>
      </c>
      <c r="W2011" t="str">
        <f>TEXT(Table1[[#This Row],[Order Date]],"mmm")</f>
        <v>11-15-2014</v>
      </c>
    </row>
    <row r="2012" spans="1:23" hidden="1" x14ac:dyDescent="0.3">
      <c r="A2012">
        <v>2011</v>
      </c>
      <c r="B2012" t="s">
        <v>4893</v>
      </c>
      <c r="C2012" t="s">
        <v>11315</v>
      </c>
      <c r="D2012" t="s">
        <v>11468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t="e">
        <f>YEAR(Table1[[#This Row],[Order Date]])</f>
        <v>#VALUE!</v>
      </c>
      <c r="W2012" t="str">
        <f>TEXT(Table1[[#This Row],[Order Date]],"mmm")</f>
        <v>11-15-2014</v>
      </c>
    </row>
    <row r="2013" spans="1:23" x14ac:dyDescent="0.3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YEAR(Table1[[#This Row],[Order Date]])</f>
        <v>2015</v>
      </c>
      <c r="W2013" t="str">
        <f>TEXT(Table1[[#This Row],[Order Date]],"mmm")</f>
        <v>Nov</v>
      </c>
    </row>
    <row r="2014" spans="1:23" x14ac:dyDescent="0.3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YEAR(Table1[[#This Row],[Order Date]])</f>
        <v>2015</v>
      </c>
      <c r="W2014" t="str">
        <f>TEXT(Table1[[#This Row],[Order Date]],"mmm")</f>
        <v>Nov</v>
      </c>
    </row>
    <row r="2015" spans="1:23" hidden="1" x14ac:dyDescent="0.3">
      <c r="A2015">
        <v>2014</v>
      </c>
      <c r="B2015" t="s">
        <v>4900</v>
      </c>
      <c r="C2015" t="s">
        <v>10957</v>
      </c>
      <c r="D2015" t="s">
        <v>11369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t="e">
        <f>YEAR(Table1[[#This Row],[Order Date]])</f>
        <v>#VALUE!</v>
      </c>
      <c r="W2015" t="str">
        <f>TEXT(Table1[[#This Row],[Order Date]],"mmm")</f>
        <v>9-18-2016</v>
      </c>
    </row>
    <row r="2016" spans="1:23" hidden="1" x14ac:dyDescent="0.3">
      <c r="A2016">
        <v>2015</v>
      </c>
      <c r="B2016" t="s">
        <v>4900</v>
      </c>
      <c r="C2016" t="s">
        <v>10957</v>
      </c>
      <c r="D2016" t="s">
        <v>11369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t="e">
        <f>YEAR(Table1[[#This Row],[Order Date]])</f>
        <v>#VALUE!</v>
      </c>
      <c r="W2016" t="str">
        <f>TEXT(Table1[[#This Row],[Order Date]],"mmm")</f>
        <v>9-18-2016</v>
      </c>
    </row>
    <row r="2017" spans="1:23" hidden="1" x14ac:dyDescent="0.3">
      <c r="A2017">
        <v>2016</v>
      </c>
      <c r="B2017" t="s">
        <v>4900</v>
      </c>
      <c r="C2017" t="s">
        <v>10957</v>
      </c>
      <c r="D2017" t="s">
        <v>11369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t="e">
        <f>YEAR(Table1[[#This Row],[Order Date]])</f>
        <v>#VALUE!</v>
      </c>
      <c r="W2017" t="str">
        <f>TEXT(Table1[[#This Row],[Order Date]],"mmm")</f>
        <v>9-18-2016</v>
      </c>
    </row>
    <row r="2018" spans="1:23" hidden="1" x14ac:dyDescent="0.3">
      <c r="A2018">
        <v>2017</v>
      </c>
      <c r="B2018" t="s">
        <v>4905</v>
      </c>
      <c r="C2018" t="s">
        <v>11249</v>
      </c>
      <c r="D2018" t="s">
        <v>11176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t="e">
        <f>YEAR(Table1[[#This Row],[Order Date]])</f>
        <v>#VALUE!</v>
      </c>
      <c r="W2018" t="str">
        <f>TEXT(Table1[[#This Row],[Order Date]],"mmm")</f>
        <v>3-19-2015</v>
      </c>
    </row>
    <row r="2019" spans="1:23" hidden="1" x14ac:dyDescent="0.3">
      <c r="A2019">
        <v>2018</v>
      </c>
      <c r="B2019" t="s">
        <v>4905</v>
      </c>
      <c r="C2019" t="s">
        <v>11249</v>
      </c>
      <c r="D2019" t="s">
        <v>11176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t="e">
        <f>YEAR(Table1[[#This Row],[Order Date]])</f>
        <v>#VALUE!</v>
      </c>
      <c r="W2019" t="str">
        <f>TEXT(Table1[[#This Row],[Order Date]],"mmm")</f>
        <v>3-19-2015</v>
      </c>
    </row>
    <row r="2020" spans="1:23" hidden="1" x14ac:dyDescent="0.3">
      <c r="A2020">
        <v>2019</v>
      </c>
      <c r="B2020" t="s">
        <v>4905</v>
      </c>
      <c r="C2020" t="s">
        <v>11249</v>
      </c>
      <c r="D2020" t="s">
        <v>11176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t="e">
        <f>YEAR(Table1[[#This Row],[Order Date]])</f>
        <v>#VALUE!</v>
      </c>
      <c r="W2020" t="str">
        <f>TEXT(Table1[[#This Row],[Order Date]],"mmm")</f>
        <v>3-19-2015</v>
      </c>
    </row>
    <row r="2021" spans="1:23" hidden="1" x14ac:dyDescent="0.3">
      <c r="A2021">
        <v>2020</v>
      </c>
      <c r="B2021" t="s">
        <v>4905</v>
      </c>
      <c r="C2021" t="s">
        <v>11249</v>
      </c>
      <c r="D2021" t="s">
        <v>11176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t="e">
        <f>YEAR(Table1[[#This Row],[Order Date]])</f>
        <v>#VALUE!</v>
      </c>
      <c r="W2021" t="str">
        <f>TEXT(Table1[[#This Row],[Order Date]],"mmm")</f>
        <v>3-19-2015</v>
      </c>
    </row>
    <row r="2022" spans="1:23" hidden="1" x14ac:dyDescent="0.3">
      <c r="A2022">
        <v>2021</v>
      </c>
      <c r="B2022" t="s">
        <v>4907</v>
      </c>
      <c r="C2022" t="s">
        <v>11097</v>
      </c>
      <c r="D2022" t="s">
        <v>11743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t="e">
        <f>YEAR(Table1[[#This Row],[Order Date]])</f>
        <v>#VALUE!</v>
      </c>
      <c r="W2022" t="str">
        <f>TEXT(Table1[[#This Row],[Order Date]],"mmm")</f>
        <v>9-19-2016</v>
      </c>
    </row>
    <row r="2023" spans="1:23" hidden="1" x14ac:dyDescent="0.3">
      <c r="A2023">
        <v>2022</v>
      </c>
      <c r="B2023" t="s">
        <v>4907</v>
      </c>
      <c r="C2023" t="s">
        <v>11097</v>
      </c>
      <c r="D2023" t="s">
        <v>11743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t="e">
        <f>YEAR(Table1[[#This Row],[Order Date]])</f>
        <v>#VALUE!</v>
      </c>
      <c r="W2023" t="str">
        <f>TEXT(Table1[[#This Row],[Order Date]],"mmm")</f>
        <v>9-19-2016</v>
      </c>
    </row>
    <row r="2024" spans="1:23" hidden="1" x14ac:dyDescent="0.3">
      <c r="A2024">
        <v>2023</v>
      </c>
      <c r="B2024" t="s">
        <v>4907</v>
      </c>
      <c r="C2024" t="s">
        <v>11097</v>
      </c>
      <c r="D2024" t="s">
        <v>11743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t="e">
        <f>YEAR(Table1[[#This Row],[Order Date]])</f>
        <v>#VALUE!</v>
      </c>
      <c r="W2024" t="str">
        <f>TEXT(Table1[[#This Row],[Order Date]],"mmm")</f>
        <v>9-19-2016</v>
      </c>
    </row>
    <row r="2025" spans="1:23" hidden="1" x14ac:dyDescent="0.3">
      <c r="A2025">
        <v>2024</v>
      </c>
      <c r="B2025" t="s">
        <v>4907</v>
      </c>
      <c r="C2025" t="s">
        <v>11097</v>
      </c>
      <c r="D2025" t="s">
        <v>11743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t="e">
        <f>YEAR(Table1[[#This Row],[Order Date]])</f>
        <v>#VALUE!</v>
      </c>
      <c r="W2025" t="str">
        <f>TEXT(Table1[[#This Row],[Order Date]],"mmm")</f>
        <v>9-19-2016</v>
      </c>
    </row>
    <row r="2026" spans="1:23" hidden="1" x14ac:dyDescent="0.3">
      <c r="A2026">
        <v>2025</v>
      </c>
      <c r="B2026" t="s">
        <v>4910</v>
      </c>
      <c r="C2026" t="s">
        <v>11316</v>
      </c>
      <c r="D2026" t="s">
        <v>11565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t="e">
        <f>YEAR(Table1[[#This Row],[Order Date]])</f>
        <v>#VALUE!</v>
      </c>
      <c r="W2026" t="str">
        <f>TEXT(Table1[[#This Row],[Order Date]],"mmm")</f>
        <v>8-20-2017</v>
      </c>
    </row>
    <row r="2027" spans="1:23" hidden="1" x14ac:dyDescent="0.3">
      <c r="A2027">
        <v>2026</v>
      </c>
      <c r="B2027" t="s">
        <v>4911</v>
      </c>
      <c r="C2027" t="s">
        <v>11317</v>
      </c>
      <c r="D2027" t="s">
        <v>11552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t="e">
        <f>YEAR(Table1[[#This Row],[Order Date]])</f>
        <v>#VALUE!</v>
      </c>
      <c r="W2027" t="str">
        <f>TEXT(Table1[[#This Row],[Order Date]],"mmm")</f>
        <v>3-13-2015</v>
      </c>
    </row>
    <row r="2028" spans="1:23" x14ac:dyDescent="0.3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YEAR(Table1[[#This Row],[Order Date]])</f>
        <v>2016</v>
      </c>
      <c r="W2028" t="str">
        <f>TEXT(Table1[[#This Row],[Order Date]],"mmm")</f>
        <v>Aug</v>
      </c>
    </row>
    <row r="2029" spans="1:23" x14ac:dyDescent="0.3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YEAR(Table1[[#This Row],[Order Date]])</f>
        <v>2016</v>
      </c>
      <c r="W2029" t="str">
        <f>TEXT(Table1[[#This Row],[Order Date]],"mmm")</f>
        <v>Aug</v>
      </c>
    </row>
    <row r="2030" spans="1:23" hidden="1" x14ac:dyDescent="0.3">
      <c r="A2030">
        <v>2029</v>
      </c>
      <c r="B2030" t="s">
        <v>4913</v>
      </c>
      <c r="C2030" t="s">
        <v>11318</v>
      </c>
      <c r="D2030" t="s">
        <v>11337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t="e">
        <f>YEAR(Table1[[#This Row],[Order Date]])</f>
        <v>#VALUE!</v>
      </c>
      <c r="W2030" t="str">
        <f>TEXT(Table1[[#This Row],[Order Date]],"mmm")</f>
        <v>11-26-2015</v>
      </c>
    </row>
    <row r="2031" spans="1:23" hidden="1" x14ac:dyDescent="0.3">
      <c r="A2031">
        <v>2030</v>
      </c>
      <c r="B2031" t="s">
        <v>4913</v>
      </c>
      <c r="C2031" t="s">
        <v>11318</v>
      </c>
      <c r="D2031" t="s">
        <v>11337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t="e">
        <f>YEAR(Table1[[#This Row],[Order Date]])</f>
        <v>#VALUE!</v>
      </c>
      <c r="W2031" t="str">
        <f>TEXT(Table1[[#This Row],[Order Date]],"mmm")</f>
        <v>11-26-2015</v>
      </c>
    </row>
    <row r="2032" spans="1:23" hidden="1" x14ac:dyDescent="0.3">
      <c r="A2032">
        <v>2031</v>
      </c>
      <c r="B2032" t="s">
        <v>4913</v>
      </c>
      <c r="C2032" t="s">
        <v>11318</v>
      </c>
      <c r="D2032" t="s">
        <v>11337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t="e">
        <f>YEAR(Table1[[#This Row],[Order Date]])</f>
        <v>#VALUE!</v>
      </c>
      <c r="W2032" t="str">
        <f>TEXT(Table1[[#This Row],[Order Date]],"mmm")</f>
        <v>11-26-2015</v>
      </c>
    </row>
    <row r="2033" spans="1:23" hidden="1" x14ac:dyDescent="0.3">
      <c r="A2033">
        <v>2032</v>
      </c>
      <c r="B2033" t="s">
        <v>4913</v>
      </c>
      <c r="C2033" t="s">
        <v>11318</v>
      </c>
      <c r="D2033" t="s">
        <v>11337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t="e">
        <f>YEAR(Table1[[#This Row],[Order Date]])</f>
        <v>#VALUE!</v>
      </c>
      <c r="W2033" t="str">
        <f>TEXT(Table1[[#This Row],[Order Date]],"mmm")</f>
        <v>11-26-2015</v>
      </c>
    </row>
    <row r="2034" spans="1:23" x14ac:dyDescent="0.3">
      <c r="A2034">
        <v>2033</v>
      </c>
      <c r="B2034" t="s">
        <v>4917</v>
      </c>
      <c r="C2034" s="1">
        <v>42625</v>
      </c>
      <c r="D2034" t="s">
        <v>11048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YEAR(Table1[[#This Row],[Order Date]])</f>
        <v>2016</v>
      </c>
      <c r="W2034" t="str">
        <f>TEXT(Table1[[#This Row],[Order Date]],"mmm")</f>
        <v>Sep</v>
      </c>
    </row>
    <row r="2035" spans="1:23" x14ac:dyDescent="0.3">
      <c r="A2035">
        <v>2034</v>
      </c>
      <c r="B2035" t="s">
        <v>4917</v>
      </c>
      <c r="C2035" s="1">
        <v>42625</v>
      </c>
      <c r="D2035" t="s">
        <v>11048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YEAR(Table1[[#This Row],[Order Date]])</f>
        <v>2016</v>
      </c>
      <c r="W2035" t="str">
        <f>TEXT(Table1[[#This Row],[Order Date]],"mmm")</f>
        <v>Sep</v>
      </c>
    </row>
    <row r="2036" spans="1:23" hidden="1" x14ac:dyDescent="0.3">
      <c r="A2036">
        <v>2035</v>
      </c>
      <c r="B2036" t="s">
        <v>4918</v>
      </c>
      <c r="C2036" t="s">
        <v>11022</v>
      </c>
      <c r="D2036" t="s">
        <v>11161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t="e">
        <f>YEAR(Table1[[#This Row],[Order Date]])</f>
        <v>#VALUE!</v>
      </c>
      <c r="W2036" t="str">
        <f>TEXT(Table1[[#This Row],[Order Date]],"mmm")</f>
        <v>9-25-2017</v>
      </c>
    </row>
    <row r="2037" spans="1:23" hidden="1" x14ac:dyDescent="0.3">
      <c r="A2037">
        <v>2036</v>
      </c>
      <c r="B2037" t="s">
        <v>4918</v>
      </c>
      <c r="C2037" t="s">
        <v>11022</v>
      </c>
      <c r="D2037" t="s">
        <v>11161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t="e">
        <f>YEAR(Table1[[#This Row],[Order Date]])</f>
        <v>#VALUE!</v>
      </c>
      <c r="W2037" t="str">
        <f>TEXT(Table1[[#This Row],[Order Date]],"mmm")</f>
        <v>9-25-2017</v>
      </c>
    </row>
    <row r="2038" spans="1:23" hidden="1" x14ac:dyDescent="0.3">
      <c r="A2038">
        <v>2037</v>
      </c>
      <c r="B2038" t="s">
        <v>4921</v>
      </c>
      <c r="C2038" t="s">
        <v>11319</v>
      </c>
      <c r="D2038" t="s">
        <v>11392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t="e">
        <f>YEAR(Table1[[#This Row],[Order Date]])</f>
        <v>#VALUE!</v>
      </c>
      <c r="W2038" t="str">
        <f>TEXT(Table1[[#This Row],[Order Date]],"mmm")</f>
        <v>1-23-2015</v>
      </c>
    </row>
    <row r="2039" spans="1:23" hidden="1" x14ac:dyDescent="0.3">
      <c r="A2039">
        <v>2038</v>
      </c>
      <c r="B2039" t="s">
        <v>4921</v>
      </c>
      <c r="C2039" t="s">
        <v>11319</v>
      </c>
      <c r="D2039" t="s">
        <v>11392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t="e">
        <f>YEAR(Table1[[#This Row],[Order Date]])</f>
        <v>#VALUE!</v>
      </c>
      <c r="W2039" t="str">
        <f>TEXT(Table1[[#This Row],[Order Date]],"mmm")</f>
        <v>1-23-2015</v>
      </c>
    </row>
    <row r="2040" spans="1:23" hidden="1" x14ac:dyDescent="0.3">
      <c r="A2040">
        <v>2039</v>
      </c>
      <c r="B2040" t="s">
        <v>4923</v>
      </c>
      <c r="C2040" t="s">
        <v>11320</v>
      </c>
      <c r="D2040" t="s">
        <v>11253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t="e">
        <f>YEAR(Table1[[#This Row],[Order Date]])</f>
        <v>#VALUE!</v>
      </c>
      <c r="W2040" t="str">
        <f>TEXT(Table1[[#This Row],[Order Date]],"mmm")</f>
        <v>6-18-2015</v>
      </c>
    </row>
    <row r="2041" spans="1:23" hidden="1" x14ac:dyDescent="0.3">
      <c r="A2041">
        <v>2040</v>
      </c>
      <c r="B2041" t="s">
        <v>4923</v>
      </c>
      <c r="C2041" t="s">
        <v>11320</v>
      </c>
      <c r="D2041" t="s">
        <v>11253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t="e">
        <f>YEAR(Table1[[#This Row],[Order Date]])</f>
        <v>#VALUE!</v>
      </c>
      <c r="W2041" t="str">
        <f>TEXT(Table1[[#This Row],[Order Date]],"mmm")</f>
        <v>6-18-2015</v>
      </c>
    </row>
    <row r="2042" spans="1:23" hidden="1" x14ac:dyDescent="0.3">
      <c r="A2042">
        <v>2041</v>
      </c>
      <c r="B2042" t="s">
        <v>4923</v>
      </c>
      <c r="C2042" t="s">
        <v>11320</v>
      </c>
      <c r="D2042" t="s">
        <v>11253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t="e">
        <f>YEAR(Table1[[#This Row],[Order Date]])</f>
        <v>#VALUE!</v>
      </c>
      <c r="W2042" t="str">
        <f>TEXT(Table1[[#This Row],[Order Date]],"mmm")</f>
        <v>6-18-2015</v>
      </c>
    </row>
    <row r="2043" spans="1:23" hidden="1" x14ac:dyDescent="0.3">
      <c r="A2043">
        <v>2042</v>
      </c>
      <c r="B2043" t="s">
        <v>4923</v>
      </c>
      <c r="C2043" t="s">
        <v>11320</v>
      </c>
      <c r="D2043" t="s">
        <v>11253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t="e">
        <f>YEAR(Table1[[#This Row],[Order Date]])</f>
        <v>#VALUE!</v>
      </c>
      <c r="W2043" t="str">
        <f>TEXT(Table1[[#This Row],[Order Date]],"mmm")</f>
        <v>6-18-2015</v>
      </c>
    </row>
    <row r="2044" spans="1:23" x14ac:dyDescent="0.3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YEAR(Table1[[#This Row],[Order Date]])</f>
        <v>2015</v>
      </c>
      <c r="W2044" t="str">
        <f>TEXT(Table1[[#This Row],[Order Date]],"mmm")</f>
        <v>Feb</v>
      </c>
    </row>
    <row r="2045" spans="1:23" hidden="1" x14ac:dyDescent="0.3">
      <c r="A2045">
        <v>2044</v>
      </c>
      <c r="B2045" t="s">
        <v>4929</v>
      </c>
      <c r="C2045" t="s">
        <v>11262</v>
      </c>
      <c r="D2045" t="s">
        <v>10969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t="e">
        <f>YEAR(Table1[[#This Row],[Order Date]])</f>
        <v>#VALUE!</v>
      </c>
      <c r="W2045" t="str">
        <f>TEXT(Table1[[#This Row],[Order Date]],"mmm")</f>
        <v>11-18-2017</v>
      </c>
    </row>
    <row r="2046" spans="1:23" hidden="1" x14ac:dyDescent="0.3">
      <c r="A2046">
        <v>2045</v>
      </c>
      <c r="B2046" t="s">
        <v>4930</v>
      </c>
      <c r="C2046" t="s">
        <v>11321</v>
      </c>
      <c r="D2046" t="s">
        <v>11365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t="e">
        <f>YEAR(Table1[[#This Row],[Order Date]])</f>
        <v>#VALUE!</v>
      </c>
      <c r="W2046" t="str">
        <f>TEXT(Table1[[#This Row],[Order Date]],"mmm")</f>
        <v>8-17-2014</v>
      </c>
    </row>
    <row r="2047" spans="1:23" hidden="1" x14ac:dyDescent="0.3">
      <c r="A2047">
        <v>2046</v>
      </c>
      <c r="B2047" t="s">
        <v>4931</v>
      </c>
      <c r="C2047" t="s">
        <v>10949</v>
      </c>
      <c r="D2047" t="s">
        <v>11324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t="e">
        <f>YEAR(Table1[[#This Row],[Order Date]])</f>
        <v>#VALUE!</v>
      </c>
      <c r="W2047" t="str">
        <f>TEXT(Table1[[#This Row],[Order Date]],"mmm")</f>
        <v>7-17-2016</v>
      </c>
    </row>
    <row r="2048" spans="1:23" hidden="1" x14ac:dyDescent="0.3">
      <c r="A2048">
        <v>2047</v>
      </c>
      <c r="B2048" t="s">
        <v>4931</v>
      </c>
      <c r="C2048" t="s">
        <v>10949</v>
      </c>
      <c r="D2048" t="s">
        <v>11324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t="e">
        <f>YEAR(Table1[[#This Row],[Order Date]])</f>
        <v>#VALUE!</v>
      </c>
      <c r="W2048" t="str">
        <f>TEXT(Table1[[#This Row],[Order Date]],"mmm")</f>
        <v>7-17-2016</v>
      </c>
    </row>
    <row r="2049" spans="1:23" hidden="1" x14ac:dyDescent="0.3">
      <c r="A2049">
        <v>2048</v>
      </c>
      <c r="B2049" t="s">
        <v>4931</v>
      </c>
      <c r="C2049" t="s">
        <v>10949</v>
      </c>
      <c r="D2049" t="s">
        <v>11324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t="e">
        <f>YEAR(Table1[[#This Row],[Order Date]])</f>
        <v>#VALUE!</v>
      </c>
      <c r="W2049" t="str">
        <f>TEXT(Table1[[#This Row],[Order Date]],"mmm")</f>
        <v>7-17-2016</v>
      </c>
    </row>
    <row r="2050" spans="1:23" x14ac:dyDescent="0.3">
      <c r="A2050">
        <v>2049</v>
      </c>
      <c r="B2050" t="s">
        <v>4935</v>
      </c>
      <c r="C2050" s="1">
        <v>42315</v>
      </c>
      <c r="D2050" t="s">
        <v>11268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YEAR(Table1[[#This Row],[Order Date]])</f>
        <v>2015</v>
      </c>
      <c r="W2050" t="str">
        <f>TEXT(Table1[[#This Row],[Order Date]],"mmm")</f>
        <v>Nov</v>
      </c>
    </row>
    <row r="2051" spans="1:23" x14ac:dyDescent="0.3">
      <c r="A2051">
        <v>2050</v>
      </c>
      <c r="B2051" t="s">
        <v>4935</v>
      </c>
      <c r="C2051" s="1">
        <v>42315</v>
      </c>
      <c r="D2051" t="s">
        <v>11268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YEAR(Table1[[#This Row],[Order Date]])</f>
        <v>2015</v>
      </c>
      <c r="W2051" t="str">
        <f>TEXT(Table1[[#This Row],[Order Date]],"mmm")</f>
        <v>Nov</v>
      </c>
    </row>
    <row r="2052" spans="1:23" x14ac:dyDescent="0.3">
      <c r="A2052">
        <v>2051</v>
      </c>
      <c r="B2052" t="s">
        <v>4935</v>
      </c>
      <c r="C2052" s="1">
        <v>42315</v>
      </c>
      <c r="D2052" t="s">
        <v>11268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YEAR(Table1[[#This Row],[Order Date]])</f>
        <v>2015</v>
      </c>
      <c r="W2052" t="str">
        <f>TEXT(Table1[[#This Row],[Order Date]],"mmm")</f>
        <v>Nov</v>
      </c>
    </row>
    <row r="2053" spans="1:23" x14ac:dyDescent="0.3">
      <c r="A2053">
        <v>2052</v>
      </c>
      <c r="B2053" t="s">
        <v>4935</v>
      </c>
      <c r="C2053" s="1">
        <v>42315</v>
      </c>
      <c r="D2053" t="s">
        <v>11268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YEAR(Table1[[#This Row],[Order Date]])</f>
        <v>2015</v>
      </c>
      <c r="W2053" t="str">
        <f>TEXT(Table1[[#This Row],[Order Date]],"mmm")</f>
        <v>Nov</v>
      </c>
    </row>
    <row r="2054" spans="1:23" x14ac:dyDescent="0.3">
      <c r="A2054">
        <v>2053</v>
      </c>
      <c r="B2054" t="s">
        <v>4935</v>
      </c>
      <c r="C2054" s="1">
        <v>42315</v>
      </c>
      <c r="D2054" t="s">
        <v>11268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YEAR(Table1[[#This Row],[Order Date]])</f>
        <v>2015</v>
      </c>
      <c r="W2054" t="str">
        <f>TEXT(Table1[[#This Row],[Order Date]],"mmm")</f>
        <v>Nov</v>
      </c>
    </row>
    <row r="2055" spans="1:23" x14ac:dyDescent="0.3">
      <c r="A2055">
        <v>2054</v>
      </c>
      <c r="B2055" t="s">
        <v>4935</v>
      </c>
      <c r="C2055" s="1">
        <v>42315</v>
      </c>
      <c r="D2055" t="s">
        <v>11268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YEAR(Table1[[#This Row],[Order Date]])</f>
        <v>2015</v>
      </c>
      <c r="W2055" t="str">
        <f>TEXT(Table1[[#This Row],[Order Date]],"mmm")</f>
        <v>Nov</v>
      </c>
    </row>
    <row r="2056" spans="1:23" x14ac:dyDescent="0.3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YEAR(Table1[[#This Row],[Order Date]])</f>
        <v>2016</v>
      </c>
      <c r="W2056" t="str">
        <f>TEXT(Table1[[#This Row],[Order Date]],"mmm")</f>
        <v>Jan</v>
      </c>
    </row>
    <row r="2057" spans="1:23" hidden="1" x14ac:dyDescent="0.3">
      <c r="A2057">
        <v>2056</v>
      </c>
      <c r="B2057" t="s">
        <v>4941</v>
      </c>
      <c r="C2057" t="s">
        <v>10977</v>
      </c>
      <c r="D2057" t="s">
        <v>10971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t="e">
        <f>YEAR(Table1[[#This Row],[Order Date]])</f>
        <v>#VALUE!</v>
      </c>
      <c r="W2057" t="str">
        <f>TEXT(Table1[[#This Row],[Order Date]],"mmm")</f>
        <v>12-22-2017</v>
      </c>
    </row>
    <row r="2058" spans="1:23" hidden="1" x14ac:dyDescent="0.3">
      <c r="A2058">
        <v>2057</v>
      </c>
      <c r="B2058" t="s">
        <v>4941</v>
      </c>
      <c r="C2058" t="s">
        <v>10977</v>
      </c>
      <c r="D2058" t="s">
        <v>10971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t="e">
        <f>YEAR(Table1[[#This Row],[Order Date]])</f>
        <v>#VALUE!</v>
      </c>
      <c r="W2058" t="str">
        <f>TEXT(Table1[[#This Row],[Order Date]],"mmm")</f>
        <v>12-22-2017</v>
      </c>
    </row>
    <row r="2059" spans="1:23" hidden="1" x14ac:dyDescent="0.3">
      <c r="A2059">
        <v>2058</v>
      </c>
      <c r="B2059" t="s">
        <v>4941</v>
      </c>
      <c r="C2059" t="s">
        <v>10977</v>
      </c>
      <c r="D2059" t="s">
        <v>10971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t="e">
        <f>YEAR(Table1[[#This Row],[Order Date]])</f>
        <v>#VALUE!</v>
      </c>
      <c r="W2059" t="str">
        <f>TEXT(Table1[[#This Row],[Order Date]],"mmm")</f>
        <v>12-22-2017</v>
      </c>
    </row>
    <row r="2060" spans="1:23" hidden="1" x14ac:dyDescent="0.3">
      <c r="A2060">
        <v>2059</v>
      </c>
      <c r="B2060" t="s">
        <v>4941</v>
      </c>
      <c r="C2060" t="s">
        <v>10977</v>
      </c>
      <c r="D2060" t="s">
        <v>10971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t="e">
        <f>YEAR(Table1[[#This Row],[Order Date]])</f>
        <v>#VALUE!</v>
      </c>
      <c r="W2060" t="str">
        <f>TEXT(Table1[[#This Row],[Order Date]],"mmm")</f>
        <v>12-22-2017</v>
      </c>
    </row>
    <row r="2061" spans="1:23" hidden="1" x14ac:dyDescent="0.3">
      <c r="A2061">
        <v>2060</v>
      </c>
      <c r="B2061" t="s">
        <v>4944</v>
      </c>
      <c r="C2061" t="s">
        <v>11322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t="e">
        <f>YEAR(Table1[[#This Row],[Order Date]])</f>
        <v>#VALUE!</v>
      </c>
      <c r="W2061" t="str">
        <f>TEXT(Table1[[#This Row],[Order Date]],"mmm")</f>
        <v>10-31-2014</v>
      </c>
    </row>
    <row r="2062" spans="1:23" hidden="1" x14ac:dyDescent="0.3">
      <c r="A2062">
        <v>2061</v>
      </c>
      <c r="B2062" t="s">
        <v>4944</v>
      </c>
      <c r="C2062" t="s">
        <v>11322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t="e">
        <f>YEAR(Table1[[#This Row],[Order Date]])</f>
        <v>#VALUE!</v>
      </c>
      <c r="W2062" t="str">
        <f>TEXT(Table1[[#This Row],[Order Date]],"mmm")</f>
        <v>10-31-2014</v>
      </c>
    </row>
    <row r="2063" spans="1:23" hidden="1" x14ac:dyDescent="0.3">
      <c r="A2063">
        <v>2062</v>
      </c>
      <c r="B2063" t="s">
        <v>4944</v>
      </c>
      <c r="C2063" t="s">
        <v>11322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t="e">
        <f>YEAR(Table1[[#This Row],[Order Date]])</f>
        <v>#VALUE!</v>
      </c>
      <c r="W2063" t="str">
        <f>TEXT(Table1[[#This Row],[Order Date]],"mmm")</f>
        <v>10-31-2014</v>
      </c>
    </row>
    <row r="2064" spans="1:23" hidden="1" x14ac:dyDescent="0.3">
      <c r="A2064">
        <v>2063</v>
      </c>
      <c r="B2064" t="s">
        <v>4944</v>
      </c>
      <c r="C2064" t="s">
        <v>11322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t="e">
        <f>YEAR(Table1[[#This Row],[Order Date]])</f>
        <v>#VALUE!</v>
      </c>
      <c r="W2064" t="str">
        <f>TEXT(Table1[[#This Row],[Order Date]],"mmm")</f>
        <v>10-31-2014</v>
      </c>
    </row>
    <row r="2065" spans="1:23" hidden="1" x14ac:dyDescent="0.3">
      <c r="A2065">
        <v>2064</v>
      </c>
      <c r="B2065" t="s">
        <v>4944</v>
      </c>
      <c r="C2065" t="s">
        <v>11322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t="e">
        <f>YEAR(Table1[[#This Row],[Order Date]])</f>
        <v>#VALUE!</v>
      </c>
      <c r="W2065" t="str">
        <f>TEXT(Table1[[#This Row],[Order Date]],"mmm")</f>
        <v>10-31-2014</v>
      </c>
    </row>
    <row r="2066" spans="1:23" hidden="1" x14ac:dyDescent="0.3">
      <c r="A2066">
        <v>2065</v>
      </c>
      <c r="B2066" t="s">
        <v>4944</v>
      </c>
      <c r="C2066" t="s">
        <v>11322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t="e">
        <f>YEAR(Table1[[#This Row],[Order Date]])</f>
        <v>#VALUE!</v>
      </c>
      <c r="W2066" t="str">
        <f>TEXT(Table1[[#This Row],[Order Date]],"mmm")</f>
        <v>10-31-2014</v>
      </c>
    </row>
    <row r="2067" spans="1:23" hidden="1" x14ac:dyDescent="0.3">
      <c r="A2067">
        <v>2066</v>
      </c>
      <c r="B2067" t="s">
        <v>4944</v>
      </c>
      <c r="C2067" t="s">
        <v>11322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t="e">
        <f>YEAR(Table1[[#This Row],[Order Date]])</f>
        <v>#VALUE!</v>
      </c>
      <c r="W2067" t="str">
        <f>TEXT(Table1[[#This Row],[Order Date]],"mmm")</f>
        <v>10-31-2014</v>
      </c>
    </row>
    <row r="2068" spans="1:23" hidden="1" x14ac:dyDescent="0.3">
      <c r="A2068">
        <v>2067</v>
      </c>
      <c r="B2068" t="s">
        <v>4944</v>
      </c>
      <c r="C2068" t="s">
        <v>11322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t="e">
        <f>YEAR(Table1[[#This Row],[Order Date]])</f>
        <v>#VALUE!</v>
      </c>
      <c r="W2068" t="str">
        <f>TEXT(Table1[[#This Row],[Order Date]],"mmm")</f>
        <v>10-31-2014</v>
      </c>
    </row>
    <row r="2069" spans="1:23" hidden="1" x14ac:dyDescent="0.3">
      <c r="A2069">
        <v>2068</v>
      </c>
      <c r="B2069" t="s">
        <v>4944</v>
      </c>
      <c r="C2069" t="s">
        <v>11322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t="e">
        <f>YEAR(Table1[[#This Row],[Order Date]])</f>
        <v>#VALUE!</v>
      </c>
      <c r="W2069" t="str">
        <f>TEXT(Table1[[#This Row],[Order Date]],"mmm")</f>
        <v>10-31-2014</v>
      </c>
    </row>
    <row r="2070" spans="1:23" hidden="1" x14ac:dyDescent="0.3">
      <c r="A2070">
        <v>2069</v>
      </c>
      <c r="B2070" t="s">
        <v>4954</v>
      </c>
      <c r="C2070" t="s">
        <v>11323</v>
      </c>
      <c r="D2070" t="s">
        <v>11600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t="e">
        <f>YEAR(Table1[[#This Row],[Order Date]])</f>
        <v>#VALUE!</v>
      </c>
      <c r="W2070" t="str">
        <f>TEXT(Table1[[#This Row],[Order Date]],"mmm")</f>
        <v>4-13-2015</v>
      </c>
    </row>
    <row r="2071" spans="1:23" hidden="1" x14ac:dyDescent="0.3">
      <c r="A2071">
        <v>2070</v>
      </c>
      <c r="B2071" t="s">
        <v>4954</v>
      </c>
      <c r="C2071" t="s">
        <v>11323</v>
      </c>
      <c r="D2071" t="s">
        <v>11600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t="e">
        <f>YEAR(Table1[[#This Row],[Order Date]])</f>
        <v>#VALUE!</v>
      </c>
      <c r="W2071" t="str">
        <f>TEXT(Table1[[#This Row],[Order Date]],"mmm")</f>
        <v>4-13-2015</v>
      </c>
    </row>
    <row r="2072" spans="1:23" hidden="1" x14ac:dyDescent="0.3">
      <c r="A2072">
        <v>2071</v>
      </c>
      <c r="B2072" t="s">
        <v>4959</v>
      </c>
      <c r="C2072" t="s">
        <v>11324</v>
      </c>
      <c r="D2072" t="s">
        <v>11131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t="e">
        <f>YEAR(Table1[[#This Row],[Order Date]])</f>
        <v>#VALUE!</v>
      </c>
      <c r="W2072" t="str">
        <f>TEXT(Table1[[#This Row],[Order Date]],"mmm")</f>
        <v>7-21-2016</v>
      </c>
    </row>
    <row r="2073" spans="1:23" hidden="1" x14ac:dyDescent="0.3">
      <c r="A2073">
        <v>2072</v>
      </c>
      <c r="B2073" t="s">
        <v>4962</v>
      </c>
      <c r="C2073" t="s">
        <v>11077</v>
      </c>
      <c r="D2073" t="s">
        <v>11498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t="e">
        <f>YEAR(Table1[[#This Row],[Order Date]])</f>
        <v>#VALUE!</v>
      </c>
      <c r="W2073" t="str">
        <f>TEXT(Table1[[#This Row],[Order Date]],"mmm")</f>
        <v>11-20-2017</v>
      </c>
    </row>
    <row r="2074" spans="1:23" hidden="1" x14ac:dyDescent="0.3">
      <c r="A2074">
        <v>2073</v>
      </c>
      <c r="B2074" t="s">
        <v>4966</v>
      </c>
      <c r="C2074" t="s">
        <v>11230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t="e">
        <f>YEAR(Table1[[#This Row],[Order Date]])</f>
        <v>#VALUE!</v>
      </c>
      <c r="W2074" t="str">
        <f>TEXT(Table1[[#This Row],[Order Date]],"mmm")</f>
        <v>11-26-2016</v>
      </c>
    </row>
    <row r="2075" spans="1:23" x14ac:dyDescent="0.3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YEAR(Table1[[#This Row],[Order Date]])</f>
        <v>2017</v>
      </c>
      <c r="W2075" t="str">
        <f>TEXT(Table1[[#This Row],[Order Date]],"mmm")</f>
        <v>Jul</v>
      </c>
    </row>
    <row r="2076" spans="1:23" x14ac:dyDescent="0.3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YEAR(Table1[[#This Row],[Order Date]])</f>
        <v>2017</v>
      </c>
      <c r="W2076" t="str">
        <f>TEXT(Table1[[#This Row],[Order Date]],"mmm")</f>
        <v>Jul</v>
      </c>
    </row>
    <row r="2077" spans="1:23" x14ac:dyDescent="0.3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YEAR(Table1[[#This Row],[Order Date]])</f>
        <v>2014</v>
      </c>
      <c r="W2077" t="str">
        <f>TEXT(Table1[[#This Row],[Order Date]],"mmm")</f>
        <v>Jan</v>
      </c>
    </row>
    <row r="2078" spans="1:23" x14ac:dyDescent="0.3">
      <c r="A2078">
        <v>2077</v>
      </c>
      <c r="B2078" t="s">
        <v>4975</v>
      </c>
      <c r="C2078" s="1">
        <v>43078</v>
      </c>
      <c r="D2078" t="s">
        <v>11044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YEAR(Table1[[#This Row],[Order Date]])</f>
        <v>2017</v>
      </c>
      <c r="W2078" t="str">
        <f>TEXT(Table1[[#This Row],[Order Date]],"mmm")</f>
        <v>Dec</v>
      </c>
    </row>
    <row r="2079" spans="1:23" x14ac:dyDescent="0.3">
      <c r="A2079">
        <v>2078</v>
      </c>
      <c r="B2079" t="s">
        <v>4975</v>
      </c>
      <c r="C2079" s="1">
        <v>43078</v>
      </c>
      <c r="D2079" t="s">
        <v>11044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YEAR(Table1[[#This Row],[Order Date]])</f>
        <v>2017</v>
      </c>
      <c r="W2079" t="str">
        <f>TEXT(Table1[[#This Row],[Order Date]],"mmm")</f>
        <v>Dec</v>
      </c>
    </row>
    <row r="2080" spans="1:23" x14ac:dyDescent="0.3">
      <c r="A2080">
        <v>2079</v>
      </c>
      <c r="B2080" t="s">
        <v>4975</v>
      </c>
      <c r="C2080" s="1">
        <v>43078</v>
      </c>
      <c r="D2080" t="s">
        <v>11044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YEAR(Table1[[#This Row],[Order Date]])</f>
        <v>2017</v>
      </c>
      <c r="W2080" t="str">
        <f>TEXT(Table1[[#This Row],[Order Date]],"mmm")</f>
        <v>Dec</v>
      </c>
    </row>
    <row r="2081" spans="1:23" hidden="1" x14ac:dyDescent="0.3">
      <c r="A2081">
        <v>2080</v>
      </c>
      <c r="B2081" t="s">
        <v>4978</v>
      </c>
      <c r="C2081" t="s">
        <v>10998</v>
      </c>
      <c r="D2081" t="s">
        <v>11691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t="e">
        <f>YEAR(Table1[[#This Row],[Order Date]])</f>
        <v>#VALUE!</v>
      </c>
      <c r="W2081" t="str">
        <f>TEXT(Table1[[#This Row],[Order Date]],"mmm")</f>
        <v>12-24-2015</v>
      </c>
    </row>
    <row r="2082" spans="1:23" hidden="1" x14ac:dyDescent="0.3">
      <c r="A2082">
        <v>2081</v>
      </c>
      <c r="B2082" t="s">
        <v>4978</v>
      </c>
      <c r="C2082" t="s">
        <v>10998</v>
      </c>
      <c r="D2082" t="s">
        <v>11691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t="e">
        <f>YEAR(Table1[[#This Row],[Order Date]])</f>
        <v>#VALUE!</v>
      </c>
      <c r="W2082" t="str">
        <f>TEXT(Table1[[#This Row],[Order Date]],"mmm")</f>
        <v>12-24-2015</v>
      </c>
    </row>
    <row r="2083" spans="1:23" hidden="1" x14ac:dyDescent="0.3">
      <c r="A2083">
        <v>2082</v>
      </c>
      <c r="B2083" t="s">
        <v>4978</v>
      </c>
      <c r="C2083" t="s">
        <v>10998</v>
      </c>
      <c r="D2083" t="s">
        <v>11691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t="e">
        <f>YEAR(Table1[[#This Row],[Order Date]])</f>
        <v>#VALUE!</v>
      </c>
      <c r="W2083" t="str">
        <f>TEXT(Table1[[#This Row],[Order Date]],"mmm")</f>
        <v>12-24-2015</v>
      </c>
    </row>
    <row r="2084" spans="1:23" hidden="1" x14ac:dyDescent="0.3">
      <c r="A2084">
        <v>2083</v>
      </c>
      <c r="B2084" t="s">
        <v>4981</v>
      </c>
      <c r="C2084" t="s">
        <v>11325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t="e">
        <f>YEAR(Table1[[#This Row],[Order Date]])</f>
        <v>#VALUE!</v>
      </c>
      <c r="W2084" t="str">
        <f>TEXT(Table1[[#This Row],[Order Date]],"mmm")</f>
        <v>2-23-2017</v>
      </c>
    </row>
    <row r="2085" spans="1:23" hidden="1" x14ac:dyDescent="0.3">
      <c r="A2085">
        <v>2084</v>
      </c>
      <c r="B2085" t="s">
        <v>4982</v>
      </c>
      <c r="C2085" t="s">
        <v>11250</v>
      </c>
      <c r="D2085" t="s">
        <v>11237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t="e">
        <f>YEAR(Table1[[#This Row],[Order Date]])</f>
        <v>#VALUE!</v>
      </c>
      <c r="W2085" t="str">
        <f>TEXT(Table1[[#This Row],[Order Date]],"mmm")</f>
        <v>11-23-2014</v>
      </c>
    </row>
    <row r="2086" spans="1:23" hidden="1" x14ac:dyDescent="0.3">
      <c r="A2086">
        <v>2085</v>
      </c>
      <c r="B2086" t="s">
        <v>4983</v>
      </c>
      <c r="C2086" t="s">
        <v>11326</v>
      </c>
      <c r="D2086" t="s">
        <v>11505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t="e">
        <f>YEAR(Table1[[#This Row],[Order Date]])</f>
        <v>#VALUE!</v>
      </c>
      <c r="W2086" t="str">
        <f>TEXT(Table1[[#This Row],[Order Date]],"mmm")</f>
        <v>6-23-2016</v>
      </c>
    </row>
    <row r="2087" spans="1:23" hidden="1" x14ac:dyDescent="0.3">
      <c r="A2087">
        <v>2086</v>
      </c>
      <c r="B2087" t="s">
        <v>4983</v>
      </c>
      <c r="C2087" t="s">
        <v>11326</v>
      </c>
      <c r="D2087" t="s">
        <v>11505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t="e">
        <f>YEAR(Table1[[#This Row],[Order Date]])</f>
        <v>#VALUE!</v>
      </c>
      <c r="W2087" t="str">
        <f>TEXT(Table1[[#This Row],[Order Date]],"mmm")</f>
        <v>6-23-2016</v>
      </c>
    </row>
    <row r="2088" spans="1:23" hidden="1" x14ac:dyDescent="0.3">
      <c r="A2088">
        <v>2087</v>
      </c>
      <c r="B2088" t="s">
        <v>4983</v>
      </c>
      <c r="C2088" t="s">
        <v>11326</v>
      </c>
      <c r="D2088" t="s">
        <v>11505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t="e">
        <f>YEAR(Table1[[#This Row],[Order Date]])</f>
        <v>#VALUE!</v>
      </c>
      <c r="W2088" t="str">
        <f>TEXT(Table1[[#This Row],[Order Date]],"mmm")</f>
        <v>6-23-2016</v>
      </c>
    </row>
    <row r="2089" spans="1:23" hidden="1" x14ac:dyDescent="0.3">
      <c r="A2089">
        <v>2088</v>
      </c>
      <c r="B2089" t="s">
        <v>4983</v>
      </c>
      <c r="C2089" t="s">
        <v>11326</v>
      </c>
      <c r="D2089" t="s">
        <v>11505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t="e">
        <f>YEAR(Table1[[#This Row],[Order Date]])</f>
        <v>#VALUE!</v>
      </c>
      <c r="W2089" t="str">
        <f>TEXT(Table1[[#This Row],[Order Date]],"mmm")</f>
        <v>6-23-2016</v>
      </c>
    </row>
    <row r="2090" spans="1:23" hidden="1" x14ac:dyDescent="0.3">
      <c r="A2090">
        <v>2089</v>
      </c>
      <c r="B2090" t="s">
        <v>4983</v>
      </c>
      <c r="C2090" t="s">
        <v>11326</v>
      </c>
      <c r="D2090" t="s">
        <v>11505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t="e">
        <f>YEAR(Table1[[#This Row],[Order Date]])</f>
        <v>#VALUE!</v>
      </c>
      <c r="W2090" t="str">
        <f>TEXT(Table1[[#This Row],[Order Date]],"mmm")</f>
        <v>6-23-2016</v>
      </c>
    </row>
    <row r="2091" spans="1:23" hidden="1" x14ac:dyDescent="0.3">
      <c r="A2091">
        <v>2090</v>
      </c>
      <c r="B2091" t="s">
        <v>4988</v>
      </c>
      <c r="C2091" t="s">
        <v>11327</v>
      </c>
      <c r="D2091" t="s">
        <v>11305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t="e">
        <f>YEAR(Table1[[#This Row],[Order Date]])</f>
        <v>#VALUE!</v>
      </c>
      <c r="W2091" t="str">
        <f>TEXT(Table1[[#This Row],[Order Date]],"mmm")</f>
        <v>10-26-2015</v>
      </c>
    </row>
    <row r="2092" spans="1:23" hidden="1" x14ac:dyDescent="0.3">
      <c r="A2092">
        <v>2091</v>
      </c>
      <c r="B2092" t="s">
        <v>4992</v>
      </c>
      <c r="C2092" t="s">
        <v>11328</v>
      </c>
      <c r="D2092" t="s">
        <v>11744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t="e">
        <f>YEAR(Table1[[#This Row],[Order Date]])</f>
        <v>#VALUE!</v>
      </c>
      <c r="W2092" t="str">
        <f>TEXT(Table1[[#This Row],[Order Date]],"mmm")</f>
        <v>7-15-2017</v>
      </c>
    </row>
    <row r="2093" spans="1:23" hidden="1" x14ac:dyDescent="0.3">
      <c r="A2093">
        <v>2092</v>
      </c>
      <c r="B2093" t="s">
        <v>4992</v>
      </c>
      <c r="C2093" t="s">
        <v>11328</v>
      </c>
      <c r="D2093" t="s">
        <v>11744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t="e">
        <f>YEAR(Table1[[#This Row],[Order Date]])</f>
        <v>#VALUE!</v>
      </c>
      <c r="W2093" t="str">
        <f>TEXT(Table1[[#This Row],[Order Date]],"mmm")</f>
        <v>7-15-2017</v>
      </c>
    </row>
    <row r="2094" spans="1:23" hidden="1" x14ac:dyDescent="0.3">
      <c r="A2094">
        <v>2093</v>
      </c>
      <c r="B2094" t="s">
        <v>4995</v>
      </c>
      <c r="C2094" t="s">
        <v>11329</v>
      </c>
      <c r="D2094" t="s">
        <v>11468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t="e">
        <f>YEAR(Table1[[#This Row],[Order Date]])</f>
        <v>#VALUE!</v>
      </c>
      <c r="W2094" t="str">
        <f>TEXT(Table1[[#This Row],[Order Date]],"mmm")</f>
        <v>11-17-2014</v>
      </c>
    </row>
    <row r="2095" spans="1:23" hidden="1" x14ac:dyDescent="0.3">
      <c r="A2095">
        <v>2094</v>
      </c>
      <c r="B2095" t="s">
        <v>4997</v>
      </c>
      <c r="C2095" t="s">
        <v>11323</v>
      </c>
      <c r="D2095" t="s">
        <v>11714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t="e">
        <f>YEAR(Table1[[#This Row],[Order Date]])</f>
        <v>#VALUE!</v>
      </c>
      <c r="W2095" t="str">
        <f>TEXT(Table1[[#This Row],[Order Date]],"mmm")</f>
        <v>4-13-2015</v>
      </c>
    </row>
    <row r="2096" spans="1:23" hidden="1" x14ac:dyDescent="0.3">
      <c r="A2096">
        <v>2095</v>
      </c>
      <c r="B2096" t="s">
        <v>4998</v>
      </c>
      <c r="C2096" t="s">
        <v>11330</v>
      </c>
      <c r="D2096" t="s">
        <v>11086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t="e">
        <f>YEAR(Table1[[#This Row],[Order Date]])</f>
        <v>#VALUE!</v>
      </c>
      <c r="W2096" t="str">
        <f>TEXT(Table1[[#This Row],[Order Date]],"mmm")</f>
        <v>11-25-2015</v>
      </c>
    </row>
    <row r="2097" spans="1:23" hidden="1" x14ac:dyDescent="0.3">
      <c r="A2097">
        <v>2096</v>
      </c>
      <c r="B2097" t="s">
        <v>5001</v>
      </c>
      <c r="C2097" t="s">
        <v>11331</v>
      </c>
      <c r="D2097" t="s">
        <v>11090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t="e">
        <f>YEAR(Table1[[#This Row],[Order Date]])</f>
        <v>#VALUE!</v>
      </c>
      <c r="W2097" t="str">
        <f>TEXT(Table1[[#This Row],[Order Date]],"mmm")</f>
        <v>5-15-2016</v>
      </c>
    </row>
    <row r="2098" spans="1:23" hidden="1" x14ac:dyDescent="0.3">
      <c r="A2098">
        <v>2097</v>
      </c>
      <c r="B2098" t="s">
        <v>5001</v>
      </c>
      <c r="C2098" t="s">
        <v>11331</v>
      </c>
      <c r="D2098" t="s">
        <v>11090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t="e">
        <f>YEAR(Table1[[#This Row],[Order Date]])</f>
        <v>#VALUE!</v>
      </c>
      <c r="W2098" t="str">
        <f>TEXT(Table1[[#This Row],[Order Date]],"mmm")</f>
        <v>5-15-2016</v>
      </c>
    </row>
    <row r="2099" spans="1:23" hidden="1" x14ac:dyDescent="0.3">
      <c r="A2099">
        <v>2098</v>
      </c>
      <c r="B2099" t="s">
        <v>5001</v>
      </c>
      <c r="C2099" t="s">
        <v>11331</v>
      </c>
      <c r="D2099" t="s">
        <v>11090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t="e">
        <f>YEAR(Table1[[#This Row],[Order Date]])</f>
        <v>#VALUE!</v>
      </c>
      <c r="W2099" t="str">
        <f>TEXT(Table1[[#This Row],[Order Date]],"mmm")</f>
        <v>5-15-2016</v>
      </c>
    </row>
    <row r="2100" spans="1:23" x14ac:dyDescent="0.3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YEAR(Table1[[#This Row],[Order Date]])</f>
        <v>2017</v>
      </c>
      <c r="W2100" t="str">
        <f>TEXT(Table1[[#This Row],[Order Date]],"mmm")</f>
        <v>Jul</v>
      </c>
    </row>
    <row r="2101" spans="1:23" x14ac:dyDescent="0.3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YEAR(Table1[[#This Row],[Order Date]])</f>
        <v>2017</v>
      </c>
      <c r="W2101" t="str">
        <f>TEXT(Table1[[#This Row],[Order Date]],"mmm")</f>
        <v>Jul</v>
      </c>
    </row>
    <row r="2102" spans="1:23" x14ac:dyDescent="0.3">
      <c r="A2102">
        <v>2101</v>
      </c>
      <c r="B2102" t="s">
        <v>5007</v>
      </c>
      <c r="C2102" s="1">
        <v>41915</v>
      </c>
      <c r="D2102" t="s">
        <v>11215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YEAR(Table1[[#This Row],[Order Date]])</f>
        <v>2014</v>
      </c>
      <c r="W2102" t="str">
        <f>TEXT(Table1[[#This Row],[Order Date]],"mmm")</f>
        <v>Oct</v>
      </c>
    </row>
    <row r="2103" spans="1:23" x14ac:dyDescent="0.3">
      <c r="A2103">
        <v>2102</v>
      </c>
      <c r="B2103" t="s">
        <v>5007</v>
      </c>
      <c r="C2103" s="1">
        <v>41915</v>
      </c>
      <c r="D2103" t="s">
        <v>11215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YEAR(Table1[[#This Row],[Order Date]])</f>
        <v>2014</v>
      </c>
      <c r="W2103" t="str">
        <f>TEXT(Table1[[#This Row],[Order Date]],"mmm")</f>
        <v>Oct</v>
      </c>
    </row>
    <row r="2104" spans="1:23" hidden="1" x14ac:dyDescent="0.3">
      <c r="A2104">
        <v>2103</v>
      </c>
      <c r="B2104" t="s">
        <v>5010</v>
      </c>
      <c r="C2104" t="s">
        <v>11332</v>
      </c>
      <c r="D2104" t="s">
        <v>11332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t="e">
        <f>YEAR(Table1[[#This Row],[Order Date]])</f>
        <v>#VALUE!</v>
      </c>
      <c r="W2104" t="str">
        <f>TEXT(Table1[[#This Row],[Order Date]],"mmm")</f>
        <v>7-18-2014</v>
      </c>
    </row>
    <row r="2105" spans="1:23" hidden="1" x14ac:dyDescent="0.3">
      <c r="A2105">
        <v>2104</v>
      </c>
      <c r="B2105" t="s">
        <v>5013</v>
      </c>
      <c r="C2105" t="s">
        <v>11333</v>
      </c>
      <c r="D2105" t="s">
        <v>11295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t="e">
        <f>YEAR(Table1[[#This Row],[Order Date]])</f>
        <v>#VALUE!</v>
      </c>
      <c r="W2105" t="str">
        <f>TEXT(Table1[[#This Row],[Order Date]],"mmm")</f>
        <v>3-24-2017</v>
      </c>
    </row>
    <row r="2106" spans="1:23" hidden="1" x14ac:dyDescent="0.3">
      <c r="A2106">
        <v>2105</v>
      </c>
      <c r="B2106" t="s">
        <v>5013</v>
      </c>
      <c r="C2106" t="s">
        <v>11333</v>
      </c>
      <c r="D2106" t="s">
        <v>11295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t="e">
        <f>YEAR(Table1[[#This Row],[Order Date]])</f>
        <v>#VALUE!</v>
      </c>
      <c r="W2106" t="str">
        <f>TEXT(Table1[[#This Row],[Order Date]],"mmm")</f>
        <v>3-24-2017</v>
      </c>
    </row>
    <row r="2107" spans="1:23" hidden="1" x14ac:dyDescent="0.3">
      <c r="A2107">
        <v>2106</v>
      </c>
      <c r="B2107" t="s">
        <v>5015</v>
      </c>
      <c r="C2107" t="s">
        <v>11280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t="e">
        <f>YEAR(Table1[[#This Row],[Order Date]])</f>
        <v>#VALUE!</v>
      </c>
      <c r="W2107" t="str">
        <f>TEXT(Table1[[#This Row],[Order Date]],"mmm")</f>
        <v>9-30-2014</v>
      </c>
    </row>
    <row r="2108" spans="1:23" hidden="1" x14ac:dyDescent="0.3">
      <c r="A2108">
        <v>2107</v>
      </c>
      <c r="B2108" t="s">
        <v>5018</v>
      </c>
      <c r="C2108" t="s">
        <v>11218</v>
      </c>
      <c r="D2108" t="s">
        <v>11218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t="e">
        <f>YEAR(Table1[[#This Row],[Order Date]])</f>
        <v>#VALUE!</v>
      </c>
      <c r="W2108" t="str">
        <f>TEXT(Table1[[#This Row],[Order Date]],"mmm")</f>
        <v>9-26-2014</v>
      </c>
    </row>
    <row r="2109" spans="1:23" hidden="1" x14ac:dyDescent="0.3">
      <c r="A2109">
        <v>2108</v>
      </c>
      <c r="B2109" t="s">
        <v>5020</v>
      </c>
      <c r="C2109" t="s">
        <v>10993</v>
      </c>
      <c r="D2109" t="s">
        <v>10993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t="e">
        <f>YEAR(Table1[[#This Row],[Order Date]])</f>
        <v>#VALUE!</v>
      </c>
      <c r="W2109" t="str">
        <f>TEXT(Table1[[#This Row],[Order Date]],"mmm")</f>
        <v>10-31-2015</v>
      </c>
    </row>
    <row r="2110" spans="1:23" hidden="1" x14ac:dyDescent="0.3">
      <c r="A2110">
        <v>2109</v>
      </c>
      <c r="B2110" t="s">
        <v>5020</v>
      </c>
      <c r="C2110" t="s">
        <v>10993</v>
      </c>
      <c r="D2110" t="s">
        <v>10993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t="e">
        <f>YEAR(Table1[[#This Row],[Order Date]])</f>
        <v>#VALUE!</v>
      </c>
      <c r="W2110" t="str">
        <f>TEXT(Table1[[#This Row],[Order Date]],"mmm")</f>
        <v>10-31-2015</v>
      </c>
    </row>
    <row r="2111" spans="1:23" hidden="1" x14ac:dyDescent="0.3">
      <c r="A2111">
        <v>2110</v>
      </c>
      <c r="B2111" t="s">
        <v>5020</v>
      </c>
      <c r="C2111" t="s">
        <v>10993</v>
      </c>
      <c r="D2111" t="s">
        <v>10993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t="e">
        <f>YEAR(Table1[[#This Row],[Order Date]])</f>
        <v>#VALUE!</v>
      </c>
      <c r="W2111" t="str">
        <f>TEXT(Table1[[#This Row],[Order Date]],"mmm")</f>
        <v>10-31-2015</v>
      </c>
    </row>
    <row r="2112" spans="1:23" hidden="1" x14ac:dyDescent="0.3">
      <c r="A2112">
        <v>2111</v>
      </c>
      <c r="B2112" t="s">
        <v>5020</v>
      </c>
      <c r="C2112" t="s">
        <v>10993</v>
      </c>
      <c r="D2112" t="s">
        <v>10993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t="e">
        <f>YEAR(Table1[[#This Row],[Order Date]])</f>
        <v>#VALUE!</v>
      </c>
      <c r="W2112" t="str">
        <f>TEXT(Table1[[#This Row],[Order Date]],"mmm")</f>
        <v>10-31-2015</v>
      </c>
    </row>
    <row r="2113" spans="1:23" hidden="1" x14ac:dyDescent="0.3">
      <c r="A2113">
        <v>2112</v>
      </c>
      <c r="B2113" t="s">
        <v>5020</v>
      </c>
      <c r="C2113" t="s">
        <v>10993</v>
      </c>
      <c r="D2113" t="s">
        <v>10993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t="e">
        <f>YEAR(Table1[[#This Row],[Order Date]])</f>
        <v>#VALUE!</v>
      </c>
      <c r="W2113" t="str">
        <f>TEXT(Table1[[#This Row],[Order Date]],"mmm")</f>
        <v>10-31-2015</v>
      </c>
    </row>
    <row r="2114" spans="1:23" hidden="1" x14ac:dyDescent="0.3">
      <c r="A2114">
        <v>2113</v>
      </c>
      <c r="B2114" t="s">
        <v>5020</v>
      </c>
      <c r="C2114" t="s">
        <v>10993</v>
      </c>
      <c r="D2114" t="s">
        <v>10993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t="e">
        <f>YEAR(Table1[[#This Row],[Order Date]])</f>
        <v>#VALUE!</v>
      </c>
      <c r="W2114" t="str">
        <f>TEXT(Table1[[#This Row],[Order Date]],"mmm")</f>
        <v>10-31-2015</v>
      </c>
    </row>
    <row r="2115" spans="1:23" hidden="1" x14ac:dyDescent="0.3">
      <c r="A2115">
        <v>2114</v>
      </c>
      <c r="B2115" t="s">
        <v>5020</v>
      </c>
      <c r="C2115" t="s">
        <v>10993</v>
      </c>
      <c r="D2115" t="s">
        <v>10993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t="e">
        <f>YEAR(Table1[[#This Row],[Order Date]])</f>
        <v>#VALUE!</v>
      </c>
      <c r="W2115" t="str">
        <f>TEXT(Table1[[#This Row],[Order Date]],"mmm")</f>
        <v>10-31-2015</v>
      </c>
    </row>
    <row r="2116" spans="1:23" hidden="1" x14ac:dyDescent="0.3">
      <c r="A2116">
        <v>2115</v>
      </c>
      <c r="B2116" t="s">
        <v>5020</v>
      </c>
      <c r="C2116" t="s">
        <v>10993</v>
      </c>
      <c r="D2116" t="s">
        <v>10993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t="e">
        <f>YEAR(Table1[[#This Row],[Order Date]])</f>
        <v>#VALUE!</v>
      </c>
      <c r="W2116" t="str">
        <f>TEXT(Table1[[#This Row],[Order Date]],"mmm")</f>
        <v>10-31-2015</v>
      </c>
    </row>
    <row r="2117" spans="1:23" hidden="1" x14ac:dyDescent="0.3">
      <c r="A2117">
        <v>2116</v>
      </c>
      <c r="B2117" t="s">
        <v>5020</v>
      </c>
      <c r="C2117" t="s">
        <v>10993</v>
      </c>
      <c r="D2117" t="s">
        <v>10993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t="e">
        <f>YEAR(Table1[[#This Row],[Order Date]])</f>
        <v>#VALUE!</v>
      </c>
      <c r="W2117" t="str">
        <f>TEXT(Table1[[#This Row],[Order Date]],"mmm")</f>
        <v>10-31-2015</v>
      </c>
    </row>
    <row r="2118" spans="1:23" x14ac:dyDescent="0.3">
      <c r="A2118">
        <v>2117</v>
      </c>
      <c r="B2118" t="s">
        <v>5029</v>
      </c>
      <c r="C2118" s="1">
        <v>42348</v>
      </c>
      <c r="D2118" t="s">
        <v>11469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YEAR(Table1[[#This Row],[Order Date]])</f>
        <v>2015</v>
      </c>
      <c r="W2118" t="str">
        <f>TEXT(Table1[[#This Row],[Order Date]],"mmm")</f>
        <v>Dec</v>
      </c>
    </row>
    <row r="2119" spans="1:23" hidden="1" x14ac:dyDescent="0.3">
      <c r="A2119">
        <v>2118</v>
      </c>
      <c r="B2119" t="s">
        <v>5030</v>
      </c>
      <c r="C2119" t="s">
        <v>11097</v>
      </c>
      <c r="D2119" t="s">
        <v>11369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t="e">
        <f>YEAR(Table1[[#This Row],[Order Date]])</f>
        <v>#VALUE!</v>
      </c>
      <c r="W2119" t="str">
        <f>TEXT(Table1[[#This Row],[Order Date]],"mmm")</f>
        <v>9-19-2016</v>
      </c>
    </row>
    <row r="2120" spans="1:23" hidden="1" x14ac:dyDescent="0.3">
      <c r="A2120">
        <v>2119</v>
      </c>
      <c r="B2120" t="s">
        <v>5034</v>
      </c>
      <c r="C2120" t="s">
        <v>11334</v>
      </c>
      <c r="D2120" t="s">
        <v>10939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t="e">
        <f>YEAR(Table1[[#This Row],[Order Date]])</f>
        <v>#VALUE!</v>
      </c>
      <c r="W2120" t="str">
        <f>TEXT(Table1[[#This Row],[Order Date]],"mmm")</f>
        <v>4-13-2017</v>
      </c>
    </row>
    <row r="2121" spans="1:23" hidden="1" x14ac:dyDescent="0.3">
      <c r="A2121">
        <v>2120</v>
      </c>
      <c r="B2121" t="s">
        <v>5034</v>
      </c>
      <c r="C2121" t="s">
        <v>11334</v>
      </c>
      <c r="D2121" t="s">
        <v>10939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t="e">
        <f>YEAR(Table1[[#This Row],[Order Date]])</f>
        <v>#VALUE!</v>
      </c>
      <c r="W2121" t="str">
        <f>TEXT(Table1[[#This Row],[Order Date]],"mmm")</f>
        <v>4-13-2017</v>
      </c>
    </row>
    <row r="2122" spans="1:23" x14ac:dyDescent="0.3">
      <c r="A2122">
        <v>2121</v>
      </c>
      <c r="B2122" t="s">
        <v>5035</v>
      </c>
      <c r="C2122" s="1">
        <v>42917</v>
      </c>
      <c r="D2122" t="s">
        <v>11626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YEAR(Table1[[#This Row],[Order Date]])</f>
        <v>2017</v>
      </c>
      <c r="W2122" t="str">
        <f>TEXT(Table1[[#This Row],[Order Date]],"mmm")</f>
        <v>Jul</v>
      </c>
    </row>
    <row r="2123" spans="1:23" x14ac:dyDescent="0.3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YEAR(Table1[[#This Row],[Order Date]])</f>
        <v>2017</v>
      </c>
      <c r="W2123" t="str">
        <f>TEXT(Table1[[#This Row],[Order Date]],"mmm")</f>
        <v>Sep</v>
      </c>
    </row>
    <row r="2124" spans="1:23" hidden="1" x14ac:dyDescent="0.3">
      <c r="A2124">
        <v>2123</v>
      </c>
      <c r="B2124" t="s">
        <v>5039</v>
      </c>
      <c r="C2124" t="s">
        <v>11278</v>
      </c>
      <c r="D2124" t="s">
        <v>11088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t="e">
        <f>YEAR(Table1[[#This Row],[Order Date]])</f>
        <v>#VALUE!</v>
      </c>
      <c r="W2124" t="str">
        <f>TEXT(Table1[[#This Row],[Order Date]],"mmm")</f>
        <v>9-22-2017</v>
      </c>
    </row>
    <row r="2125" spans="1:23" hidden="1" x14ac:dyDescent="0.3">
      <c r="A2125">
        <v>2124</v>
      </c>
      <c r="B2125" t="s">
        <v>5039</v>
      </c>
      <c r="C2125" t="s">
        <v>11278</v>
      </c>
      <c r="D2125" t="s">
        <v>11088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t="e">
        <f>YEAR(Table1[[#This Row],[Order Date]])</f>
        <v>#VALUE!</v>
      </c>
      <c r="W2125" t="str">
        <f>TEXT(Table1[[#This Row],[Order Date]],"mmm")</f>
        <v>9-22-2017</v>
      </c>
    </row>
    <row r="2126" spans="1:23" x14ac:dyDescent="0.3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YEAR(Table1[[#This Row],[Order Date]])</f>
        <v>2017</v>
      </c>
      <c r="W2126" t="str">
        <f>TEXT(Table1[[#This Row],[Order Date]],"mmm")</f>
        <v>Jan</v>
      </c>
    </row>
    <row r="2127" spans="1:23" x14ac:dyDescent="0.3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YEAR(Table1[[#This Row],[Order Date]])</f>
        <v>2017</v>
      </c>
      <c r="W2127" t="str">
        <f>TEXT(Table1[[#This Row],[Order Date]],"mmm")</f>
        <v>Jan</v>
      </c>
    </row>
    <row r="2128" spans="1:23" hidden="1" x14ac:dyDescent="0.3">
      <c r="A2128">
        <v>2127</v>
      </c>
      <c r="B2128" t="s">
        <v>5045</v>
      </c>
      <c r="C2128" t="s">
        <v>11335</v>
      </c>
      <c r="D2128" t="s">
        <v>11129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t="e">
        <f>YEAR(Table1[[#This Row],[Order Date]])</f>
        <v>#VALUE!</v>
      </c>
      <c r="W2128" t="str">
        <f>TEXT(Table1[[#This Row],[Order Date]],"mmm")</f>
        <v>6-23-2014</v>
      </c>
    </row>
    <row r="2129" spans="1:23" x14ac:dyDescent="0.3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YEAR(Table1[[#This Row],[Order Date]])</f>
        <v>2015</v>
      </c>
      <c r="W2129" t="str">
        <f>TEXT(Table1[[#This Row],[Order Date]],"mmm")</f>
        <v>Apr</v>
      </c>
    </row>
    <row r="2130" spans="1:23" x14ac:dyDescent="0.3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YEAR(Table1[[#This Row],[Order Date]])</f>
        <v>2015</v>
      </c>
      <c r="W2130" t="str">
        <f>TEXT(Table1[[#This Row],[Order Date]],"mmm")</f>
        <v>Apr</v>
      </c>
    </row>
    <row r="2131" spans="1:23" hidden="1" x14ac:dyDescent="0.3">
      <c r="A2131">
        <v>2130</v>
      </c>
      <c r="B2131" t="s">
        <v>5051</v>
      </c>
      <c r="C2131" t="s">
        <v>11336</v>
      </c>
      <c r="D2131" t="s">
        <v>11457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t="e">
        <f>YEAR(Table1[[#This Row],[Order Date]])</f>
        <v>#VALUE!</v>
      </c>
      <c r="W2131" t="str">
        <f>TEXT(Table1[[#This Row],[Order Date]],"mmm")</f>
        <v>5-20-2014</v>
      </c>
    </row>
    <row r="2132" spans="1:23" hidden="1" x14ac:dyDescent="0.3">
      <c r="A2132">
        <v>2131</v>
      </c>
      <c r="B2132" t="s">
        <v>5051</v>
      </c>
      <c r="C2132" t="s">
        <v>11336</v>
      </c>
      <c r="D2132" t="s">
        <v>11457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t="e">
        <f>YEAR(Table1[[#This Row],[Order Date]])</f>
        <v>#VALUE!</v>
      </c>
      <c r="W2132" t="str">
        <f>TEXT(Table1[[#This Row],[Order Date]],"mmm")</f>
        <v>5-20-2014</v>
      </c>
    </row>
    <row r="2133" spans="1:23" hidden="1" x14ac:dyDescent="0.3">
      <c r="A2133">
        <v>2132</v>
      </c>
      <c r="B2133" t="s">
        <v>5051</v>
      </c>
      <c r="C2133" t="s">
        <v>11336</v>
      </c>
      <c r="D2133" t="s">
        <v>11457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t="e">
        <f>YEAR(Table1[[#This Row],[Order Date]])</f>
        <v>#VALUE!</v>
      </c>
      <c r="W2133" t="str">
        <f>TEXT(Table1[[#This Row],[Order Date]],"mmm")</f>
        <v>5-20-2014</v>
      </c>
    </row>
    <row r="2134" spans="1:23" hidden="1" x14ac:dyDescent="0.3">
      <c r="A2134">
        <v>2133</v>
      </c>
      <c r="B2134" t="s">
        <v>5058</v>
      </c>
      <c r="C2134" t="s">
        <v>11132</v>
      </c>
      <c r="D2134" t="s">
        <v>11318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t="e">
        <f>YEAR(Table1[[#This Row],[Order Date]])</f>
        <v>#VALUE!</v>
      </c>
      <c r="W2134" t="str">
        <f>TEXT(Table1[[#This Row],[Order Date]],"mmm")</f>
        <v>11-20-2015</v>
      </c>
    </row>
    <row r="2135" spans="1:23" hidden="1" x14ac:dyDescent="0.3">
      <c r="A2135">
        <v>2134</v>
      </c>
      <c r="B2135" t="s">
        <v>5061</v>
      </c>
      <c r="C2135" t="s">
        <v>11337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t="e">
        <f>YEAR(Table1[[#This Row],[Order Date]])</f>
        <v>#VALUE!</v>
      </c>
      <c r="W2135" t="str">
        <f>TEXT(Table1[[#This Row],[Order Date]],"mmm")</f>
        <v>11-30-2015</v>
      </c>
    </row>
    <row r="2136" spans="1:23" hidden="1" x14ac:dyDescent="0.3">
      <c r="A2136">
        <v>2135</v>
      </c>
      <c r="B2136" t="s">
        <v>5061</v>
      </c>
      <c r="C2136" t="s">
        <v>11337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t="e">
        <f>YEAR(Table1[[#This Row],[Order Date]])</f>
        <v>#VALUE!</v>
      </c>
      <c r="W2136" t="str">
        <f>TEXT(Table1[[#This Row],[Order Date]],"mmm")</f>
        <v>11-30-2015</v>
      </c>
    </row>
    <row r="2137" spans="1:23" hidden="1" x14ac:dyDescent="0.3">
      <c r="A2137">
        <v>2136</v>
      </c>
      <c r="B2137" t="s">
        <v>5061</v>
      </c>
      <c r="C2137" t="s">
        <v>11337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t="e">
        <f>YEAR(Table1[[#This Row],[Order Date]])</f>
        <v>#VALUE!</v>
      </c>
      <c r="W2137" t="str">
        <f>TEXT(Table1[[#This Row],[Order Date]],"mmm")</f>
        <v>11-30-2015</v>
      </c>
    </row>
    <row r="2138" spans="1:23" hidden="1" x14ac:dyDescent="0.3">
      <c r="A2138">
        <v>2137</v>
      </c>
      <c r="B2138" t="s">
        <v>5066</v>
      </c>
      <c r="C2138" t="s">
        <v>11299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t="e">
        <f>YEAR(Table1[[#This Row],[Order Date]])</f>
        <v>#VALUE!</v>
      </c>
      <c r="W2138" t="str">
        <f>TEXT(Table1[[#This Row],[Order Date]],"mmm")</f>
        <v>12-31-2015</v>
      </c>
    </row>
    <row r="2139" spans="1:23" hidden="1" x14ac:dyDescent="0.3">
      <c r="A2139">
        <v>2138</v>
      </c>
      <c r="B2139" t="s">
        <v>5066</v>
      </c>
      <c r="C2139" t="s">
        <v>11299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t="e">
        <f>YEAR(Table1[[#This Row],[Order Date]])</f>
        <v>#VALUE!</v>
      </c>
      <c r="W2139" t="str">
        <f>TEXT(Table1[[#This Row],[Order Date]],"mmm")</f>
        <v>12-31-2015</v>
      </c>
    </row>
    <row r="2140" spans="1:23" hidden="1" x14ac:dyDescent="0.3">
      <c r="A2140">
        <v>2139</v>
      </c>
      <c r="B2140" t="s">
        <v>5071</v>
      </c>
      <c r="C2140" t="s">
        <v>11338</v>
      </c>
      <c r="D2140" t="s">
        <v>11338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t="e">
        <f>YEAR(Table1[[#This Row],[Order Date]])</f>
        <v>#VALUE!</v>
      </c>
      <c r="W2140" t="str">
        <f>TEXT(Table1[[#This Row],[Order Date]],"mmm")</f>
        <v>11-16-2017</v>
      </c>
    </row>
    <row r="2141" spans="1:23" x14ac:dyDescent="0.3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YEAR(Table1[[#This Row],[Order Date]])</f>
        <v>2014</v>
      </c>
      <c r="W2141" t="str">
        <f>TEXT(Table1[[#This Row],[Order Date]],"mmm")</f>
        <v>Jun</v>
      </c>
    </row>
    <row r="2142" spans="1:23" x14ac:dyDescent="0.3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YEAR(Table1[[#This Row],[Order Date]])</f>
        <v>2014</v>
      </c>
      <c r="W2142" t="str">
        <f>TEXT(Table1[[#This Row],[Order Date]],"mmm")</f>
        <v>Jun</v>
      </c>
    </row>
    <row r="2143" spans="1:23" x14ac:dyDescent="0.3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YEAR(Table1[[#This Row],[Order Date]])</f>
        <v>2014</v>
      </c>
      <c r="W2143" t="str">
        <f>TEXT(Table1[[#This Row],[Order Date]],"mmm")</f>
        <v>Jun</v>
      </c>
    </row>
    <row r="2144" spans="1:23" x14ac:dyDescent="0.3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YEAR(Table1[[#This Row],[Order Date]])</f>
        <v>2016</v>
      </c>
      <c r="W2144" t="str">
        <f>TEXT(Table1[[#This Row],[Order Date]],"mmm")</f>
        <v>Jan</v>
      </c>
    </row>
    <row r="2145" spans="1:23" x14ac:dyDescent="0.3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YEAR(Table1[[#This Row],[Order Date]])</f>
        <v>2016</v>
      </c>
      <c r="W2145" t="str">
        <f>TEXT(Table1[[#This Row],[Order Date]],"mmm")</f>
        <v>Jan</v>
      </c>
    </row>
    <row r="2146" spans="1:23" x14ac:dyDescent="0.3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YEAR(Table1[[#This Row],[Order Date]])</f>
        <v>2016</v>
      </c>
      <c r="W2146" t="str">
        <f>TEXT(Table1[[#This Row],[Order Date]],"mmm")</f>
        <v>Jan</v>
      </c>
    </row>
    <row r="2147" spans="1:23" hidden="1" x14ac:dyDescent="0.3">
      <c r="A2147">
        <v>2146</v>
      </c>
      <c r="B2147" t="s">
        <v>5078</v>
      </c>
      <c r="C2147" t="s">
        <v>11339</v>
      </c>
      <c r="D2147" t="s">
        <v>11300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t="e">
        <f>YEAR(Table1[[#This Row],[Order Date]])</f>
        <v>#VALUE!</v>
      </c>
      <c r="W2147" t="str">
        <f>TEXT(Table1[[#This Row],[Order Date]],"mmm")</f>
        <v>6-25-2016</v>
      </c>
    </row>
    <row r="2148" spans="1:23" hidden="1" x14ac:dyDescent="0.3">
      <c r="A2148">
        <v>2147</v>
      </c>
      <c r="B2148" t="s">
        <v>5078</v>
      </c>
      <c r="C2148" t="s">
        <v>11339</v>
      </c>
      <c r="D2148" t="s">
        <v>11300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t="e">
        <f>YEAR(Table1[[#This Row],[Order Date]])</f>
        <v>#VALUE!</v>
      </c>
      <c r="W2148" t="str">
        <f>TEXT(Table1[[#This Row],[Order Date]],"mmm")</f>
        <v>6-25-2016</v>
      </c>
    </row>
    <row r="2149" spans="1:23" hidden="1" x14ac:dyDescent="0.3">
      <c r="A2149">
        <v>2148</v>
      </c>
      <c r="B2149" t="s">
        <v>5078</v>
      </c>
      <c r="C2149" t="s">
        <v>11339</v>
      </c>
      <c r="D2149" t="s">
        <v>11300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t="e">
        <f>YEAR(Table1[[#This Row],[Order Date]])</f>
        <v>#VALUE!</v>
      </c>
      <c r="W2149" t="str">
        <f>TEXT(Table1[[#This Row],[Order Date]],"mmm")</f>
        <v>6-25-2016</v>
      </c>
    </row>
    <row r="2150" spans="1:23" x14ac:dyDescent="0.3">
      <c r="A2150">
        <v>2149</v>
      </c>
      <c r="B2150" t="s">
        <v>5080</v>
      </c>
      <c r="C2150" s="1">
        <v>41985</v>
      </c>
      <c r="D2150" t="s">
        <v>11240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YEAR(Table1[[#This Row],[Order Date]])</f>
        <v>2014</v>
      </c>
      <c r="W2150" t="str">
        <f>TEXT(Table1[[#This Row],[Order Date]],"mmm")</f>
        <v>Dec</v>
      </c>
    </row>
    <row r="2151" spans="1:23" hidden="1" x14ac:dyDescent="0.3">
      <c r="A2151">
        <v>2150</v>
      </c>
      <c r="B2151" t="s">
        <v>5081</v>
      </c>
      <c r="C2151" t="s">
        <v>11052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t="e">
        <f>YEAR(Table1[[#This Row],[Order Date]])</f>
        <v>#VALUE!</v>
      </c>
      <c r="W2151" t="str">
        <f>TEXT(Table1[[#This Row],[Order Date]],"mmm")</f>
        <v>3-31-2017</v>
      </c>
    </row>
    <row r="2152" spans="1:23" hidden="1" x14ac:dyDescent="0.3">
      <c r="A2152">
        <v>2151</v>
      </c>
      <c r="B2152" t="s">
        <v>5084</v>
      </c>
      <c r="C2152" t="s">
        <v>11011</v>
      </c>
      <c r="D2152" t="s">
        <v>11062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t="e">
        <f>YEAR(Table1[[#This Row],[Order Date]])</f>
        <v>#VALUE!</v>
      </c>
      <c r="W2152" t="str">
        <f>TEXT(Table1[[#This Row],[Order Date]],"mmm")</f>
        <v>11-19-2017</v>
      </c>
    </row>
    <row r="2153" spans="1:23" hidden="1" x14ac:dyDescent="0.3">
      <c r="A2153">
        <v>2152</v>
      </c>
      <c r="B2153" t="s">
        <v>5088</v>
      </c>
      <c r="C2153" t="s">
        <v>11032</v>
      </c>
      <c r="D2153" t="s">
        <v>11237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t="e">
        <f>YEAR(Table1[[#This Row],[Order Date]])</f>
        <v>#VALUE!</v>
      </c>
      <c r="W2153" t="str">
        <f>TEXT(Table1[[#This Row],[Order Date]],"mmm")</f>
        <v>11-24-2014</v>
      </c>
    </row>
    <row r="2154" spans="1:23" hidden="1" x14ac:dyDescent="0.3">
      <c r="A2154">
        <v>2153</v>
      </c>
      <c r="B2154" t="s">
        <v>5092</v>
      </c>
      <c r="C2154" t="s">
        <v>10940</v>
      </c>
      <c r="D2154" t="s">
        <v>11318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t="e">
        <f>YEAR(Table1[[#This Row],[Order Date]])</f>
        <v>#VALUE!</v>
      </c>
      <c r="W2154" t="str">
        <f>TEXT(Table1[[#This Row],[Order Date]],"mmm")</f>
        <v>11-22-2015</v>
      </c>
    </row>
    <row r="2155" spans="1:23" hidden="1" x14ac:dyDescent="0.3">
      <c r="A2155">
        <v>2154</v>
      </c>
      <c r="B2155" t="s">
        <v>5093</v>
      </c>
      <c r="C2155" t="s">
        <v>11072</v>
      </c>
      <c r="D2155" t="s">
        <v>11197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t="e">
        <f>YEAR(Table1[[#This Row],[Order Date]])</f>
        <v>#VALUE!</v>
      </c>
      <c r="W2155" t="str">
        <f>TEXT(Table1[[#This Row],[Order Date]],"mmm")</f>
        <v>7-14-2016</v>
      </c>
    </row>
    <row r="2156" spans="1:23" hidden="1" x14ac:dyDescent="0.3">
      <c r="A2156">
        <v>2155</v>
      </c>
      <c r="B2156" t="s">
        <v>5094</v>
      </c>
      <c r="C2156" t="s">
        <v>11270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t="e">
        <f>YEAR(Table1[[#This Row],[Order Date]])</f>
        <v>#VALUE!</v>
      </c>
      <c r="W2156" t="str">
        <f>TEXT(Table1[[#This Row],[Order Date]],"mmm")</f>
        <v>4-30-2016</v>
      </c>
    </row>
    <row r="2157" spans="1:23" hidden="1" x14ac:dyDescent="0.3">
      <c r="A2157">
        <v>2156</v>
      </c>
      <c r="B2157" t="s">
        <v>5095</v>
      </c>
      <c r="C2157" t="s">
        <v>11059</v>
      </c>
      <c r="D2157" t="s">
        <v>11712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t="e">
        <f>YEAR(Table1[[#This Row],[Order Date]])</f>
        <v>#VALUE!</v>
      </c>
      <c r="W2157" t="str">
        <f>TEXT(Table1[[#This Row],[Order Date]],"mmm")</f>
        <v>7-25-2016</v>
      </c>
    </row>
    <row r="2158" spans="1:23" hidden="1" x14ac:dyDescent="0.3">
      <c r="A2158">
        <v>2157</v>
      </c>
      <c r="B2158" t="s">
        <v>5096</v>
      </c>
      <c r="C2158" t="s">
        <v>11040</v>
      </c>
      <c r="D2158" t="s">
        <v>11683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t="e">
        <f>YEAR(Table1[[#This Row],[Order Date]])</f>
        <v>#VALUE!</v>
      </c>
      <c r="W2158" t="str">
        <f>TEXT(Table1[[#This Row],[Order Date]],"mmm")</f>
        <v>6-22-2014</v>
      </c>
    </row>
    <row r="2159" spans="1:23" hidden="1" x14ac:dyDescent="0.3">
      <c r="A2159">
        <v>2158</v>
      </c>
      <c r="B2159" t="s">
        <v>5096</v>
      </c>
      <c r="C2159" t="s">
        <v>11040</v>
      </c>
      <c r="D2159" t="s">
        <v>11683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t="e">
        <f>YEAR(Table1[[#This Row],[Order Date]])</f>
        <v>#VALUE!</v>
      </c>
      <c r="W2159" t="str">
        <f>TEXT(Table1[[#This Row],[Order Date]],"mmm")</f>
        <v>6-22-2014</v>
      </c>
    </row>
    <row r="2160" spans="1:23" hidden="1" x14ac:dyDescent="0.3">
      <c r="A2160">
        <v>2159</v>
      </c>
      <c r="B2160" t="s">
        <v>5097</v>
      </c>
      <c r="C2160" t="s">
        <v>11070</v>
      </c>
      <c r="D2160" t="s">
        <v>10963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t="e">
        <f>YEAR(Table1[[#This Row],[Order Date]])</f>
        <v>#VALUE!</v>
      </c>
      <c r="W2160" t="str">
        <f>TEXT(Table1[[#This Row],[Order Date]],"mmm")</f>
        <v>10-21-2017</v>
      </c>
    </row>
    <row r="2161" spans="1:23" x14ac:dyDescent="0.3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YEAR(Table1[[#This Row],[Order Date]])</f>
        <v>2016</v>
      </c>
      <c r="W2161" t="str">
        <f>TEXT(Table1[[#This Row],[Order Date]],"mmm")</f>
        <v>Mar</v>
      </c>
    </row>
    <row r="2162" spans="1:23" hidden="1" x14ac:dyDescent="0.3">
      <c r="A2162">
        <v>2161</v>
      </c>
      <c r="B2162" t="s">
        <v>5101</v>
      </c>
      <c r="C2162" t="s">
        <v>11340</v>
      </c>
      <c r="D2162" t="s">
        <v>11340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t="e">
        <f>YEAR(Table1[[#This Row],[Order Date]])</f>
        <v>#VALUE!</v>
      </c>
      <c r="W2162" t="str">
        <f>TEXT(Table1[[#This Row],[Order Date]],"mmm")</f>
        <v>5-14-2016</v>
      </c>
    </row>
    <row r="2163" spans="1:23" x14ac:dyDescent="0.3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YEAR(Table1[[#This Row],[Order Date]])</f>
        <v>2016</v>
      </c>
      <c r="W2163" t="str">
        <f>TEXT(Table1[[#This Row],[Order Date]],"mmm")</f>
        <v>Jul</v>
      </c>
    </row>
    <row r="2164" spans="1:23" hidden="1" x14ac:dyDescent="0.3">
      <c r="A2164">
        <v>2163</v>
      </c>
      <c r="B2164" t="s">
        <v>5105</v>
      </c>
      <c r="C2164" t="s">
        <v>11341</v>
      </c>
      <c r="D2164" t="s">
        <v>11234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t="e">
        <f>YEAR(Table1[[#This Row],[Order Date]])</f>
        <v>#VALUE!</v>
      </c>
      <c r="W2164" t="str">
        <f>TEXT(Table1[[#This Row],[Order Date]],"mmm")</f>
        <v>3-13-2017</v>
      </c>
    </row>
    <row r="2165" spans="1:23" hidden="1" x14ac:dyDescent="0.3">
      <c r="A2165">
        <v>2164</v>
      </c>
      <c r="B2165" t="s">
        <v>5109</v>
      </c>
      <c r="C2165" t="s">
        <v>10975</v>
      </c>
      <c r="D2165" t="s">
        <v>11696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t="e">
        <f>YEAR(Table1[[#This Row],[Order Date]])</f>
        <v>#VALUE!</v>
      </c>
      <c r="W2165" t="str">
        <f>TEXT(Table1[[#This Row],[Order Date]],"mmm")</f>
        <v>10-13-2016</v>
      </c>
    </row>
    <row r="2166" spans="1:23" hidden="1" x14ac:dyDescent="0.3">
      <c r="A2166">
        <v>2165</v>
      </c>
      <c r="B2166" t="s">
        <v>5109</v>
      </c>
      <c r="C2166" t="s">
        <v>10975</v>
      </c>
      <c r="D2166" t="s">
        <v>11696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t="e">
        <f>YEAR(Table1[[#This Row],[Order Date]])</f>
        <v>#VALUE!</v>
      </c>
      <c r="W2166" t="str">
        <f>TEXT(Table1[[#This Row],[Order Date]],"mmm")</f>
        <v>10-13-2016</v>
      </c>
    </row>
    <row r="2167" spans="1:23" hidden="1" x14ac:dyDescent="0.3">
      <c r="A2167">
        <v>2166</v>
      </c>
      <c r="B2167" t="s">
        <v>5109</v>
      </c>
      <c r="C2167" t="s">
        <v>10975</v>
      </c>
      <c r="D2167" t="s">
        <v>11696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t="e">
        <f>YEAR(Table1[[#This Row],[Order Date]])</f>
        <v>#VALUE!</v>
      </c>
      <c r="W2167" t="str">
        <f>TEXT(Table1[[#This Row],[Order Date]],"mmm")</f>
        <v>10-13-2016</v>
      </c>
    </row>
    <row r="2168" spans="1:23" hidden="1" x14ac:dyDescent="0.3">
      <c r="A2168">
        <v>2167</v>
      </c>
      <c r="B2168" t="s">
        <v>5109</v>
      </c>
      <c r="C2168" t="s">
        <v>10975</v>
      </c>
      <c r="D2168" t="s">
        <v>11696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t="e">
        <f>YEAR(Table1[[#This Row],[Order Date]])</f>
        <v>#VALUE!</v>
      </c>
      <c r="W2168" t="str">
        <f>TEXT(Table1[[#This Row],[Order Date]],"mmm")</f>
        <v>10-13-2016</v>
      </c>
    </row>
    <row r="2169" spans="1:23" hidden="1" x14ac:dyDescent="0.3">
      <c r="A2169">
        <v>2168</v>
      </c>
      <c r="B2169" t="s">
        <v>5109</v>
      </c>
      <c r="C2169" t="s">
        <v>10975</v>
      </c>
      <c r="D2169" t="s">
        <v>11696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t="e">
        <f>YEAR(Table1[[#This Row],[Order Date]])</f>
        <v>#VALUE!</v>
      </c>
      <c r="W2169" t="str">
        <f>TEXT(Table1[[#This Row],[Order Date]],"mmm")</f>
        <v>10-13-2016</v>
      </c>
    </row>
    <row r="2170" spans="1:23" hidden="1" x14ac:dyDescent="0.3">
      <c r="A2170">
        <v>2169</v>
      </c>
      <c r="B2170" t="s">
        <v>5112</v>
      </c>
      <c r="C2170" t="s">
        <v>11342</v>
      </c>
      <c r="D2170" t="s">
        <v>11116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t="e">
        <f>YEAR(Table1[[#This Row],[Order Date]])</f>
        <v>#VALUE!</v>
      </c>
      <c r="W2170" t="str">
        <f>TEXT(Table1[[#This Row],[Order Date]],"mmm")</f>
        <v>1-27-2017</v>
      </c>
    </row>
    <row r="2171" spans="1:23" hidden="1" x14ac:dyDescent="0.3">
      <c r="A2171">
        <v>2170</v>
      </c>
      <c r="B2171" t="s">
        <v>5112</v>
      </c>
      <c r="C2171" t="s">
        <v>11342</v>
      </c>
      <c r="D2171" t="s">
        <v>11116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t="e">
        <f>YEAR(Table1[[#This Row],[Order Date]])</f>
        <v>#VALUE!</v>
      </c>
      <c r="W2171" t="str">
        <f>TEXT(Table1[[#This Row],[Order Date]],"mmm")</f>
        <v>1-27-2017</v>
      </c>
    </row>
    <row r="2172" spans="1:23" hidden="1" x14ac:dyDescent="0.3">
      <c r="A2172">
        <v>2171</v>
      </c>
      <c r="B2172" t="s">
        <v>5112</v>
      </c>
      <c r="C2172" t="s">
        <v>11342</v>
      </c>
      <c r="D2172" t="s">
        <v>11116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t="e">
        <f>YEAR(Table1[[#This Row],[Order Date]])</f>
        <v>#VALUE!</v>
      </c>
      <c r="W2172" t="str">
        <f>TEXT(Table1[[#This Row],[Order Date]],"mmm")</f>
        <v>1-27-2017</v>
      </c>
    </row>
    <row r="2173" spans="1:23" hidden="1" x14ac:dyDescent="0.3">
      <c r="A2173">
        <v>2172</v>
      </c>
      <c r="B2173" t="s">
        <v>5115</v>
      </c>
      <c r="C2173" t="s">
        <v>11011</v>
      </c>
      <c r="D2173" t="s">
        <v>11498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t="e">
        <f>YEAR(Table1[[#This Row],[Order Date]])</f>
        <v>#VALUE!</v>
      </c>
      <c r="W2173" t="str">
        <f>TEXT(Table1[[#This Row],[Order Date]],"mmm")</f>
        <v>11-19-2017</v>
      </c>
    </row>
    <row r="2174" spans="1:23" x14ac:dyDescent="0.3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YEAR(Table1[[#This Row],[Order Date]])</f>
        <v>2014</v>
      </c>
      <c r="W2174" t="str">
        <f>TEXT(Table1[[#This Row],[Order Date]],"mmm")</f>
        <v>Jan</v>
      </c>
    </row>
    <row r="2175" spans="1:23" hidden="1" x14ac:dyDescent="0.3">
      <c r="A2175">
        <v>2174</v>
      </c>
      <c r="B2175" t="s">
        <v>5122</v>
      </c>
      <c r="C2175" t="s">
        <v>11343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t="e">
        <f>YEAR(Table1[[#This Row],[Order Date]])</f>
        <v>#VALUE!</v>
      </c>
      <c r="W2175" t="str">
        <f>TEXT(Table1[[#This Row],[Order Date]],"mmm")</f>
        <v>7-30-2016</v>
      </c>
    </row>
    <row r="2176" spans="1:23" hidden="1" x14ac:dyDescent="0.3">
      <c r="A2176">
        <v>2175</v>
      </c>
      <c r="B2176" t="s">
        <v>5123</v>
      </c>
      <c r="C2176" t="s">
        <v>11006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t="e">
        <f>YEAR(Table1[[#This Row],[Order Date]])</f>
        <v>#VALUE!</v>
      </c>
      <c r="W2176" t="str">
        <f>TEXT(Table1[[#This Row],[Order Date]],"mmm")</f>
        <v>7-30-2015</v>
      </c>
    </row>
    <row r="2177" spans="1:23" hidden="1" x14ac:dyDescent="0.3">
      <c r="A2177">
        <v>2176</v>
      </c>
      <c r="B2177" t="s">
        <v>5124</v>
      </c>
      <c r="C2177" t="s">
        <v>11344</v>
      </c>
      <c r="D2177" t="s">
        <v>11024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t="e">
        <f>YEAR(Table1[[#This Row],[Order Date]])</f>
        <v>#VALUE!</v>
      </c>
      <c r="W2177" t="str">
        <f>TEXT(Table1[[#This Row],[Order Date]],"mmm")</f>
        <v>10-15-2016</v>
      </c>
    </row>
    <row r="2178" spans="1:23" hidden="1" x14ac:dyDescent="0.3">
      <c r="A2178">
        <v>2177</v>
      </c>
      <c r="B2178" t="s">
        <v>5124</v>
      </c>
      <c r="C2178" t="s">
        <v>11344</v>
      </c>
      <c r="D2178" t="s">
        <v>11024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t="e">
        <f>YEAR(Table1[[#This Row],[Order Date]])</f>
        <v>#VALUE!</v>
      </c>
      <c r="W2178" t="str">
        <f>TEXT(Table1[[#This Row],[Order Date]],"mmm")</f>
        <v>10-15-2016</v>
      </c>
    </row>
    <row r="2179" spans="1:23" hidden="1" x14ac:dyDescent="0.3">
      <c r="A2179">
        <v>2178</v>
      </c>
      <c r="B2179" t="s">
        <v>5124</v>
      </c>
      <c r="C2179" t="s">
        <v>11344</v>
      </c>
      <c r="D2179" t="s">
        <v>11024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t="e">
        <f>YEAR(Table1[[#This Row],[Order Date]])</f>
        <v>#VALUE!</v>
      </c>
      <c r="W2179" t="str">
        <f>TEXT(Table1[[#This Row],[Order Date]],"mmm")</f>
        <v>10-15-2016</v>
      </c>
    </row>
    <row r="2180" spans="1:23" hidden="1" x14ac:dyDescent="0.3">
      <c r="A2180">
        <v>2179</v>
      </c>
      <c r="B2180" t="s">
        <v>5124</v>
      </c>
      <c r="C2180" t="s">
        <v>11344</v>
      </c>
      <c r="D2180" t="s">
        <v>11024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t="e">
        <f>YEAR(Table1[[#This Row],[Order Date]])</f>
        <v>#VALUE!</v>
      </c>
      <c r="W2180" t="str">
        <f>TEXT(Table1[[#This Row],[Order Date]],"mmm")</f>
        <v>10-15-2016</v>
      </c>
    </row>
    <row r="2181" spans="1:23" x14ac:dyDescent="0.3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YEAR(Table1[[#This Row],[Order Date]])</f>
        <v>2016</v>
      </c>
      <c r="W2181" t="str">
        <f>TEXT(Table1[[#This Row],[Order Date]],"mmm")</f>
        <v>Jul</v>
      </c>
    </row>
    <row r="2182" spans="1:23" x14ac:dyDescent="0.3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YEAR(Table1[[#This Row],[Order Date]])</f>
        <v>2016</v>
      </c>
      <c r="W2182" t="str">
        <f>TEXT(Table1[[#This Row],[Order Date]],"mmm")</f>
        <v>Jul</v>
      </c>
    </row>
    <row r="2183" spans="1:23" x14ac:dyDescent="0.3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YEAR(Table1[[#This Row],[Order Date]])</f>
        <v>2016</v>
      </c>
      <c r="W2183" t="str">
        <f>TEXT(Table1[[#This Row],[Order Date]],"mmm")</f>
        <v>Jul</v>
      </c>
    </row>
    <row r="2184" spans="1:23" x14ac:dyDescent="0.3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YEAR(Table1[[#This Row],[Order Date]])</f>
        <v>2016</v>
      </c>
      <c r="W2184" t="str">
        <f>TEXT(Table1[[#This Row],[Order Date]],"mmm")</f>
        <v>Jul</v>
      </c>
    </row>
    <row r="2185" spans="1:23" x14ac:dyDescent="0.3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YEAR(Table1[[#This Row],[Order Date]])</f>
        <v>2016</v>
      </c>
      <c r="W2185" t="str">
        <f>TEXT(Table1[[#This Row],[Order Date]],"mmm")</f>
        <v>Jul</v>
      </c>
    </row>
    <row r="2186" spans="1:23" x14ac:dyDescent="0.3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YEAR(Table1[[#This Row],[Order Date]])</f>
        <v>2016</v>
      </c>
      <c r="W2186" t="str">
        <f>TEXT(Table1[[#This Row],[Order Date]],"mmm")</f>
        <v>Jul</v>
      </c>
    </row>
    <row r="2187" spans="1:23" x14ac:dyDescent="0.3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YEAR(Table1[[#This Row],[Order Date]])</f>
        <v>2017</v>
      </c>
      <c r="W2187" t="str">
        <f>TEXT(Table1[[#This Row],[Order Date]],"mmm")</f>
        <v>Jan</v>
      </c>
    </row>
    <row r="2188" spans="1:23" hidden="1" x14ac:dyDescent="0.3">
      <c r="A2188">
        <v>2187</v>
      </c>
      <c r="B2188" t="s">
        <v>5134</v>
      </c>
      <c r="C2188" t="s">
        <v>11072</v>
      </c>
      <c r="D2188" t="s">
        <v>11072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t="e">
        <f>YEAR(Table1[[#This Row],[Order Date]])</f>
        <v>#VALUE!</v>
      </c>
      <c r="W2188" t="str">
        <f>TEXT(Table1[[#This Row],[Order Date]],"mmm")</f>
        <v>7-14-2016</v>
      </c>
    </row>
    <row r="2189" spans="1:23" x14ac:dyDescent="0.3">
      <c r="A2189">
        <v>2188</v>
      </c>
      <c r="B2189" t="s">
        <v>5137</v>
      </c>
      <c r="C2189" s="1">
        <v>43016</v>
      </c>
      <c r="D2189" t="s">
        <v>11384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YEAR(Table1[[#This Row],[Order Date]])</f>
        <v>2017</v>
      </c>
      <c r="W2189" t="str">
        <f>TEXT(Table1[[#This Row],[Order Date]],"mmm")</f>
        <v>Oct</v>
      </c>
    </row>
    <row r="2190" spans="1:23" x14ac:dyDescent="0.3">
      <c r="A2190">
        <v>2189</v>
      </c>
      <c r="B2190" t="s">
        <v>5137</v>
      </c>
      <c r="C2190" s="1">
        <v>43016</v>
      </c>
      <c r="D2190" t="s">
        <v>11384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YEAR(Table1[[#This Row],[Order Date]])</f>
        <v>2017</v>
      </c>
      <c r="W2190" t="str">
        <f>TEXT(Table1[[#This Row],[Order Date]],"mmm")</f>
        <v>Oct</v>
      </c>
    </row>
    <row r="2191" spans="1:23" x14ac:dyDescent="0.3">
      <c r="A2191">
        <v>2190</v>
      </c>
      <c r="B2191" t="s">
        <v>5137</v>
      </c>
      <c r="C2191" s="1">
        <v>43016</v>
      </c>
      <c r="D2191" t="s">
        <v>11384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YEAR(Table1[[#This Row],[Order Date]])</f>
        <v>2017</v>
      </c>
      <c r="W2191" t="str">
        <f>TEXT(Table1[[#This Row],[Order Date]],"mmm")</f>
        <v>Oct</v>
      </c>
    </row>
    <row r="2192" spans="1:23" hidden="1" x14ac:dyDescent="0.3">
      <c r="A2192">
        <v>2191</v>
      </c>
      <c r="B2192" t="s">
        <v>5138</v>
      </c>
      <c r="C2192" t="s">
        <v>11339</v>
      </c>
      <c r="D2192" t="s">
        <v>11300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t="e">
        <f>YEAR(Table1[[#This Row],[Order Date]])</f>
        <v>#VALUE!</v>
      </c>
      <c r="W2192" t="str">
        <f>TEXT(Table1[[#This Row],[Order Date]],"mmm")</f>
        <v>6-25-2016</v>
      </c>
    </row>
    <row r="2193" spans="1:23" x14ac:dyDescent="0.3">
      <c r="A2193">
        <v>2192</v>
      </c>
      <c r="B2193" t="s">
        <v>5141</v>
      </c>
      <c r="C2193" s="1">
        <v>42655</v>
      </c>
      <c r="D2193" t="s">
        <v>11492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YEAR(Table1[[#This Row],[Order Date]])</f>
        <v>2016</v>
      </c>
      <c r="W2193" t="str">
        <f>TEXT(Table1[[#This Row],[Order Date]],"mmm")</f>
        <v>Oct</v>
      </c>
    </row>
    <row r="2194" spans="1:23" x14ac:dyDescent="0.3">
      <c r="A2194">
        <v>2193</v>
      </c>
      <c r="B2194" t="s">
        <v>5141</v>
      </c>
      <c r="C2194" s="1">
        <v>42655</v>
      </c>
      <c r="D2194" t="s">
        <v>11492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YEAR(Table1[[#This Row],[Order Date]])</f>
        <v>2016</v>
      </c>
      <c r="W2194" t="str">
        <f>TEXT(Table1[[#This Row],[Order Date]],"mmm")</f>
        <v>Oct</v>
      </c>
    </row>
    <row r="2195" spans="1:23" x14ac:dyDescent="0.3">
      <c r="A2195">
        <v>2194</v>
      </c>
      <c r="B2195" t="s">
        <v>5141</v>
      </c>
      <c r="C2195" s="1">
        <v>42655</v>
      </c>
      <c r="D2195" t="s">
        <v>11492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YEAR(Table1[[#This Row],[Order Date]])</f>
        <v>2016</v>
      </c>
      <c r="W2195" t="str">
        <f>TEXT(Table1[[#This Row],[Order Date]],"mmm")</f>
        <v>Oct</v>
      </c>
    </row>
    <row r="2196" spans="1:23" x14ac:dyDescent="0.3">
      <c r="A2196">
        <v>2195</v>
      </c>
      <c r="B2196" t="s">
        <v>5141</v>
      </c>
      <c r="C2196" s="1">
        <v>42655</v>
      </c>
      <c r="D2196" t="s">
        <v>11492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YEAR(Table1[[#This Row],[Order Date]])</f>
        <v>2016</v>
      </c>
      <c r="W2196" t="str">
        <f>TEXT(Table1[[#This Row],[Order Date]],"mmm")</f>
        <v>Oct</v>
      </c>
    </row>
    <row r="2197" spans="1:23" x14ac:dyDescent="0.3">
      <c r="A2197">
        <v>2196</v>
      </c>
      <c r="B2197" t="s">
        <v>5141</v>
      </c>
      <c r="C2197" s="1">
        <v>42655</v>
      </c>
      <c r="D2197" t="s">
        <v>11492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YEAR(Table1[[#This Row],[Order Date]])</f>
        <v>2016</v>
      </c>
      <c r="W2197" t="str">
        <f>TEXT(Table1[[#This Row],[Order Date]],"mmm")</f>
        <v>Oct</v>
      </c>
    </row>
    <row r="2198" spans="1:23" x14ac:dyDescent="0.3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YEAR(Table1[[#This Row],[Order Date]])</f>
        <v>2016</v>
      </c>
      <c r="W2198" t="str">
        <f>TEXT(Table1[[#This Row],[Order Date]],"mmm")</f>
        <v>Jan</v>
      </c>
    </row>
    <row r="2199" spans="1:23" hidden="1" x14ac:dyDescent="0.3">
      <c r="A2199">
        <v>2198</v>
      </c>
      <c r="B2199" t="s">
        <v>5146</v>
      </c>
      <c r="C2199" t="s">
        <v>11345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t="e">
        <f>YEAR(Table1[[#This Row],[Order Date]])</f>
        <v>#VALUE!</v>
      </c>
      <c r="W2199" t="str">
        <f>TEXT(Table1[[#This Row],[Order Date]],"mmm")</f>
        <v>11-28-2014</v>
      </c>
    </row>
    <row r="2200" spans="1:23" hidden="1" x14ac:dyDescent="0.3">
      <c r="A2200">
        <v>2199</v>
      </c>
      <c r="B2200" t="s">
        <v>5147</v>
      </c>
      <c r="C2200" t="s">
        <v>11103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t="e">
        <f>YEAR(Table1[[#This Row],[Order Date]])</f>
        <v>#VALUE!</v>
      </c>
      <c r="W2200" t="str">
        <f>TEXT(Table1[[#This Row],[Order Date]],"mmm")</f>
        <v>3-28-2015</v>
      </c>
    </row>
    <row r="2201" spans="1:23" hidden="1" x14ac:dyDescent="0.3">
      <c r="A2201">
        <v>2200</v>
      </c>
      <c r="B2201" t="s">
        <v>5147</v>
      </c>
      <c r="C2201" t="s">
        <v>11103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t="e">
        <f>YEAR(Table1[[#This Row],[Order Date]])</f>
        <v>#VALUE!</v>
      </c>
      <c r="W2201" t="str">
        <f>TEXT(Table1[[#This Row],[Order Date]],"mmm")</f>
        <v>3-28-2015</v>
      </c>
    </row>
    <row r="2202" spans="1:23" x14ac:dyDescent="0.3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YEAR(Table1[[#This Row],[Order Date]])</f>
        <v>2014</v>
      </c>
      <c r="W2202" t="str">
        <f>TEXT(Table1[[#This Row],[Order Date]],"mmm")</f>
        <v>Jan</v>
      </c>
    </row>
    <row r="2203" spans="1:23" x14ac:dyDescent="0.3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YEAR(Table1[[#This Row],[Order Date]])</f>
        <v>2014</v>
      </c>
      <c r="W2203" t="str">
        <f>TEXT(Table1[[#This Row],[Order Date]],"mmm")</f>
        <v>Jan</v>
      </c>
    </row>
    <row r="2204" spans="1:23" x14ac:dyDescent="0.3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YEAR(Table1[[#This Row],[Order Date]])</f>
        <v>2015</v>
      </c>
      <c r="W2204" t="str">
        <f>TEXT(Table1[[#This Row],[Order Date]],"mmm")</f>
        <v>Jun</v>
      </c>
    </row>
    <row r="2205" spans="1:23" x14ac:dyDescent="0.3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YEAR(Table1[[#This Row],[Order Date]])</f>
        <v>2015</v>
      </c>
      <c r="W2205" t="str">
        <f>TEXT(Table1[[#This Row],[Order Date]],"mmm")</f>
        <v>Jun</v>
      </c>
    </row>
    <row r="2206" spans="1:23" hidden="1" x14ac:dyDescent="0.3">
      <c r="A2206">
        <v>2205</v>
      </c>
      <c r="B2206" t="s">
        <v>5153</v>
      </c>
      <c r="C2206" t="s">
        <v>11346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t="e">
        <f>YEAR(Table1[[#This Row],[Order Date]])</f>
        <v>#VALUE!</v>
      </c>
      <c r="W2206" t="str">
        <f>TEXT(Table1[[#This Row],[Order Date]],"mmm")</f>
        <v>6-29-2015</v>
      </c>
    </row>
    <row r="2207" spans="1:23" x14ac:dyDescent="0.3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YEAR(Table1[[#This Row],[Order Date]])</f>
        <v>2016</v>
      </c>
      <c r="W2207" t="str">
        <f>TEXT(Table1[[#This Row],[Order Date]],"mmm")</f>
        <v>Oct</v>
      </c>
    </row>
    <row r="2208" spans="1:23" hidden="1" x14ac:dyDescent="0.3">
      <c r="A2208">
        <v>2207</v>
      </c>
      <c r="B2208" t="s">
        <v>5158</v>
      </c>
      <c r="C2208" t="s">
        <v>11347</v>
      </c>
      <c r="D2208" t="s">
        <v>11448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t="e">
        <f>YEAR(Table1[[#This Row],[Order Date]])</f>
        <v>#VALUE!</v>
      </c>
      <c r="W2208" t="str">
        <f>TEXT(Table1[[#This Row],[Order Date]],"mmm")</f>
        <v>7-14-2014</v>
      </c>
    </row>
    <row r="2209" spans="1:23" hidden="1" x14ac:dyDescent="0.3">
      <c r="A2209">
        <v>2208</v>
      </c>
      <c r="B2209" t="s">
        <v>5158</v>
      </c>
      <c r="C2209" t="s">
        <v>11347</v>
      </c>
      <c r="D2209" t="s">
        <v>11448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t="e">
        <f>YEAR(Table1[[#This Row],[Order Date]])</f>
        <v>#VALUE!</v>
      </c>
      <c r="W2209" t="str">
        <f>TEXT(Table1[[#This Row],[Order Date]],"mmm")</f>
        <v>7-14-2014</v>
      </c>
    </row>
    <row r="2210" spans="1:23" hidden="1" x14ac:dyDescent="0.3">
      <c r="A2210">
        <v>2209</v>
      </c>
      <c r="B2210" t="s">
        <v>5161</v>
      </c>
      <c r="C2210" t="s">
        <v>11191</v>
      </c>
      <c r="D2210" t="s">
        <v>11745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t="e">
        <f>YEAR(Table1[[#This Row],[Order Date]])</f>
        <v>#VALUE!</v>
      </c>
      <c r="W2210" t="str">
        <f>TEXT(Table1[[#This Row],[Order Date]],"mmm")</f>
        <v>8-22-2015</v>
      </c>
    </row>
    <row r="2211" spans="1:23" hidden="1" x14ac:dyDescent="0.3">
      <c r="A2211">
        <v>2210</v>
      </c>
      <c r="B2211" t="s">
        <v>5162</v>
      </c>
      <c r="C2211" t="s">
        <v>11348</v>
      </c>
      <c r="D2211" t="s">
        <v>11494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t="e">
        <f>YEAR(Table1[[#This Row],[Order Date]])</f>
        <v>#VALUE!</v>
      </c>
      <c r="W2211" t="str">
        <f>TEXT(Table1[[#This Row],[Order Date]],"mmm")</f>
        <v>11-14-2014</v>
      </c>
    </row>
    <row r="2212" spans="1:23" hidden="1" x14ac:dyDescent="0.3">
      <c r="A2212">
        <v>2211</v>
      </c>
      <c r="B2212" t="s">
        <v>5162</v>
      </c>
      <c r="C2212" t="s">
        <v>11348</v>
      </c>
      <c r="D2212" t="s">
        <v>11494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t="e">
        <f>YEAR(Table1[[#This Row],[Order Date]])</f>
        <v>#VALUE!</v>
      </c>
      <c r="W2212" t="str">
        <f>TEXT(Table1[[#This Row],[Order Date]],"mmm")</f>
        <v>11-14-2014</v>
      </c>
    </row>
    <row r="2213" spans="1:23" hidden="1" x14ac:dyDescent="0.3">
      <c r="A2213">
        <v>2212</v>
      </c>
      <c r="B2213" t="s">
        <v>5167</v>
      </c>
      <c r="C2213" t="s">
        <v>11276</v>
      </c>
      <c r="D2213" t="s">
        <v>11478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t="e">
        <f>YEAR(Table1[[#This Row],[Order Date]])</f>
        <v>#VALUE!</v>
      </c>
      <c r="W2213" t="str">
        <f>TEXT(Table1[[#This Row],[Order Date]],"mmm")</f>
        <v>11-27-2016</v>
      </c>
    </row>
    <row r="2214" spans="1:23" hidden="1" x14ac:dyDescent="0.3">
      <c r="A2214">
        <v>2213</v>
      </c>
      <c r="B2214" t="s">
        <v>5171</v>
      </c>
      <c r="C2214" t="s">
        <v>11292</v>
      </c>
      <c r="D2214" t="s">
        <v>11498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t="e">
        <f>YEAR(Table1[[#This Row],[Order Date]])</f>
        <v>#VALUE!</v>
      </c>
      <c r="W2214" t="str">
        <f>TEXT(Table1[[#This Row],[Order Date]],"mmm")</f>
        <v>11-21-2017</v>
      </c>
    </row>
    <row r="2215" spans="1:23" x14ac:dyDescent="0.3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YEAR(Table1[[#This Row],[Order Date]])</f>
        <v>2017</v>
      </c>
      <c r="W2215" t="str">
        <f>TEXT(Table1[[#This Row],[Order Date]],"mmm")</f>
        <v>Jan</v>
      </c>
    </row>
    <row r="2216" spans="1:23" x14ac:dyDescent="0.3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YEAR(Table1[[#This Row],[Order Date]])</f>
        <v>2017</v>
      </c>
      <c r="W2216" t="str">
        <f>TEXT(Table1[[#This Row],[Order Date]],"mmm")</f>
        <v>Jan</v>
      </c>
    </row>
    <row r="2217" spans="1:23" x14ac:dyDescent="0.3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YEAR(Table1[[#This Row],[Order Date]])</f>
        <v>2017</v>
      </c>
      <c r="W2217" t="str">
        <f>TEXT(Table1[[#This Row],[Order Date]],"mmm")</f>
        <v>Jan</v>
      </c>
    </row>
    <row r="2218" spans="1:23" x14ac:dyDescent="0.3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YEAR(Table1[[#This Row],[Order Date]])</f>
        <v>2017</v>
      </c>
      <c r="W2218" t="str">
        <f>TEXT(Table1[[#This Row],[Order Date]],"mmm")</f>
        <v>Jan</v>
      </c>
    </row>
    <row r="2219" spans="1:23" hidden="1" x14ac:dyDescent="0.3">
      <c r="A2219">
        <v>2218</v>
      </c>
      <c r="B2219" t="s">
        <v>5175</v>
      </c>
      <c r="C2219" t="s">
        <v>10974</v>
      </c>
      <c r="D2219" t="s">
        <v>11422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t="e">
        <f>YEAR(Table1[[#This Row],[Order Date]])</f>
        <v>#VALUE!</v>
      </c>
      <c r="W2219" t="str">
        <f>TEXT(Table1[[#This Row],[Order Date]],"mmm")</f>
        <v>9-20-2014</v>
      </c>
    </row>
    <row r="2220" spans="1:23" hidden="1" x14ac:dyDescent="0.3">
      <c r="A2220">
        <v>2219</v>
      </c>
      <c r="B2220" t="s">
        <v>5180</v>
      </c>
      <c r="C2220" t="s">
        <v>11349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t="e">
        <f>YEAR(Table1[[#This Row],[Order Date]])</f>
        <v>#VALUE!</v>
      </c>
      <c r="W2220" t="str">
        <f>TEXT(Table1[[#This Row],[Order Date]],"mmm")</f>
        <v>7-28-2017</v>
      </c>
    </row>
    <row r="2221" spans="1:23" hidden="1" x14ac:dyDescent="0.3">
      <c r="A2221">
        <v>2220</v>
      </c>
      <c r="B2221" t="s">
        <v>5180</v>
      </c>
      <c r="C2221" t="s">
        <v>11349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t="e">
        <f>YEAR(Table1[[#This Row],[Order Date]])</f>
        <v>#VALUE!</v>
      </c>
      <c r="W2221" t="str">
        <f>TEXT(Table1[[#This Row],[Order Date]],"mmm")</f>
        <v>7-28-2017</v>
      </c>
    </row>
    <row r="2222" spans="1:23" hidden="1" x14ac:dyDescent="0.3">
      <c r="A2222">
        <v>2221</v>
      </c>
      <c r="B2222" t="s">
        <v>5180</v>
      </c>
      <c r="C2222" t="s">
        <v>11349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t="e">
        <f>YEAR(Table1[[#This Row],[Order Date]])</f>
        <v>#VALUE!</v>
      </c>
      <c r="W2222" t="str">
        <f>TEXT(Table1[[#This Row],[Order Date]],"mmm")</f>
        <v>7-28-2017</v>
      </c>
    </row>
    <row r="2223" spans="1:23" x14ac:dyDescent="0.3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YEAR(Table1[[#This Row],[Order Date]])</f>
        <v>2015</v>
      </c>
      <c r="W2223" t="str">
        <f>TEXT(Table1[[#This Row],[Order Date]],"mmm")</f>
        <v>Jun</v>
      </c>
    </row>
    <row r="2224" spans="1:23" x14ac:dyDescent="0.3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YEAR(Table1[[#This Row],[Order Date]])</f>
        <v>2015</v>
      </c>
      <c r="W2224" t="str">
        <f>TEXT(Table1[[#This Row],[Order Date]],"mmm")</f>
        <v>Jun</v>
      </c>
    </row>
    <row r="2225" spans="1:23" x14ac:dyDescent="0.3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YEAR(Table1[[#This Row],[Order Date]])</f>
        <v>2015</v>
      </c>
      <c r="W2225" t="str">
        <f>TEXT(Table1[[#This Row],[Order Date]],"mmm")</f>
        <v>Jun</v>
      </c>
    </row>
    <row r="2226" spans="1:23" hidden="1" x14ac:dyDescent="0.3">
      <c r="A2226">
        <v>2225</v>
      </c>
      <c r="B2226" t="s">
        <v>5187</v>
      </c>
      <c r="C2226" t="s">
        <v>11350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t="e">
        <f>YEAR(Table1[[#This Row],[Order Date]])</f>
        <v>#VALUE!</v>
      </c>
      <c r="W2226" t="str">
        <f>TEXT(Table1[[#This Row],[Order Date]],"mmm")</f>
        <v>7-31-2017</v>
      </c>
    </row>
    <row r="2227" spans="1:23" hidden="1" x14ac:dyDescent="0.3">
      <c r="A2227">
        <v>2226</v>
      </c>
      <c r="B2227" t="s">
        <v>5190</v>
      </c>
      <c r="C2227" t="s">
        <v>11351</v>
      </c>
      <c r="D2227" t="s">
        <v>11453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t="e">
        <f>YEAR(Table1[[#This Row],[Order Date]])</f>
        <v>#VALUE!</v>
      </c>
      <c r="W2227" t="str">
        <f>TEXT(Table1[[#This Row],[Order Date]],"mmm")</f>
        <v>3-19-2016</v>
      </c>
    </row>
    <row r="2228" spans="1:23" hidden="1" x14ac:dyDescent="0.3">
      <c r="A2228">
        <v>2227</v>
      </c>
      <c r="B2228" t="s">
        <v>5196</v>
      </c>
      <c r="C2228" t="s">
        <v>11272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t="e">
        <f>YEAR(Table1[[#This Row],[Order Date]])</f>
        <v>#VALUE!</v>
      </c>
      <c r="W2228" t="str">
        <f>TEXT(Table1[[#This Row],[Order Date]],"mmm")</f>
        <v>7-29-2017</v>
      </c>
    </row>
    <row r="2229" spans="1:23" hidden="1" x14ac:dyDescent="0.3">
      <c r="A2229">
        <v>2228</v>
      </c>
      <c r="B2229" t="s">
        <v>5196</v>
      </c>
      <c r="C2229" t="s">
        <v>11272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t="e">
        <f>YEAR(Table1[[#This Row],[Order Date]])</f>
        <v>#VALUE!</v>
      </c>
      <c r="W2229" t="str">
        <f>TEXT(Table1[[#This Row],[Order Date]],"mmm")</f>
        <v>7-29-2017</v>
      </c>
    </row>
    <row r="2230" spans="1:23" x14ac:dyDescent="0.3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YEAR(Table1[[#This Row],[Order Date]])</f>
        <v>2016</v>
      </c>
      <c r="W2230" t="str">
        <f>TEXT(Table1[[#This Row],[Order Date]],"mmm")</f>
        <v>Jan</v>
      </c>
    </row>
    <row r="2231" spans="1:23" hidden="1" x14ac:dyDescent="0.3">
      <c r="A2231">
        <v>2230</v>
      </c>
      <c r="B2231" t="s">
        <v>5198</v>
      </c>
      <c r="C2231" t="s">
        <v>11352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t="e">
        <f>YEAR(Table1[[#This Row],[Order Date]])</f>
        <v>#VALUE!</v>
      </c>
      <c r="W2231" t="str">
        <f>TEXT(Table1[[#This Row],[Order Date]],"mmm")</f>
        <v>3-31-2014</v>
      </c>
    </row>
    <row r="2232" spans="1:23" hidden="1" x14ac:dyDescent="0.3">
      <c r="A2232">
        <v>2231</v>
      </c>
      <c r="B2232" t="s">
        <v>5198</v>
      </c>
      <c r="C2232" t="s">
        <v>11352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t="e">
        <f>YEAR(Table1[[#This Row],[Order Date]])</f>
        <v>#VALUE!</v>
      </c>
      <c r="W2232" t="str">
        <f>TEXT(Table1[[#This Row],[Order Date]],"mmm")</f>
        <v>3-31-2014</v>
      </c>
    </row>
    <row r="2233" spans="1:23" hidden="1" x14ac:dyDescent="0.3">
      <c r="A2233">
        <v>2232</v>
      </c>
      <c r="B2233" t="s">
        <v>5201</v>
      </c>
      <c r="C2233" t="s">
        <v>11146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t="e">
        <f>YEAR(Table1[[#This Row],[Order Date]])</f>
        <v>#VALUE!</v>
      </c>
      <c r="W2233" t="str">
        <f>TEXT(Table1[[#This Row],[Order Date]],"mmm")</f>
        <v>6-26-2017</v>
      </c>
    </row>
    <row r="2234" spans="1:23" x14ac:dyDescent="0.3">
      <c r="A2234">
        <v>2233</v>
      </c>
      <c r="B2234" t="s">
        <v>5204</v>
      </c>
      <c r="C2234" s="1">
        <v>42985</v>
      </c>
      <c r="D2234" t="s">
        <v>11652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YEAR(Table1[[#This Row],[Order Date]])</f>
        <v>2017</v>
      </c>
      <c r="W2234" t="str">
        <f>TEXT(Table1[[#This Row],[Order Date]],"mmm")</f>
        <v>Sep</v>
      </c>
    </row>
    <row r="2235" spans="1:23" hidden="1" x14ac:dyDescent="0.3">
      <c r="A2235">
        <v>2234</v>
      </c>
      <c r="B2235" t="s">
        <v>5207</v>
      </c>
      <c r="C2235" t="s">
        <v>11311</v>
      </c>
      <c r="D2235" t="s">
        <v>11633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t="e">
        <f>YEAR(Table1[[#This Row],[Order Date]])</f>
        <v>#VALUE!</v>
      </c>
      <c r="W2235" t="str">
        <f>TEXT(Table1[[#This Row],[Order Date]],"mmm")</f>
        <v>12-14-2015</v>
      </c>
    </row>
    <row r="2236" spans="1:23" x14ac:dyDescent="0.3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YEAR(Table1[[#This Row],[Order Date]])</f>
        <v>2017</v>
      </c>
      <c r="W2236" t="str">
        <f>TEXT(Table1[[#This Row],[Order Date]],"mmm")</f>
        <v>May</v>
      </c>
    </row>
    <row r="2237" spans="1:23" hidden="1" x14ac:dyDescent="0.3">
      <c r="A2237">
        <v>2236</v>
      </c>
      <c r="B2237" t="s">
        <v>5212</v>
      </c>
      <c r="C2237" t="s">
        <v>11196</v>
      </c>
      <c r="D2237" t="s">
        <v>10946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t="e">
        <f>YEAR(Table1[[#This Row],[Order Date]])</f>
        <v>#VALUE!</v>
      </c>
      <c r="W2237" t="str">
        <f>TEXT(Table1[[#This Row],[Order Date]],"mmm")</f>
        <v>9-15-2015</v>
      </c>
    </row>
    <row r="2238" spans="1:23" hidden="1" x14ac:dyDescent="0.3">
      <c r="A2238">
        <v>2237</v>
      </c>
      <c r="B2238" t="s">
        <v>5212</v>
      </c>
      <c r="C2238" t="s">
        <v>11196</v>
      </c>
      <c r="D2238" t="s">
        <v>10946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t="e">
        <f>YEAR(Table1[[#This Row],[Order Date]])</f>
        <v>#VALUE!</v>
      </c>
      <c r="W2238" t="str">
        <f>TEXT(Table1[[#This Row],[Order Date]],"mmm")</f>
        <v>9-15-2015</v>
      </c>
    </row>
    <row r="2239" spans="1:23" hidden="1" x14ac:dyDescent="0.3">
      <c r="A2239">
        <v>2238</v>
      </c>
      <c r="B2239" t="s">
        <v>5215</v>
      </c>
      <c r="C2239" t="s">
        <v>11353</v>
      </c>
      <c r="D2239" t="s">
        <v>11324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t="e">
        <f>YEAR(Table1[[#This Row],[Order Date]])</f>
        <v>#VALUE!</v>
      </c>
      <c r="W2239" t="str">
        <f>TEXT(Table1[[#This Row],[Order Date]],"mmm")</f>
        <v>7-15-2016</v>
      </c>
    </row>
    <row r="2240" spans="1:23" hidden="1" x14ac:dyDescent="0.3">
      <c r="A2240">
        <v>2239</v>
      </c>
      <c r="B2240" t="s">
        <v>5218</v>
      </c>
      <c r="C2240" t="s">
        <v>11354</v>
      </c>
      <c r="D2240" t="s">
        <v>11217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t="e">
        <f>YEAR(Table1[[#This Row],[Order Date]])</f>
        <v>#VALUE!</v>
      </c>
      <c r="W2240" t="str">
        <f>TEXT(Table1[[#This Row],[Order Date]],"mmm")</f>
        <v>4-20-2017</v>
      </c>
    </row>
    <row r="2241" spans="1:23" hidden="1" x14ac:dyDescent="0.3">
      <c r="A2241">
        <v>2240</v>
      </c>
      <c r="B2241" t="s">
        <v>5221</v>
      </c>
      <c r="C2241" t="s">
        <v>11303</v>
      </c>
      <c r="D2241" t="s">
        <v>11558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t="e">
        <f>YEAR(Table1[[#This Row],[Order Date]])</f>
        <v>#VALUE!</v>
      </c>
      <c r="W2241" t="str">
        <f>TEXT(Table1[[#This Row],[Order Date]],"mmm")</f>
        <v>11-15-2016</v>
      </c>
    </row>
    <row r="2242" spans="1:23" hidden="1" x14ac:dyDescent="0.3">
      <c r="A2242">
        <v>2241</v>
      </c>
      <c r="B2242" t="s">
        <v>5221</v>
      </c>
      <c r="C2242" t="s">
        <v>11303</v>
      </c>
      <c r="D2242" t="s">
        <v>11558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t="e">
        <f>YEAR(Table1[[#This Row],[Order Date]])</f>
        <v>#VALUE!</v>
      </c>
      <c r="W2242" t="str">
        <f>TEXT(Table1[[#This Row],[Order Date]],"mmm")</f>
        <v>11-15-2016</v>
      </c>
    </row>
    <row r="2243" spans="1:23" hidden="1" x14ac:dyDescent="0.3">
      <c r="A2243">
        <v>2242</v>
      </c>
      <c r="B2243" t="s">
        <v>5226</v>
      </c>
      <c r="C2243" t="s">
        <v>11230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t="e">
        <f>YEAR(Table1[[#This Row],[Order Date]])</f>
        <v>#VALUE!</v>
      </c>
      <c r="W2243" t="str">
        <f>TEXT(Table1[[#This Row],[Order Date]],"mmm")</f>
        <v>11-26-2016</v>
      </c>
    </row>
    <row r="2244" spans="1:23" hidden="1" x14ac:dyDescent="0.3">
      <c r="A2244">
        <v>2243</v>
      </c>
      <c r="B2244" t="s">
        <v>5227</v>
      </c>
      <c r="C2244" t="s">
        <v>11292</v>
      </c>
      <c r="D2244" t="s">
        <v>11498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t="e">
        <f>YEAR(Table1[[#This Row],[Order Date]])</f>
        <v>#VALUE!</v>
      </c>
      <c r="W2244" t="str">
        <f>TEXT(Table1[[#This Row],[Order Date]],"mmm")</f>
        <v>11-21-2017</v>
      </c>
    </row>
    <row r="2245" spans="1:23" hidden="1" x14ac:dyDescent="0.3">
      <c r="A2245">
        <v>2244</v>
      </c>
      <c r="B2245" t="s">
        <v>5227</v>
      </c>
      <c r="C2245" t="s">
        <v>11292</v>
      </c>
      <c r="D2245" t="s">
        <v>11498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t="e">
        <f>YEAR(Table1[[#This Row],[Order Date]])</f>
        <v>#VALUE!</v>
      </c>
      <c r="W2245" t="str">
        <f>TEXT(Table1[[#This Row],[Order Date]],"mmm")</f>
        <v>11-21-2017</v>
      </c>
    </row>
    <row r="2246" spans="1:23" hidden="1" x14ac:dyDescent="0.3">
      <c r="A2246">
        <v>2245</v>
      </c>
      <c r="B2246" t="s">
        <v>5227</v>
      </c>
      <c r="C2246" t="s">
        <v>11292</v>
      </c>
      <c r="D2246" t="s">
        <v>11498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t="e">
        <f>YEAR(Table1[[#This Row],[Order Date]])</f>
        <v>#VALUE!</v>
      </c>
      <c r="W2246" t="str">
        <f>TEXT(Table1[[#This Row],[Order Date]],"mmm")</f>
        <v>11-21-2017</v>
      </c>
    </row>
    <row r="2247" spans="1:23" hidden="1" x14ac:dyDescent="0.3">
      <c r="A2247">
        <v>2246</v>
      </c>
      <c r="B2247" t="s">
        <v>5227</v>
      </c>
      <c r="C2247" t="s">
        <v>11292</v>
      </c>
      <c r="D2247" t="s">
        <v>11498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t="e">
        <f>YEAR(Table1[[#This Row],[Order Date]])</f>
        <v>#VALUE!</v>
      </c>
      <c r="W2247" t="str">
        <f>TEXT(Table1[[#This Row],[Order Date]],"mmm")</f>
        <v>11-21-2017</v>
      </c>
    </row>
    <row r="2248" spans="1:23" hidden="1" x14ac:dyDescent="0.3">
      <c r="A2248">
        <v>2247</v>
      </c>
      <c r="B2248" t="s">
        <v>5227</v>
      </c>
      <c r="C2248" t="s">
        <v>11292</v>
      </c>
      <c r="D2248" t="s">
        <v>11498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t="e">
        <f>YEAR(Table1[[#This Row],[Order Date]])</f>
        <v>#VALUE!</v>
      </c>
      <c r="W2248" t="str">
        <f>TEXT(Table1[[#This Row],[Order Date]],"mmm")</f>
        <v>11-21-2017</v>
      </c>
    </row>
    <row r="2249" spans="1:23" hidden="1" x14ac:dyDescent="0.3">
      <c r="A2249">
        <v>2248</v>
      </c>
      <c r="B2249" t="s">
        <v>5230</v>
      </c>
      <c r="C2249" t="s">
        <v>11279</v>
      </c>
      <c r="D2249" t="s">
        <v>11518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t="e">
        <f>YEAR(Table1[[#This Row],[Order Date]])</f>
        <v>#VALUE!</v>
      </c>
      <c r="W2249" t="str">
        <f>TEXT(Table1[[#This Row],[Order Date]],"mmm")</f>
        <v>2-15-2015</v>
      </c>
    </row>
    <row r="2250" spans="1:23" hidden="1" x14ac:dyDescent="0.3">
      <c r="A2250">
        <v>2249</v>
      </c>
      <c r="B2250" t="s">
        <v>5230</v>
      </c>
      <c r="C2250" t="s">
        <v>11279</v>
      </c>
      <c r="D2250" t="s">
        <v>11518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t="e">
        <f>YEAR(Table1[[#This Row],[Order Date]])</f>
        <v>#VALUE!</v>
      </c>
      <c r="W2250" t="str">
        <f>TEXT(Table1[[#This Row],[Order Date]],"mmm")</f>
        <v>2-15-2015</v>
      </c>
    </row>
    <row r="2251" spans="1:23" hidden="1" x14ac:dyDescent="0.3">
      <c r="A2251">
        <v>2250</v>
      </c>
      <c r="B2251" t="s">
        <v>5230</v>
      </c>
      <c r="C2251" t="s">
        <v>11279</v>
      </c>
      <c r="D2251" t="s">
        <v>11518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t="e">
        <f>YEAR(Table1[[#This Row],[Order Date]])</f>
        <v>#VALUE!</v>
      </c>
      <c r="W2251" t="str">
        <f>TEXT(Table1[[#This Row],[Order Date]],"mmm")</f>
        <v>2-15-2015</v>
      </c>
    </row>
    <row r="2252" spans="1:23" hidden="1" x14ac:dyDescent="0.3">
      <c r="A2252">
        <v>2251</v>
      </c>
      <c r="B2252" t="s">
        <v>5230</v>
      </c>
      <c r="C2252" t="s">
        <v>11279</v>
      </c>
      <c r="D2252" t="s">
        <v>11518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t="e">
        <f>YEAR(Table1[[#This Row],[Order Date]])</f>
        <v>#VALUE!</v>
      </c>
      <c r="W2252" t="str">
        <f>TEXT(Table1[[#This Row],[Order Date]],"mmm")</f>
        <v>2-15-2015</v>
      </c>
    </row>
    <row r="2253" spans="1:23" hidden="1" x14ac:dyDescent="0.3">
      <c r="A2253">
        <v>2252</v>
      </c>
      <c r="B2253" t="s">
        <v>5230</v>
      </c>
      <c r="C2253" t="s">
        <v>11279</v>
      </c>
      <c r="D2253" t="s">
        <v>11518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t="e">
        <f>YEAR(Table1[[#This Row],[Order Date]])</f>
        <v>#VALUE!</v>
      </c>
      <c r="W2253" t="str">
        <f>TEXT(Table1[[#This Row],[Order Date]],"mmm")</f>
        <v>2-15-2015</v>
      </c>
    </row>
    <row r="2254" spans="1:23" hidden="1" x14ac:dyDescent="0.3">
      <c r="A2254">
        <v>2253</v>
      </c>
      <c r="B2254" t="s">
        <v>5238</v>
      </c>
      <c r="C2254" t="s">
        <v>11042</v>
      </c>
      <c r="D2254" t="s">
        <v>11406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t="e">
        <f>YEAR(Table1[[#This Row],[Order Date]])</f>
        <v>#VALUE!</v>
      </c>
      <c r="W2254" t="str">
        <f>TEXT(Table1[[#This Row],[Order Date]],"mmm")</f>
        <v>4-15-2016</v>
      </c>
    </row>
    <row r="2255" spans="1:23" hidden="1" x14ac:dyDescent="0.3">
      <c r="A2255">
        <v>2254</v>
      </c>
      <c r="B2255" t="s">
        <v>5239</v>
      </c>
      <c r="C2255" t="s">
        <v>11355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t="e">
        <f>YEAR(Table1[[#This Row],[Order Date]])</f>
        <v>#VALUE!</v>
      </c>
      <c r="W2255" t="str">
        <f>TEXT(Table1[[#This Row],[Order Date]],"mmm")</f>
        <v>9-28-2015</v>
      </c>
    </row>
    <row r="2256" spans="1:23" hidden="1" x14ac:dyDescent="0.3">
      <c r="A2256">
        <v>2255</v>
      </c>
      <c r="B2256" t="s">
        <v>5239</v>
      </c>
      <c r="C2256" t="s">
        <v>11355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t="e">
        <f>YEAR(Table1[[#This Row],[Order Date]])</f>
        <v>#VALUE!</v>
      </c>
      <c r="W2256" t="str">
        <f>TEXT(Table1[[#This Row],[Order Date]],"mmm")</f>
        <v>9-28-2015</v>
      </c>
    </row>
    <row r="2257" spans="1:23" hidden="1" x14ac:dyDescent="0.3">
      <c r="A2257">
        <v>2256</v>
      </c>
      <c r="B2257" t="s">
        <v>5240</v>
      </c>
      <c r="C2257" t="s">
        <v>10964</v>
      </c>
      <c r="D2257" t="s">
        <v>11486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t="e">
        <f>YEAR(Table1[[#This Row],[Order Date]])</f>
        <v>#VALUE!</v>
      </c>
      <c r="W2257" t="str">
        <f>TEXT(Table1[[#This Row],[Order Date]],"mmm")</f>
        <v>9-17-2016</v>
      </c>
    </row>
    <row r="2258" spans="1:23" hidden="1" x14ac:dyDescent="0.3">
      <c r="A2258">
        <v>2257</v>
      </c>
      <c r="B2258" t="s">
        <v>5240</v>
      </c>
      <c r="C2258" t="s">
        <v>10964</v>
      </c>
      <c r="D2258" t="s">
        <v>11486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t="e">
        <f>YEAR(Table1[[#This Row],[Order Date]])</f>
        <v>#VALUE!</v>
      </c>
      <c r="W2258" t="str">
        <f>TEXT(Table1[[#This Row],[Order Date]],"mmm")</f>
        <v>9-17-2016</v>
      </c>
    </row>
    <row r="2259" spans="1:23" hidden="1" x14ac:dyDescent="0.3">
      <c r="A2259">
        <v>2258</v>
      </c>
      <c r="B2259" t="s">
        <v>5245</v>
      </c>
      <c r="C2259" t="s">
        <v>11003</v>
      </c>
      <c r="D2259" t="s">
        <v>11095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t="e">
        <f>YEAR(Table1[[#This Row],[Order Date]])</f>
        <v>#VALUE!</v>
      </c>
      <c r="W2259" t="str">
        <f>TEXT(Table1[[#This Row],[Order Date]],"mmm")</f>
        <v>6-16-2017</v>
      </c>
    </row>
    <row r="2260" spans="1:23" hidden="1" x14ac:dyDescent="0.3">
      <c r="A2260">
        <v>2259</v>
      </c>
      <c r="B2260" t="s">
        <v>5245</v>
      </c>
      <c r="C2260" t="s">
        <v>11003</v>
      </c>
      <c r="D2260" t="s">
        <v>11095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t="e">
        <f>YEAR(Table1[[#This Row],[Order Date]])</f>
        <v>#VALUE!</v>
      </c>
      <c r="W2260" t="str">
        <f>TEXT(Table1[[#This Row],[Order Date]],"mmm")</f>
        <v>6-16-2017</v>
      </c>
    </row>
    <row r="2261" spans="1:23" x14ac:dyDescent="0.3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YEAR(Table1[[#This Row],[Order Date]])</f>
        <v>2015</v>
      </c>
      <c r="W2261" t="str">
        <f>TEXT(Table1[[#This Row],[Order Date]],"mmm")</f>
        <v>Aug</v>
      </c>
    </row>
    <row r="2262" spans="1:23" x14ac:dyDescent="0.3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YEAR(Table1[[#This Row],[Order Date]])</f>
        <v>2015</v>
      </c>
      <c r="W2262" t="str">
        <f>TEXT(Table1[[#This Row],[Order Date]],"mmm")</f>
        <v>Aug</v>
      </c>
    </row>
    <row r="2263" spans="1:23" hidden="1" x14ac:dyDescent="0.3">
      <c r="A2263">
        <v>2262</v>
      </c>
      <c r="B2263" t="s">
        <v>5251</v>
      </c>
      <c r="C2263" t="s">
        <v>11073</v>
      </c>
      <c r="D2263" t="s">
        <v>11073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t="e">
        <f>YEAR(Table1[[#This Row],[Order Date]])</f>
        <v>#VALUE!</v>
      </c>
      <c r="W2263" t="str">
        <f>TEXT(Table1[[#This Row],[Order Date]],"mmm")</f>
        <v>12-18-2015</v>
      </c>
    </row>
    <row r="2264" spans="1:23" x14ac:dyDescent="0.3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YEAR(Table1[[#This Row],[Order Date]])</f>
        <v>2017</v>
      </c>
      <c r="W2264" t="str">
        <f>TEXT(Table1[[#This Row],[Order Date]],"mmm")</f>
        <v>Jun</v>
      </c>
    </row>
    <row r="2265" spans="1:23" hidden="1" x14ac:dyDescent="0.3">
      <c r="A2265">
        <v>2264</v>
      </c>
      <c r="B2265" t="s">
        <v>5257</v>
      </c>
      <c r="C2265" t="s">
        <v>11356</v>
      </c>
      <c r="D2265" t="s">
        <v>10984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t="e">
        <f>YEAR(Table1[[#This Row],[Order Date]])</f>
        <v>#VALUE!</v>
      </c>
      <c r="W2265" t="str">
        <f>TEXT(Table1[[#This Row],[Order Date]],"mmm")</f>
        <v>11-14-2016</v>
      </c>
    </row>
    <row r="2266" spans="1:23" hidden="1" x14ac:dyDescent="0.3">
      <c r="A2266">
        <v>2265</v>
      </c>
      <c r="B2266" t="s">
        <v>5257</v>
      </c>
      <c r="C2266" t="s">
        <v>11356</v>
      </c>
      <c r="D2266" t="s">
        <v>10984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t="e">
        <f>YEAR(Table1[[#This Row],[Order Date]])</f>
        <v>#VALUE!</v>
      </c>
      <c r="W2266" t="str">
        <f>TEXT(Table1[[#This Row],[Order Date]],"mmm")</f>
        <v>11-14-2016</v>
      </c>
    </row>
    <row r="2267" spans="1:23" hidden="1" x14ac:dyDescent="0.3">
      <c r="A2267">
        <v>2266</v>
      </c>
      <c r="B2267" t="s">
        <v>5257</v>
      </c>
      <c r="C2267" t="s">
        <v>11356</v>
      </c>
      <c r="D2267" t="s">
        <v>10984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t="e">
        <f>YEAR(Table1[[#This Row],[Order Date]])</f>
        <v>#VALUE!</v>
      </c>
      <c r="W2267" t="str">
        <f>TEXT(Table1[[#This Row],[Order Date]],"mmm")</f>
        <v>11-14-2016</v>
      </c>
    </row>
    <row r="2268" spans="1:23" x14ac:dyDescent="0.3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YEAR(Table1[[#This Row],[Order Date]])</f>
        <v>2017</v>
      </c>
      <c r="W2268" t="str">
        <f>TEXT(Table1[[#This Row],[Order Date]],"mmm")</f>
        <v>Dec</v>
      </c>
    </row>
    <row r="2269" spans="1:23" hidden="1" x14ac:dyDescent="0.3">
      <c r="A2269">
        <v>2268</v>
      </c>
      <c r="B2269" t="s">
        <v>5265</v>
      </c>
      <c r="C2269" t="s">
        <v>11357</v>
      </c>
      <c r="D2269" t="s">
        <v>11357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t="e">
        <f>YEAR(Table1[[#This Row],[Order Date]])</f>
        <v>#VALUE!</v>
      </c>
      <c r="W2269" t="str">
        <f>TEXT(Table1[[#This Row],[Order Date]],"mmm")</f>
        <v>9-17-2017</v>
      </c>
    </row>
    <row r="2270" spans="1:23" hidden="1" x14ac:dyDescent="0.3">
      <c r="A2270">
        <v>2269</v>
      </c>
      <c r="B2270" t="s">
        <v>5270</v>
      </c>
      <c r="C2270" t="s">
        <v>11358</v>
      </c>
      <c r="D2270" t="s">
        <v>11170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t="e">
        <f>YEAR(Table1[[#This Row],[Order Date]])</f>
        <v>#VALUE!</v>
      </c>
      <c r="W2270" t="str">
        <f>TEXT(Table1[[#This Row],[Order Date]],"mmm")</f>
        <v>12-20-2017</v>
      </c>
    </row>
    <row r="2271" spans="1:23" hidden="1" x14ac:dyDescent="0.3">
      <c r="A2271">
        <v>2270</v>
      </c>
      <c r="B2271" t="s">
        <v>5270</v>
      </c>
      <c r="C2271" t="s">
        <v>11358</v>
      </c>
      <c r="D2271" t="s">
        <v>11170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t="e">
        <f>YEAR(Table1[[#This Row],[Order Date]])</f>
        <v>#VALUE!</v>
      </c>
      <c r="W2271" t="str">
        <f>TEXT(Table1[[#This Row],[Order Date]],"mmm")</f>
        <v>12-20-2017</v>
      </c>
    </row>
    <row r="2272" spans="1:23" x14ac:dyDescent="0.3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YEAR(Table1[[#This Row],[Order Date]])</f>
        <v>2017</v>
      </c>
      <c r="W2272" t="str">
        <f>TEXT(Table1[[#This Row],[Order Date]],"mmm")</f>
        <v>Feb</v>
      </c>
    </row>
    <row r="2273" spans="1:23" hidden="1" x14ac:dyDescent="0.3">
      <c r="A2273">
        <v>2272</v>
      </c>
      <c r="B2273" t="s">
        <v>5274</v>
      </c>
      <c r="C2273" t="s">
        <v>11224</v>
      </c>
      <c r="D2273" t="s">
        <v>11471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t="e">
        <f>YEAR(Table1[[#This Row],[Order Date]])</f>
        <v>#VALUE!</v>
      </c>
      <c r="W2273" t="str">
        <f>TEXT(Table1[[#This Row],[Order Date]],"mmm")</f>
        <v>9-21-2015</v>
      </c>
    </row>
    <row r="2274" spans="1:23" x14ac:dyDescent="0.3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YEAR(Table1[[#This Row],[Order Date]])</f>
        <v>2015</v>
      </c>
      <c r="W2274" t="str">
        <f>TEXT(Table1[[#This Row],[Order Date]],"mmm")</f>
        <v>Jun</v>
      </c>
    </row>
    <row r="2275" spans="1:23" x14ac:dyDescent="0.3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YEAR(Table1[[#This Row],[Order Date]])</f>
        <v>2015</v>
      </c>
      <c r="W2275" t="str">
        <f>TEXT(Table1[[#This Row],[Order Date]],"mmm")</f>
        <v>Jun</v>
      </c>
    </row>
    <row r="2276" spans="1:23" x14ac:dyDescent="0.3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YEAR(Table1[[#This Row],[Order Date]])</f>
        <v>2014</v>
      </c>
      <c r="W2276" t="str">
        <f>TEXT(Table1[[#This Row],[Order Date]],"mmm")</f>
        <v>Mar</v>
      </c>
    </row>
    <row r="2277" spans="1:23" x14ac:dyDescent="0.3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YEAR(Table1[[#This Row],[Order Date]])</f>
        <v>2014</v>
      </c>
      <c r="W2277" t="str">
        <f>TEXT(Table1[[#This Row],[Order Date]],"mmm")</f>
        <v>Mar</v>
      </c>
    </row>
    <row r="2278" spans="1:23" hidden="1" x14ac:dyDescent="0.3">
      <c r="A2278">
        <v>2277</v>
      </c>
      <c r="B2278" t="s">
        <v>5285</v>
      </c>
      <c r="C2278" t="s">
        <v>11359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t="e">
        <f>YEAR(Table1[[#This Row],[Order Date]])</f>
        <v>#VALUE!</v>
      </c>
      <c r="W2278" t="str">
        <f>TEXT(Table1[[#This Row],[Order Date]],"mmm")</f>
        <v>6-27-2014</v>
      </c>
    </row>
    <row r="2279" spans="1:23" hidden="1" x14ac:dyDescent="0.3">
      <c r="A2279">
        <v>2278</v>
      </c>
      <c r="B2279" t="s">
        <v>5285</v>
      </c>
      <c r="C2279" t="s">
        <v>11359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t="e">
        <f>YEAR(Table1[[#This Row],[Order Date]])</f>
        <v>#VALUE!</v>
      </c>
      <c r="W2279" t="str">
        <f>TEXT(Table1[[#This Row],[Order Date]],"mmm")</f>
        <v>6-27-2014</v>
      </c>
    </row>
    <row r="2280" spans="1:23" hidden="1" x14ac:dyDescent="0.3">
      <c r="A2280">
        <v>2279</v>
      </c>
      <c r="B2280" t="s">
        <v>5285</v>
      </c>
      <c r="C2280" t="s">
        <v>11359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t="e">
        <f>YEAR(Table1[[#This Row],[Order Date]])</f>
        <v>#VALUE!</v>
      </c>
      <c r="W2280" t="str">
        <f>TEXT(Table1[[#This Row],[Order Date]],"mmm")</f>
        <v>6-27-2014</v>
      </c>
    </row>
    <row r="2281" spans="1:23" hidden="1" x14ac:dyDescent="0.3">
      <c r="A2281">
        <v>2280</v>
      </c>
      <c r="B2281" t="s">
        <v>5287</v>
      </c>
      <c r="C2281" t="s">
        <v>11239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t="e">
        <f>YEAR(Table1[[#This Row],[Order Date]])</f>
        <v>#VALUE!</v>
      </c>
      <c r="W2281" t="str">
        <f>TEXT(Table1[[#This Row],[Order Date]],"mmm")</f>
        <v>10-30-2017</v>
      </c>
    </row>
    <row r="2282" spans="1:23" hidden="1" x14ac:dyDescent="0.3">
      <c r="A2282">
        <v>2281</v>
      </c>
      <c r="B2282" t="s">
        <v>5287</v>
      </c>
      <c r="C2282" t="s">
        <v>11239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t="e">
        <f>YEAR(Table1[[#This Row],[Order Date]])</f>
        <v>#VALUE!</v>
      </c>
      <c r="W2282" t="str">
        <f>TEXT(Table1[[#This Row],[Order Date]],"mmm")</f>
        <v>10-30-2017</v>
      </c>
    </row>
    <row r="2283" spans="1:23" hidden="1" x14ac:dyDescent="0.3">
      <c r="A2283">
        <v>2282</v>
      </c>
      <c r="B2283" t="s">
        <v>5287</v>
      </c>
      <c r="C2283" t="s">
        <v>11239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t="e">
        <f>YEAR(Table1[[#This Row],[Order Date]])</f>
        <v>#VALUE!</v>
      </c>
      <c r="W2283" t="str">
        <f>TEXT(Table1[[#This Row],[Order Date]],"mmm")</f>
        <v>10-30-2017</v>
      </c>
    </row>
    <row r="2284" spans="1:23" x14ac:dyDescent="0.3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YEAR(Table1[[#This Row],[Order Date]])</f>
        <v>2016</v>
      </c>
      <c r="W2284" t="str">
        <f>TEXT(Table1[[#This Row],[Order Date]],"mmm")</f>
        <v>Mar</v>
      </c>
    </row>
    <row r="2285" spans="1:23" x14ac:dyDescent="0.3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YEAR(Table1[[#This Row],[Order Date]])</f>
        <v>2015</v>
      </c>
      <c r="W2285" t="str">
        <f>TEXT(Table1[[#This Row],[Order Date]],"mmm")</f>
        <v>May</v>
      </c>
    </row>
    <row r="2286" spans="1:23" x14ac:dyDescent="0.3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YEAR(Table1[[#This Row],[Order Date]])</f>
        <v>2015</v>
      </c>
      <c r="W2286" t="str">
        <f>TEXT(Table1[[#This Row],[Order Date]],"mmm")</f>
        <v>May</v>
      </c>
    </row>
    <row r="2287" spans="1:23" x14ac:dyDescent="0.3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YEAR(Table1[[#This Row],[Order Date]])</f>
        <v>2016</v>
      </c>
      <c r="W2287" t="str">
        <f>TEXT(Table1[[#This Row],[Order Date]],"mmm")</f>
        <v>May</v>
      </c>
    </row>
    <row r="2288" spans="1:23" hidden="1" x14ac:dyDescent="0.3">
      <c r="A2288">
        <v>2287</v>
      </c>
      <c r="B2288" t="s">
        <v>5299</v>
      </c>
      <c r="C2288" t="s">
        <v>11360</v>
      </c>
      <c r="D2288" t="s">
        <v>10969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t="e">
        <f>YEAR(Table1[[#This Row],[Order Date]])</f>
        <v>#VALUE!</v>
      </c>
      <c r="W2288" t="str">
        <f>TEXT(Table1[[#This Row],[Order Date]],"mmm")</f>
        <v>11-17-2017</v>
      </c>
    </row>
    <row r="2289" spans="1:23" x14ac:dyDescent="0.3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YEAR(Table1[[#This Row],[Order Date]])</f>
        <v>2017</v>
      </c>
      <c r="W2289" t="str">
        <f>TEXT(Table1[[#This Row],[Order Date]],"mmm")</f>
        <v>Jan</v>
      </c>
    </row>
    <row r="2290" spans="1:23" x14ac:dyDescent="0.3">
      <c r="A2290">
        <v>2289</v>
      </c>
      <c r="B2290" t="s">
        <v>5305</v>
      </c>
      <c r="C2290" s="1">
        <v>43014</v>
      </c>
      <c r="D2290" t="s">
        <v>11227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YEAR(Table1[[#This Row],[Order Date]])</f>
        <v>2017</v>
      </c>
      <c r="W2290" t="str">
        <f>TEXT(Table1[[#This Row],[Order Date]],"mmm")</f>
        <v>Oct</v>
      </c>
    </row>
    <row r="2291" spans="1:23" x14ac:dyDescent="0.3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YEAR(Table1[[#This Row],[Order Date]])</f>
        <v>2017</v>
      </c>
      <c r="W2291" t="str">
        <f>TEXT(Table1[[#This Row],[Order Date]],"mmm")</f>
        <v>Aug</v>
      </c>
    </row>
    <row r="2292" spans="1:23" hidden="1" x14ac:dyDescent="0.3">
      <c r="A2292">
        <v>2291</v>
      </c>
      <c r="B2292" t="s">
        <v>5311</v>
      </c>
      <c r="C2292" t="s">
        <v>11361</v>
      </c>
      <c r="D2292" t="s">
        <v>11145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t="e">
        <f>YEAR(Table1[[#This Row],[Order Date]])</f>
        <v>#VALUE!</v>
      </c>
      <c r="W2292" t="str">
        <f>TEXT(Table1[[#This Row],[Order Date]],"mmm")</f>
        <v>4-20-2015</v>
      </c>
    </row>
    <row r="2293" spans="1:23" hidden="1" x14ac:dyDescent="0.3">
      <c r="A2293">
        <v>2292</v>
      </c>
      <c r="B2293" t="s">
        <v>5311</v>
      </c>
      <c r="C2293" t="s">
        <v>11361</v>
      </c>
      <c r="D2293" t="s">
        <v>11145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t="e">
        <f>YEAR(Table1[[#This Row],[Order Date]])</f>
        <v>#VALUE!</v>
      </c>
      <c r="W2293" t="str">
        <f>TEXT(Table1[[#This Row],[Order Date]],"mmm")</f>
        <v>4-20-2015</v>
      </c>
    </row>
    <row r="2294" spans="1:23" hidden="1" x14ac:dyDescent="0.3">
      <c r="A2294">
        <v>2293</v>
      </c>
      <c r="B2294" t="s">
        <v>5311</v>
      </c>
      <c r="C2294" t="s">
        <v>11361</v>
      </c>
      <c r="D2294" t="s">
        <v>11145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t="e">
        <f>YEAR(Table1[[#This Row],[Order Date]])</f>
        <v>#VALUE!</v>
      </c>
      <c r="W2294" t="str">
        <f>TEXT(Table1[[#This Row],[Order Date]],"mmm")</f>
        <v>4-20-2015</v>
      </c>
    </row>
    <row r="2295" spans="1:23" x14ac:dyDescent="0.3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YEAR(Table1[[#This Row],[Order Date]])</f>
        <v>2015</v>
      </c>
      <c r="W2295" t="str">
        <f>TEXT(Table1[[#This Row],[Order Date]],"mmm")</f>
        <v>Jan</v>
      </c>
    </row>
    <row r="2296" spans="1:23" hidden="1" x14ac:dyDescent="0.3">
      <c r="A2296">
        <v>2295</v>
      </c>
      <c r="B2296" t="s">
        <v>5313</v>
      </c>
      <c r="C2296" t="s">
        <v>11142</v>
      </c>
      <c r="D2296" t="s">
        <v>11397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t="e">
        <f>YEAR(Table1[[#This Row],[Order Date]])</f>
        <v>#VALUE!</v>
      </c>
      <c r="W2296" t="str">
        <f>TEXT(Table1[[#This Row],[Order Date]],"mmm")</f>
        <v>12-23-2017</v>
      </c>
    </row>
    <row r="2297" spans="1:23" x14ac:dyDescent="0.3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YEAR(Table1[[#This Row],[Order Date]])</f>
        <v>2015</v>
      </c>
      <c r="W2297" t="str">
        <f>TEXT(Table1[[#This Row],[Order Date]],"mmm")</f>
        <v>Jan</v>
      </c>
    </row>
    <row r="2298" spans="1:23" x14ac:dyDescent="0.3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YEAR(Table1[[#This Row],[Order Date]])</f>
        <v>2015</v>
      </c>
      <c r="W2298" t="str">
        <f>TEXT(Table1[[#This Row],[Order Date]],"mmm")</f>
        <v>Jan</v>
      </c>
    </row>
    <row r="2299" spans="1:23" x14ac:dyDescent="0.3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YEAR(Table1[[#This Row],[Order Date]])</f>
        <v>2015</v>
      </c>
      <c r="W2299" t="str">
        <f>TEXT(Table1[[#This Row],[Order Date]],"mmm")</f>
        <v>Jan</v>
      </c>
    </row>
    <row r="2300" spans="1:23" x14ac:dyDescent="0.3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YEAR(Table1[[#This Row],[Order Date]])</f>
        <v>2015</v>
      </c>
      <c r="W2300" t="str">
        <f>TEXT(Table1[[#This Row],[Order Date]],"mmm")</f>
        <v>Jan</v>
      </c>
    </row>
    <row r="2301" spans="1:23" x14ac:dyDescent="0.3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YEAR(Table1[[#This Row],[Order Date]])</f>
        <v>2015</v>
      </c>
      <c r="W2301" t="str">
        <f>TEXT(Table1[[#This Row],[Order Date]],"mmm")</f>
        <v>Jan</v>
      </c>
    </row>
    <row r="2302" spans="1:23" hidden="1" x14ac:dyDescent="0.3">
      <c r="A2302">
        <v>2301</v>
      </c>
      <c r="B2302" t="s">
        <v>5317</v>
      </c>
      <c r="C2302" t="s">
        <v>11348</v>
      </c>
      <c r="D2302" t="s">
        <v>11380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t="e">
        <f>YEAR(Table1[[#This Row],[Order Date]])</f>
        <v>#VALUE!</v>
      </c>
      <c r="W2302" t="str">
        <f>TEXT(Table1[[#This Row],[Order Date]],"mmm")</f>
        <v>11-14-2014</v>
      </c>
    </row>
    <row r="2303" spans="1:23" hidden="1" x14ac:dyDescent="0.3">
      <c r="A2303">
        <v>2302</v>
      </c>
      <c r="B2303" t="s">
        <v>5317</v>
      </c>
      <c r="C2303" t="s">
        <v>11348</v>
      </c>
      <c r="D2303" t="s">
        <v>11380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t="e">
        <f>YEAR(Table1[[#This Row],[Order Date]])</f>
        <v>#VALUE!</v>
      </c>
      <c r="W2303" t="str">
        <f>TEXT(Table1[[#This Row],[Order Date]],"mmm")</f>
        <v>11-14-2014</v>
      </c>
    </row>
    <row r="2304" spans="1:23" hidden="1" x14ac:dyDescent="0.3">
      <c r="A2304">
        <v>2303</v>
      </c>
      <c r="B2304" t="s">
        <v>5319</v>
      </c>
      <c r="C2304" t="s">
        <v>11139</v>
      </c>
      <c r="D2304" t="s">
        <v>11428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t="e">
        <f>YEAR(Table1[[#This Row],[Order Date]])</f>
        <v>#VALUE!</v>
      </c>
      <c r="W2304" t="str">
        <f>TEXT(Table1[[#This Row],[Order Date]],"mmm")</f>
        <v>1-17-2016</v>
      </c>
    </row>
    <row r="2305" spans="1:23" hidden="1" x14ac:dyDescent="0.3">
      <c r="A2305">
        <v>2304</v>
      </c>
      <c r="B2305" t="s">
        <v>5320</v>
      </c>
      <c r="C2305" t="s">
        <v>11357</v>
      </c>
      <c r="D2305" t="s">
        <v>11278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t="e">
        <f>YEAR(Table1[[#This Row],[Order Date]])</f>
        <v>#VALUE!</v>
      </c>
      <c r="W2305" t="str">
        <f>TEXT(Table1[[#This Row],[Order Date]],"mmm")</f>
        <v>9-17-2017</v>
      </c>
    </row>
    <row r="2306" spans="1:23" hidden="1" x14ac:dyDescent="0.3">
      <c r="A2306">
        <v>2305</v>
      </c>
      <c r="B2306" t="s">
        <v>5320</v>
      </c>
      <c r="C2306" t="s">
        <v>11357</v>
      </c>
      <c r="D2306" t="s">
        <v>11278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t="e">
        <f>YEAR(Table1[[#This Row],[Order Date]])</f>
        <v>#VALUE!</v>
      </c>
      <c r="W2306" t="str">
        <f>TEXT(Table1[[#This Row],[Order Date]],"mmm")</f>
        <v>9-17-2017</v>
      </c>
    </row>
    <row r="2307" spans="1:23" hidden="1" x14ac:dyDescent="0.3">
      <c r="A2307">
        <v>2306</v>
      </c>
      <c r="B2307" t="s">
        <v>5321</v>
      </c>
      <c r="C2307" t="s">
        <v>11205</v>
      </c>
      <c r="D2307" t="s">
        <v>11199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t="e">
        <f>YEAR(Table1[[#This Row],[Order Date]])</f>
        <v>#VALUE!</v>
      </c>
      <c r="W2307" t="str">
        <f>TEXT(Table1[[#This Row],[Order Date]],"mmm")</f>
        <v>12-23-2016</v>
      </c>
    </row>
    <row r="2308" spans="1:23" x14ac:dyDescent="0.3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YEAR(Table1[[#This Row],[Order Date]])</f>
        <v>2015</v>
      </c>
      <c r="W2308" t="str">
        <f>TEXT(Table1[[#This Row],[Order Date]],"mmm")</f>
        <v>Jun</v>
      </c>
    </row>
    <row r="2309" spans="1:23" x14ac:dyDescent="0.3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YEAR(Table1[[#This Row],[Order Date]])</f>
        <v>2017</v>
      </c>
      <c r="W2309" t="str">
        <f>TEXT(Table1[[#This Row],[Order Date]],"mmm")</f>
        <v>May</v>
      </c>
    </row>
    <row r="2310" spans="1:23" x14ac:dyDescent="0.3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YEAR(Table1[[#This Row],[Order Date]])</f>
        <v>2017</v>
      </c>
      <c r="W2310" t="str">
        <f>TEXT(Table1[[#This Row],[Order Date]],"mmm")</f>
        <v>Nov</v>
      </c>
    </row>
    <row r="2311" spans="1:23" x14ac:dyDescent="0.3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YEAR(Table1[[#This Row],[Order Date]])</f>
        <v>2017</v>
      </c>
      <c r="W2311" t="str">
        <f>TEXT(Table1[[#This Row],[Order Date]],"mmm")</f>
        <v>Nov</v>
      </c>
    </row>
    <row r="2312" spans="1:23" x14ac:dyDescent="0.3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YEAR(Table1[[#This Row],[Order Date]])</f>
        <v>2017</v>
      </c>
      <c r="W2312" t="str">
        <f>TEXT(Table1[[#This Row],[Order Date]],"mmm")</f>
        <v>Nov</v>
      </c>
    </row>
    <row r="2313" spans="1:23" x14ac:dyDescent="0.3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YEAR(Table1[[#This Row],[Order Date]])</f>
        <v>2017</v>
      </c>
      <c r="W2313" t="str">
        <f>TEXT(Table1[[#This Row],[Order Date]],"mmm")</f>
        <v>Nov</v>
      </c>
    </row>
    <row r="2314" spans="1:23" x14ac:dyDescent="0.3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YEAR(Table1[[#This Row],[Order Date]])</f>
        <v>2017</v>
      </c>
      <c r="W2314" t="str">
        <f>TEXT(Table1[[#This Row],[Order Date]],"mmm")</f>
        <v>Nov</v>
      </c>
    </row>
    <row r="2315" spans="1:23" hidden="1" x14ac:dyDescent="0.3">
      <c r="A2315">
        <v>2314</v>
      </c>
      <c r="B2315" t="s">
        <v>5329</v>
      </c>
      <c r="C2315" t="s">
        <v>11079</v>
      </c>
      <c r="D2315" t="s">
        <v>11426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t="e">
        <f>YEAR(Table1[[#This Row],[Order Date]])</f>
        <v>#VALUE!</v>
      </c>
      <c r="W2315" t="str">
        <f>TEXT(Table1[[#This Row],[Order Date]],"mmm")</f>
        <v>7-20-2017</v>
      </c>
    </row>
    <row r="2316" spans="1:23" hidden="1" x14ac:dyDescent="0.3">
      <c r="A2316">
        <v>2315</v>
      </c>
      <c r="B2316" t="s">
        <v>5329</v>
      </c>
      <c r="C2316" t="s">
        <v>11079</v>
      </c>
      <c r="D2316" t="s">
        <v>11426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t="e">
        <f>YEAR(Table1[[#This Row],[Order Date]])</f>
        <v>#VALUE!</v>
      </c>
      <c r="W2316" t="str">
        <f>TEXT(Table1[[#This Row],[Order Date]],"mmm")</f>
        <v>7-20-2017</v>
      </c>
    </row>
    <row r="2317" spans="1:23" hidden="1" x14ac:dyDescent="0.3">
      <c r="A2317">
        <v>2316</v>
      </c>
      <c r="B2317" t="s">
        <v>5329</v>
      </c>
      <c r="C2317" t="s">
        <v>11079</v>
      </c>
      <c r="D2317" t="s">
        <v>11426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t="e">
        <f>YEAR(Table1[[#This Row],[Order Date]])</f>
        <v>#VALUE!</v>
      </c>
      <c r="W2317" t="str">
        <f>TEXT(Table1[[#This Row],[Order Date]],"mmm")</f>
        <v>7-20-2017</v>
      </c>
    </row>
    <row r="2318" spans="1:23" hidden="1" x14ac:dyDescent="0.3">
      <c r="A2318">
        <v>2317</v>
      </c>
      <c r="B2318" t="s">
        <v>5329</v>
      </c>
      <c r="C2318" t="s">
        <v>11079</v>
      </c>
      <c r="D2318" t="s">
        <v>11426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t="e">
        <f>YEAR(Table1[[#This Row],[Order Date]])</f>
        <v>#VALUE!</v>
      </c>
      <c r="W2318" t="str">
        <f>TEXT(Table1[[#This Row],[Order Date]],"mmm")</f>
        <v>7-20-2017</v>
      </c>
    </row>
    <row r="2319" spans="1:23" hidden="1" x14ac:dyDescent="0.3">
      <c r="A2319">
        <v>2318</v>
      </c>
      <c r="B2319" t="s">
        <v>5329</v>
      </c>
      <c r="C2319" t="s">
        <v>11079</v>
      </c>
      <c r="D2319" t="s">
        <v>11426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t="e">
        <f>YEAR(Table1[[#This Row],[Order Date]])</f>
        <v>#VALUE!</v>
      </c>
      <c r="W2319" t="str">
        <f>TEXT(Table1[[#This Row],[Order Date]],"mmm")</f>
        <v>7-20-2017</v>
      </c>
    </row>
    <row r="2320" spans="1:23" hidden="1" x14ac:dyDescent="0.3">
      <c r="A2320">
        <v>2319</v>
      </c>
      <c r="B2320" t="s">
        <v>5329</v>
      </c>
      <c r="C2320" t="s">
        <v>11079</v>
      </c>
      <c r="D2320" t="s">
        <v>11426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t="e">
        <f>YEAR(Table1[[#This Row],[Order Date]])</f>
        <v>#VALUE!</v>
      </c>
      <c r="W2320" t="str">
        <f>TEXT(Table1[[#This Row],[Order Date]],"mmm")</f>
        <v>7-20-2017</v>
      </c>
    </row>
    <row r="2321" spans="1:23" hidden="1" x14ac:dyDescent="0.3">
      <c r="A2321">
        <v>2320</v>
      </c>
      <c r="B2321" t="s">
        <v>5336</v>
      </c>
      <c r="C2321" t="s">
        <v>11362</v>
      </c>
      <c r="D2321" t="s">
        <v>11069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t="e">
        <f>YEAR(Table1[[#This Row],[Order Date]])</f>
        <v>#VALUE!</v>
      </c>
      <c r="W2321" t="str">
        <f>TEXT(Table1[[#This Row],[Order Date]],"mmm")</f>
        <v>12-23-2015</v>
      </c>
    </row>
    <row r="2322" spans="1:23" hidden="1" x14ac:dyDescent="0.3">
      <c r="A2322">
        <v>2321</v>
      </c>
      <c r="B2322" t="s">
        <v>5337</v>
      </c>
      <c r="C2322" t="s">
        <v>11046</v>
      </c>
      <c r="D2322" t="s">
        <v>11333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t="e">
        <f>YEAR(Table1[[#This Row],[Order Date]])</f>
        <v>#VALUE!</v>
      </c>
      <c r="W2322" t="str">
        <f>TEXT(Table1[[#This Row],[Order Date]],"mmm")</f>
        <v>3-20-2017</v>
      </c>
    </row>
    <row r="2323" spans="1:23" hidden="1" x14ac:dyDescent="0.3">
      <c r="A2323">
        <v>2322</v>
      </c>
      <c r="B2323" t="s">
        <v>5340</v>
      </c>
      <c r="C2323" t="s">
        <v>11299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t="e">
        <f>YEAR(Table1[[#This Row],[Order Date]])</f>
        <v>#VALUE!</v>
      </c>
      <c r="W2323" t="str">
        <f>TEXT(Table1[[#This Row],[Order Date]],"mmm")</f>
        <v>12-31-2015</v>
      </c>
    </row>
    <row r="2324" spans="1:23" hidden="1" x14ac:dyDescent="0.3">
      <c r="A2324">
        <v>2323</v>
      </c>
      <c r="B2324" t="s">
        <v>5340</v>
      </c>
      <c r="C2324" t="s">
        <v>11299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t="e">
        <f>YEAR(Table1[[#This Row],[Order Date]])</f>
        <v>#VALUE!</v>
      </c>
      <c r="W2324" t="str">
        <f>TEXT(Table1[[#This Row],[Order Date]],"mmm")</f>
        <v>12-31-2015</v>
      </c>
    </row>
    <row r="2325" spans="1:23" hidden="1" x14ac:dyDescent="0.3">
      <c r="A2325">
        <v>2324</v>
      </c>
      <c r="B2325" t="s">
        <v>5340</v>
      </c>
      <c r="C2325" t="s">
        <v>11299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t="e">
        <f>YEAR(Table1[[#This Row],[Order Date]])</f>
        <v>#VALUE!</v>
      </c>
      <c r="W2325" t="str">
        <f>TEXT(Table1[[#This Row],[Order Date]],"mmm")</f>
        <v>12-31-2015</v>
      </c>
    </row>
    <row r="2326" spans="1:23" hidden="1" x14ac:dyDescent="0.3">
      <c r="A2326">
        <v>2325</v>
      </c>
      <c r="B2326" t="s">
        <v>5340</v>
      </c>
      <c r="C2326" t="s">
        <v>11299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t="e">
        <f>YEAR(Table1[[#This Row],[Order Date]])</f>
        <v>#VALUE!</v>
      </c>
      <c r="W2326" t="str">
        <f>TEXT(Table1[[#This Row],[Order Date]],"mmm")</f>
        <v>12-31-2015</v>
      </c>
    </row>
    <row r="2327" spans="1:23" hidden="1" x14ac:dyDescent="0.3">
      <c r="A2327">
        <v>2326</v>
      </c>
      <c r="B2327" t="s">
        <v>5341</v>
      </c>
      <c r="C2327" t="s">
        <v>11196</v>
      </c>
      <c r="D2327" t="s">
        <v>11206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t="e">
        <f>YEAR(Table1[[#This Row],[Order Date]])</f>
        <v>#VALUE!</v>
      </c>
      <c r="W2327" t="str">
        <f>TEXT(Table1[[#This Row],[Order Date]],"mmm")</f>
        <v>9-15-2015</v>
      </c>
    </row>
    <row r="2328" spans="1:23" hidden="1" x14ac:dyDescent="0.3">
      <c r="A2328">
        <v>2327</v>
      </c>
      <c r="B2328" t="s">
        <v>5341</v>
      </c>
      <c r="C2328" t="s">
        <v>11196</v>
      </c>
      <c r="D2328" t="s">
        <v>11206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t="e">
        <f>YEAR(Table1[[#This Row],[Order Date]])</f>
        <v>#VALUE!</v>
      </c>
      <c r="W2328" t="str">
        <f>TEXT(Table1[[#This Row],[Order Date]],"mmm")</f>
        <v>9-15-2015</v>
      </c>
    </row>
    <row r="2329" spans="1:23" hidden="1" x14ac:dyDescent="0.3">
      <c r="A2329">
        <v>2328</v>
      </c>
      <c r="B2329" t="s">
        <v>5341</v>
      </c>
      <c r="C2329" t="s">
        <v>11196</v>
      </c>
      <c r="D2329" t="s">
        <v>11206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t="e">
        <f>YEAR(Table1[[#This Row],[Order Date]])</f>
        <v>#VALUE!</v>
      </c>
      <c r="W2329" t="str">
        <f>TEXT(Table1[[#This Row],[Order Date]],"mmm")</f>
        <v>9-15-2015</v>
      </c>
    </row>
    <row r="2330" spans="1:23" hidden="1" x14ac:dyDescent="0.3">
      <c r="A2330">
        <v>2329</v>
      </c>
      <c r="B2330" t="s">
        <v>5344</v>
      </c>
      <c r="C2330" t="s">
        <v>11180</v>
      </c>
      <c r="D2330" t="s">
        <v>11539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t="e">
        <f>YEAR(Table1[[#This Row],[Order Date]])</f>
        <v>#VALUE!</v>
      </c>
      <c r="W2330" t="str">
        <f>TEXT(Table1[[#This Row],[Order Date]],"mmm")</f>
        <v>9-23-2017</v>
      </c>
    </row>
    <row r="2331" spans="1:23" hidden="1" x14ac:dyDescent="0.3">
      <c r="A2331">
        <v>2330</v>
      </c>
      <c r="B2331" t="s">
        <v>5350</v>
      </c>
      <c r="C2331" t="s">
        <v>11363</v>
      </c>
      <c r="D2331" t="s">
        <v>11691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t="e">
        <f>YEAR(Table1[[#This Row],[Order Date]])</f>
        <v>#VALUE!</v>
      </c>
      <c r="W2331" t="str">
        <f>TEXT(Table1[[#This Row],[Order Date]],"mmm")</f>
        <v>12-25-2015</v>
      </c>
    </row>
    <row r="2332" spans="1:23" hidden="1" x14ac:dyDescent="0.3">
      <c r="A2332">
        <v>2331</v>
      </c>
      <c r="B2332" t="s">
        <v>5353</v>
      </c>
      <c r="C2332" t="s">
        <v>11207</v>
      </c>
      <c r="D2332" t="s">
        <v>11049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t="e">
        <f>YEAR(Table1[[#This Row],[Order Date]])</f>
        <v>#VALUE!</v>
      </c>
      <c r="W2332" t="str">
        <f>TEXT(Table1[[#This Row],[Order Date]],"mmm")</f>
        <v>9-24-2016</v>
      </c>
    </row>
    <row r="2333" spans="1:23" hidden="1" x14ac:dyDescent="0.3">
      <c r="A2333">
        <v>2332</v>
      </c>
      <c r="B2333" t="s">
        <v>5353</v>
      </c>
      <c r="C2333" t="s">
        <v>11207</v>
      </c>
      <c r="D2333" t="s">
        <v>11049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t="e">
        <f>YEAR(Table1[[#This Row],[Order Date]])</f>
        <v>#VALUE!</v>
      </c>
      <c r="W2333" t="str">
        <f>TEXT(Table1[[#This Row],[Order Date]],"mmm")</f>
        <v>9-24-2016</v>
      </c>
    </row>
    <row r="2334" spans="1:23" hidden="1" x14ac:dyDescent="0.3">
      <c r="A2334">
        <v>2333</v>
      </c>
      <c r="B2334" t="s">
        <v>5356</v>
      </c>
      <c r="C2334" t="s">
        <v>11364</v>
      </c>
      <c r="D2334" t="s">
        <v>11293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t="e">
        <f>YEAR(Table1[[#This Row],[Order Date]])</f>
        <v>#VALUE!</v>
      </c>
      <c r="W2334" t="str">
        <f>TEXT(Table1[[#This Row],[Order Date]],"mmm")</f>
        <v>3-21-2017</v>
      </c>
    </row>
    <row r="2335" spans="1:23" hidden="1" x14ac:dyDescent="0.3">
      <c r="A2335">
        <v>2334</v>
      </c>
      <c r="B2335" t="s">
        <v>5356</v>
      </c>
      <c r="C2335" t="s">
        <v>11364</v>
      </c>
      <c r="D2335" t="s">
        <v>11293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t="e">
        <f>YEAR(Table1[[#This Row],[Order Date]])</f>
        <v>#VALUE!</v>
      </c>
      <c r="W2335" t="str">
        <f>TEXT(Table1[[#This Row],[Order Date]],"mmm")</f>
        <v>3-21-2017</v>
      </c>
    </row>
    <row r="2336" spans="1:23" hidden="1" x14ac:dyDescent="0.3">
      <c r="A2336">
        <v>2335</v>
      </c>
      <c r="B2336" t="s">
        <v>5357</v>
      </c>
      <c r="C2336" t="s">
        <v>11280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t="e">
        <f>YEAR(Table1[[#This Row],[Order Date]])</f>
        <v>#VALUE!</v>
      </c>
      <c r="W2336" t="str">
        <f>TEXT(Table1[[#This Row],[Order Date]],"mmm")</f>
        <v>9-30-2014</v>
      </c>
    </row>
    <row r="2337" spans="1:23" x14ac:dyDescent="0.3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YEAR(Table1[[#This Row],[Order Date]])</f>
        <v>2017</v>
      </c>
      <c r="W2337" t="str">
        <f>TEXT(Table1[[#This Row],[Order Date]],"mmm")</f>
        <v>Oct</v>
      </c>
    </row>
    <row r="2338" spans="1:23" x14ac:dyDescent="0.3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YEAR(Table1[[#This Row],[Order Date]])</f>
        <v>2017</v>
      </c>
      <c r="W2338" t="str">
        <f>TEXT(Table1[[#This Row],[Order Date]],"mmm")</f>
        <v>Oct</v>
      </c>
    </row>
    <row r="2339" spans="1:23" hidden="1" x14ac:dyDescent="0.3">
      <c r="A2339">
        <v>2338</v>
      </c>
      <c r="B2339" t="s">
        <v>5364</v>
      </c>
      <c r="C2339" t="s">
        <v>11365</v>
      </c>
      <c r="D2339" t="s">
        <v>11365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t="e">
        <f>YEAR(Table1[[#This Row],[Order Date]])</f>
        <v>#VALUE!</v>
      </c>
      <c r="W2339" t="str">
        <f>TEXT(Table1[[#This Row],[Order Date]],"mmm")</f>
        <v>8-23-2014</v>
      </c>
    </row>
    <row r="2340" spans="1:23" hidden="1" x14ac:dyDescent="0.3">
      <c r="A2340">
        <v>2339</v>
      </c>
      <c r="B2340" t="s">
        <v>5364</v>
      </c>
      <c r="C2340" t="s">
        <v>11365</v>
      </c>
      <c r="D2340" t="s">
        <v>11365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t="e">
        <f>YEAR(Table1[[#This Row],[Order Date]])</f>
        <v>#VALUE!</v>
      </c>
      <c r="W2340" t="str">
        <f>TEXT(Table1[[#This Row],[Order Date]],"mmm")</f>
        <v>8-23-2014</v>
      </c>
    </row>
    <row r="2341" spans="1:23" hidden="1" x14ac:dyDescent="0.3">
      <c r="A2341">
        <v>2340</v>
      </c>
      <c r="B2341" t="s">
        <v>5367</v>
      </c>
      <c r="C2341" t="s">
        <v>11366</v>
      </c>
      <c r="D2341" t="s">
        <v>11444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t="e">
        <f>YEAR(Table1[[#This Row],[Order Date]])</f>
        <v>#VALUE!</v>
      </c>
      <c r="W2341" t="str">
        <f>TEXT(Table1[[#This Row],[Order Date]],"mmm")</f>
        <v>8-19-2014</v>
      </c>
    </row>
    <row r="2342" spans="1:23" x14ac:dyDescent="0.3">
      <c r="A2342">
        <v>2341</v>
      </c>
      <c r="B2342" t="s">
        <v>5368</v>
      </c>
      <c r="C2342" s="1">
        <v>42654</v>
      </c>
      <c r="D2342" t="s">
        <v>11303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YEAR(Table1[[#This Row],[Order Date]])</f>
        <v>2016</v>
      </c>
      <c r="W2342" t="str">
        <f>TEXT(Table1[[#This Row],[Order Date]],"mmm")</f>
        <v>Oct</v>
      </c>
    </row>
    <row r="2343" spans="1:23" hidden="1" x14ac:dyDescent="0.3">
      <c r="A2343">
        <v>2342</v>
      </c>
      <c r="B2343" t="s">
        <v>5369</v>
      </c>
      <c r="C2343" t="s">
        <v>11246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t="e">
        <f>YEAR(Table1[[#This Row],[Order Date]])</f>
        <v>#VALUE!</v>
      </c>
      <c r="W2343" t="str">
        <f>TEXT(Table1[[#This Row],[Order Date]],"mmm")</f>
        <v>12-31-2014</v>
      </c>
    </row>
    <row r="2344" spans="1:23" hidden="1" x14ac:dyDescent="0.3">
      <c r="A2344">
        <v>2343</v>
      </c>
      <c r="B2344" t="s">
        <v>5369</v>
      </c>
      <c r="C2344" t="s">
        <v>11246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t="e">
        <f>YEAR(Table1[[#This Row],[Order Date]])</f>
        <v>#VALUE!</v>
      </c>
      <c r="W2344" t="str">
        <f>TEXT(Table1[[#This Row],[Order Date]],"mmm")</f>
        <v>12-31-2014</v>
      </c>
    </row>
    <row r="2345" spans="1:23" hidden="1" x14ac:dyDescent="0.3">
      <c r="A2345">
        <v>2344</v>
      </c>
      <c r="B2345" t="s">
        <v>5372</v>
      </c>
      <c r="C2345" t="s">
        <v>11367</v>
      </c>
      <c r="D2345" t="s">
        <v>11560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t="e">
        <f>YEAR(Table1[[#This Row],[Order Date]])</f>
        <v>#VALUE!</v>
      </c>
      <c r="W2345" t="str">
        <f>TEXT(Table1[[#This Row],[Order Date]],"mmm")</f>
        <v>7-26-2014</v>
      </c>
    </row>
    <row r="2346" spans="1:23" hidden="1" x14ac:dyDescent="0.3">
      <c r="A2346">
        <v>2345</v>
      </c>
      <c r="B2346" t="s">
        <v>5373</v>
      </c>
      <c r="C2346" t="s">
        <v>11368</v>
      </c>
      <c r="D2346" t="s">
        <v>11679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t="e">
        <f>YEAR(Table1[[#This Row],[Order Date]])</f>
        <v>#VALUE!</v>
      </c>
      <c r="W2346" t="str">
        <f>TEXT(Table1[[#This Row],[Order Date]],"mmm")</f>
        <v>2-22-2016</v>
      </c>
    </row>
    <row r="2347" spans="1:23" hidden="1" x14ac:dyDescent="0.3">
      <c r="A2347">
        <v>2346</v>
      </c>
      <c r="B2347" t="s">
        <v>5376</v>
      </c>
      <c r="C2347" t="s">
        <v>10979</v>
      </c>
      <c r="D2347" t="s">
        <v>11058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t="e">
        <f>YEAR(Table1[[#This Row],[Order Date]])</f>
        <v>#VALUE!</v>
      </c>
      <c r="W2347" t="str">
        <f>TEXT(Table1[[#This Row],[Order Date]],"mmm")</f>
        <v>3-13-2016</v>
      </c>
    </row>
    <row r="2348" spans="1:23" hidden="1" x14ac:dyDescent="0.3">
      <c r="A2348">
        <v>2347</v>
      </c>
      <c r="B2348" t="s">
        <v>5376</v>
      </c>
      <c r="C2348" t="s">
        <v>10979</v>
      </c>
      <c r="D2348" t="s">
        <v>11058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t="e">
        <f>YEAR(Table1[[#This Row],[Order Date]])</f>
        <v>#VALUE!</v>
      </c>
      <c r="W2348" t="str">
        <f>TEXT(Table1[[#This Row],[Order Date]],"mmm")</f>
        <v>3-13-2016</v>
      </c>
    </row>
    <row r="2349" spans="1:23" hidden="1" x14ac:dyDescent="0.3">
      <c r="A2349">
        <v>2348</v>
      </c>
      <c r="B2349" t="s">
        <v>5376</v>
      </c>
      <c r="C2349" t="s">
        <v>10979</v>
      </c>
      <c r="D2349" t="s">
        <v>11058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t="e">
        <f>YEAR(Table1[[#This Row],[Order Date]])</f>
        <v>#VALUE!</v>
      </c>
      <c r="W2349" t="str">
        <f>TEXT(Table1[[#This Row],[Order Date]],"mmm")</f>
        <v>3-13-2016</v>
      </c>
    </row>
    <row r="2350" spans="1:23" x14ac:dyDescent="0.3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YEAR(Table1[[#This Row],[Order Date]])</f>
        <v>2017</v>
      </c>
      <c r="W2350" t="str">
        <f>TEXT(Table1[[#This Row],[Order Date]],"mmm")</f>
        <v>Feb</v>
      </c>
    </row>
    <row r="2351" spans="1:23" x14ac:dyDescent="0.3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YEAR(Table1[[#This Row],[Order Date]])</f>
        <v>2017</v>
      </c>
      <c r="W2351" t="str">
        <f>TEXT(Table1[[#This Row],[Order Date]],"mmm")</f>
        <v>Feb</v>
      </c>
    </row>
    <row r="2352" spans="1:23" x14ac:dyDescent="0.3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YEAR(Table1[[#This Row],[Order Date]])</f>
        <v>2017</v>
      </c>
      <c r="W2352" t="str">
        <f>TEXT(Table1[[#This Row],[Order Date]],"mmm")</f>
        <v>Feb</v>
      </c>
    </row>
    <row r="2353" spans="1:23" x14ac:dyDescent="0.3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YEAR(Table1[[#This Row],[Order Date]])</f>
        <v>2017</v>
      </c>
      <c r="W2353" t="str">
        <f>TEXT(Table1[[#This Row],[Order Date]],"mmm")</f>
        <v>Feb</v>
      </c>
    </row>
    <row r="2354" spans="1:23" x14ac:dyDescent="0.3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YEAR(Table1[[#This Row],[Order Date]])</f>
        <v>2017</v>
      </c>
      <c r="W2354" t="str">
        <f>TEXT(Table1[[#This Row],[Order Date]],"mmm")</f>
        <v>Feb</v>
      </c>
    </row>
    <row r="2355" spans="1:23" hidden="1" x14ac:dyDescent="0.3">
      <c r="A2355">
        <v>2354</v>
      </c>
      <c r="B2355" t="s">
        <v>5383</v>
      </c>
      <c r="C2355" t="s">
        <v>11112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t="e">
        <f>YEAR(Table1[[#This Row],[Order Date]])</f>
        <v>#VALUE!</v>
      </c>
      <c r="W2355" t="str">
        <f>TEXT(Table1[[#This Row],[Order Date]],"mmm")</f>
        <v>8-31-2015</v>
      </c>
    </row>
    <row r="2356" spans="1:23" hidden="1" x14ac:dyDescent="0.3">
      <c r="A2356">
        <v>2355</v>
      </c>
      <c r="B2356" t="s">
        <v>5383</v>
      </c>
      <c r="C2356" t="s">
        <v>11112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t="e">
        <f>YEAR(Table1[[#This Row],[Order Date]])</f>
        <v>#VALUE!</v>
      </c>
      <c r="W2356" t="str">
        <f>TEXT(Table1[[#This Row],[Order Date]],"mmm")</f>
        <v>8-31-2015</v>
      </c>
    </row>
    <row r="2357" spans="1:23" hidden="1" x14ac:dyDescent="0.3">
      <c r="A2357">
        <v>2356</v>
      </c>
      <c r="B2357" t="s">
        <v>5383</v>
      </c>
      <c r="C2357" t="s">
        <v>11112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t="e">
        <f>YEAR(Table1[[#This Row],[Order Date]])</f>
        <v>#VALUE!</v>
      </c>
      <c r="W2357" t="str">
        <f>TEXT(Table1[[#This Row],[Order Date]],"mmm")</f>
        <v>8-31-2015</v>
      </c>
    </row>
    <row r="2358" spans="1:23" hidden="1" x14ac:dyDescent="0.3">
      <c r="A2358">
        <v>2357</v>
      </c>
      <c r="B2358" t="s">
        <v>5383</v>
      </c>
      <c r="C2358" t="s">
        <v>11112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t="e">
        <f>YEAR(Table1[[#This Row],[Order Date]])</f>
        <v>#VALUE!</v>
      </c>
      <c r="W2358" t="str">
        <f>TEXT(Table1[[#This Row],[Order Date]],"mmm")</f>
        <v>8-31-2015</v>
      </c>
    </row>
    <row r="2359" spans="1:23" hidden="1" x14ac:dyDescent="0.3">
      <c r="A2359">
        <v>2358</v>
      </c>
      <c r="B2359" t="s">
        <v>5390</v>
      </c>
      <c r="C2359" t="s">
        <v>11215</v>
      </c>
      <c r="D2359" t="s">
        <v>10994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t="e">
        <f>YEAR(Table1[[#This Row],[Order Date]])</f>
        <v>#VALUE!</v>
      </c>
      <c r="W2359" t="str">
        <f>TEXT(Table1[[#This Row],[Order Date]],"mmm")</f>
        <v>3-17-2014</v>
      </c>
    </row>
    <row r="2360" spans="1:23" hidden="1" x14ac:dyDescent="0.3">
      <c r="A2360">
        <v>2359</v>
      </c>
      <c r="B2360" t="s">
        <v>5390</v>
      </c>
      <c r="C2360" t="s">
        <v>11215</v>
      </c>
      <c r="D2360" t="s">
        <v>10994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t="e">
        <f>YEAR(Table1[[#This Row],[Order Date]])</f>
        <v>#VALUE!</v>
      </c>
      <c r="W2360" t="str">
        <f>TEXT(Table1[[#This Row],[Order Date]],"mmm")</f>
        <v>3-17-2014</v>
      </c>
    </row>
    <row r="2361" spans="1:23" hidden="1" x14ac:dyDescent="0.3">
      <c r="A2361">
        <v>2360</v>
      </c>
      <c r="B2361" t="s">
        <v>5390</v>
      </c>
      <c r="C2361" t="s">
        <v>11215</v>
      </c>
      <c r="D2361" t="s">
        <v>10994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t="e">
        <f>YEAR(Table1[[#This Row],[Order Date]])</f>
        <v>#VALUE!</v>
      </c>
      <c r="W2361" t="str">
        <f>TEXT(Table1[[#This Row],[Order Date]],"mmm")</f>
        <v>3-17-2014</v>
      </c>
    </row>
    <row r="2362" spans="1:23" hidden="1" x14ac:dyDescent="0.3">
      <c r="A2362">
        <v>2361</v>
      </c>
      <c r="B2362" t="s">
        <v>5390</v>
      </c>
      <c r="C2362" t="s">
        <v>11215</v>
      </c>
      <c r="D2362" t="s">
        <v>10994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t="e">
        <f>YEAR(Table1[[#This Row],[Order Date]])</f>
        <v>#VALUE!</v>
      </c>
      <c r="W2362" t="str">
        <f>TEXT(Table1[[#This Row],[Order Date]],"mmm")</f>
        <v>3-17-2014</v>
      </c>
    </row>
    <row r="2363" spans="1:23" hidden="1" x14ac:dyDescent="0.3">
      <c r="A2363">
        <v>2362</v>
      </c>
      <c r="B2363" t="s">
        <v>5390</v>
      </c>
      <c r="C2363" t="s">
        <v>11215</v>
      </c>
      <c r="D2363" t="s">
        <v>10994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t="e">
        <f>YEAR(Table1[[#This Row],[Order Date]])</f>
        <v>#VALUE!</v>
      </c>
      <c r="W2363" t="str">
        <f>TEXT(Table1[[#This Row],[Order Date]],"mmm")</f>
        <v>3-17-2014</v>
      </c>
    </row>
    <row r="2364" spans="1:23" hidden="1" x14ac:dyDescent="0.3">
      <c r="A2364">
        <v>2363</v>
      </c>
      <c r="B2364" t="s">
        <v>5395</v>
      </c>
      <c r="C2364" t="s">
        <v>11242</v>
      </c>
      <c r="D2364" t="s">
        <v>11354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t="e">
        <f>YEAR(Table1[[#This Row],[Order Date]])</f>
        <v>#VALUE!</v>
      </c>
      <c r="W2364" t="str">
        <f>TEXT(Table1[[#This Row],[Order Date]],"mmm")</f>
        <v>4-16-2017</v>
      </c>
    </row>
    <row r="2365" spans="1:23" hidden="1" x14ac:dyDescent="0.3">
      <c r="A2365">
        <v>2364</v>
      </c>
      <c r="B2365" t="s">
        <v>5398</v>
      </c>
      <c r="C2365" t="s">
        <v>10979</v>
      </c>
      <c r="D2365" t="s">
        <v>11058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t="e">
        <f>YEAR(Table1[[#This Row],[Order Date]])</f>
        <v>#VALUE!</v>
      </c>
      <c r="W2365" t="str">
        <f>TEXT(Table1[[#This Row],[Order Date]],"mmm")</f>
        <v>3-13-2016</v>
      </c>
    </row>
    <row r="2366" spans="1:23" hidden="1" x14ac:dyDescent="0.3">
      <c r="A2366">
        <v>2365</v>
      </c>
      <c r="B2366" t="s">
        <v>5398</v>
      </c>
      <c r="C2366" t="s">
        <v>10979</v>
      </c>
      <c r="D2366" t="s">
        <v>11058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t="e">
        <f>YEAR(Table1[[#This Row],[Order Date]])</f>
        <v>#VALUE!</v>
      </c>
      <c r="W2366" t="str">
        <f>TEXT(Table1[[#This Row],[Order Date]],"mmm")</f>
        <v>3-13-2016</v>
      </c>
    </row>
    <row r="2367" spans="1:23" hidden="1" x14ac:dyDescent="0.3">
      <c r="A2367">
        <v>2366</v>
      </c>
      <c r="B2367" t="s">
        <v>5398</v>
      </c>
      <c r="C2367" t="s">
        <v>10979</v>
      </c>
      <c r="D2367" t="s">
        <v>11058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t="e">
        <f>YEAR(Table1[[#This Row],[Order Date]])</f>
        <v>#VALUE!</v>
      </c>
      <c r="W2367" t="str">
        <f>TEXT(Table1[[#This Row],[Order Date]],"mmm")</f>
        <v>3-13-2016</v>
      </c>
    </row>
    <row r="2368" spans="1:23" hidden="1" x14ac:dyDescent="0.3">
      <c r="A2368">
        <v>2367</v>
      </c>
      <c r="B2368" t="s">
        <v>5401</v>
      </c>
      <c r="C2368" t="s">
        <v>11032</v>
      </c>
      <c r="D2368" t="s">
        <v>10960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t="e">
        <f>YEAR(Table1[[#This Row],[Order Date]])</f>
        <v>#VALUE!</v>
      </c>
      <c r="W2368" t="str">
        <f>TEXT(Table1[[#This Row],[Order Date]],"mmm")</f>
        <v>11-24-2014</v>
      </c>
    </row>
    <row r="2369" spans="1:23" x14ac:dyDescent="0.3">
      <c r="A2369">
        <v>2368</v>
      </c>
      <c r="B2369" t="s">
        <v>5405</v>
      </c>
      <c r="C2369" s="1">
        <v>43010</v>
      </c>
      <c r="D2369" t="s">
        <v>11414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YEAR(Table1[[#This Row],[Order Date]])</f>
        <v>2017</v>
      </c>
      <c r="W2369" t="str">
        <f>TEXT(Table1[[#This Row],[Order Date]],"mmm")</f>
        <v>Oct</v>
      </c>
    </row>
    <row r="2370" spans="1:23" hidden="1" x14ac:dyDescent="0.3">
      <c r="A2370">
        <v>2369</v>
      </c>
      <c r="B2370" t="s">
        <v>5406</v>
      </c>
      <c r="C2370" t="s">
        <v>11369</v>
      </c>
      <c r="D2370" t="s">
        <v>11374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t="e">
        <f>YEAR(Table1[[#This Row],[Order Date]])</f>
        <v>#VALUE!</v>
      </c>
      <c r="W2370" t="str">
        <f>TEXT(Table1[[#This Row],[Order Date]],"mmm")</f>
        <v>9-23-2016</v>
      </c>
    </row>
    <row r="2371" spans="1:23" hidden="1" x14ac:dyDescent="0.3">
      <c r="A2371">
        <v>2370</v>
      </c>
      <c r="B2371" t="s">
        <v>5406</v>
      </c>
      <c r="C2371" t="s">
        <v>11369</v>
      </c>
      <c r="D2371" t="s">
        <v>11374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t="e">
        <f>YEAR(Table1[[#This Row],[Order Date]])</f>
        <v>#VALUE!</v>
      </c>
      <c r="W2371" t="str">
        <f>TEXT(Table1[[#This Row],[Order Date]],"mmm")</f>
        <v>9-23-2016</v>
      </c>
    </row>
    <row r="2372" spans="1:23" x14ac:dyDescent="0.3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YEAR(Table1[[#This Row],[Order Date]])</f>
        <v>2017</v>
      </c>
      <c r="W2372" t="str">
        <f>TEXT(Table1[[#This Row],[Order Date]],"mmm")</f>
        <v>Jul</v>
      </c>
    </row>
    <row r="2373" spans="1:23" x14ac:dyDescent="0.3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YEAR(Table1[[#This Row],[Order Date]])</f>
        <v>2016</v>
      </c>
      <c r="W2373" t="str">
        <f>TEXT(Table1[[#This Row],[Order Date]],"mmm")</f>
        <v>Jul</v>
      </c>
    </row>
    <row r="2374" spans="1:23" x14ac:dyDescent="0.3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YEAR(Table1[[#This Row],[Order Date]])</f>
        <v>2016</v>
      </c>
      <c r="W2374" t="str">
        <f>TEXT(Table1[[#This Row],[Order Date]],"mmm")</f>
        <v>Jul</v>
      </c>
    </row>
    <row r="2375" spans="1:23" x14ac:dyDescent="0.3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YEAR(Table1[[#This Row],[Order Date]])</f>
        <v>2016</v>
      </c>
      <c r="W2375" t="str">
        <f>TEXT(Table1[[#This Row],[Order Date]],"mmm")</f>
        <v>Jul</v>
      </c>
    </row>
    <row r="2376" spans="1:23" x14ac:dyDescent="0.3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YEAR(Table1[[#This Row],[Order Date]])</f>
        <v>2016</v>
      </c>
      <c r="W2376" t="str">
        <f>TEXT(Table1[[#This Row],[Order Date]],"mmm")</f>
        <v>Jul</v>
      </c>
    </row>
    <row r="2377" spans="1:23" hidden="1" x14ac:dyDescent="0.3">
      <c r="A2377">
        <v>2376</v>
      </c>
      <c r="B2377" t="s">
        <v>5415</v>
      </c>
      <c r="C2377" t="s">
        <v>11370</v>
      </c>
      <c r="D2377" t="s">
        <v>11116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t="e">
        <f>YEAR(Table1[[#This Row],[Order Date]])</f>
        <v>#VALUE!</v>
      </c>
      <c r="W2377" t="str">
        <f>TEXT(Table1[[#This Row],[Order Date]],"mmm")</f>
        <v>1-24-2017</v>
      </c>
    </row>
    <row r="2378" spans="1:23" hidden="1" x14ac:dyDescent="0.3">
      <c r="A2378">
        <v>2377</v>
      </c>
      <c r="B2378" t="s">
        <v>5416</v>
      </c>
      <c r="C2378" t="s">
        <v>11366</v>
      </c>
      <c r="D2378" t="s">
        <v>11746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t="e">
        <f>YEAR(Table1[[#This Row],[Order Date]])</f>
        <v>#VALUE!</v>
      </c>
      <c r="W2378" t="str">
        <f>TEXT(Table1[[#This Row],[Order Date]],"mmm")</f>
        <v>8-19-2014</v>
      </c>
    </row>
    <row r="2379" spans="1:23" hidden="1" x14ac:dyDescent="0.3">
      <c r="A2379">
        <v>2378</v>
      </c>
      <c r="B2379" t="s">
        <v>5416</v>
      </c>
      <c r="C2379" t="s">
        <v>11366</v>
      </c>
      <c r="D2379" t="s">
        <v>11746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t="e">
        <f>YEAR(Table1[[#This Row],[Order Date]])</f>
        <v>#VALUE!</v>
      </c>
      <c r="W2379" t="str">
        <f>TEXT(Table1[[#This Row],[Order Date]],"mmm")</f>
        <v>8-19-2014</v>
      </c>
    </row>
    <row r="2380" spans="1:23" x14ac:dyDescent="0.3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YEAR(Table1[[#This Row],[Order Date]])</f>
        <v>2015</v>
      </c>
      <c r="W2380" t="str">
        <f>TEXT(Table1[[#This Row],[Order Date]],"mmm")</f>
        <v>Jun</v>
      </c>
    </row>
    <row r="2381" spans="1:23" x14ac:dyDescent="0.3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YEAR(Table1[[#This Row],[Order Date]])</f>
        <v>2016</v>
      </c>
      <c r="W2381" t="str">
        <f>TEXT(Table1[[#This Row],[Order Date]],"mmm")</f>
        <v>Jun</v>
      </c>
    </row>
    <row r="2382" spans="1:23" x14ac:dyDescent="0.3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YEAR(Table1[[#This Row],[Order Date]])</f>
        <v>2016</v>
      </c>
      <c r="W2382" t="str">
        <f>TEXT(Table1[[#This Row],[Order Date]],"mmm")</f>
        <v>Jun</v>
      </c>
    </row>
    <row r="2383" spans="1:23" x14ac:dyDescent="0.3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YEAR(Table1[[#This Row],[Order Date]])</f>
        <v>2016</v>
      </c>
      <c r="W2383" t="str">
        <f>TEXT(Table1[[#This Row],[Order Date]],"mmm")</f>
        <v>Jun</v>
      </c>
    </row>
    <row r="2384" spans="1:23" hidden="1" x14ac:dyDescent="0.3">
      <c r="A2384">
        <v>2383</v>
      </c>
      <c r="B2384" t="s">
        <v>5425</v>
      </c>
      <c r="C2384" t="s">
        <v>11293</v>
      </c>
      <c r="D2384" t="s">
        <v>11289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t="e">
        <f>YEAR(Table1[[#This Row],[Order Date]])</f>
        <v>#VALUE!</v>
      </c>
      <c r="W2384" t="str">
        <f>TEXT(Table1[[#This Row],[Order Date]],"mmm")</f>
        <v>3-25-2017</v>
      </c>
    </row>
    <row r="2385" spans="1:23" hidden="1" x14ac:dyDescent="0.3">
      <c r="A2385">
        <v>2384</v>
      </c>
      <c r="B2385" t="s">
        <v>5425</v>
      </c>
      <c r="C2385" t="s">
        <v>11293</v>
      </c>
      <c r="D2385" t="s">
        <v>11289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t="e">
        <f>YEAR(Table1[[#This Row],[Order Date]])</f>
        <v>#VALUE!</v>
      </c>
      <c r="W2385" t="str">
        <f>TEXT(Table1[[#This Row],[Order Date]],"mmm")</f>
        <v>3-25-2017</v>
      </c>
    </row>
    <row r="2386" spans="1:23" hidden="1" x14ac:dyDescent="0.3">
      <c r="A2386">
        <v>2385</v>
      </c>
      <c r="B2386" t="s">
        <v>5425</v>
      </c>
      <c r="C2386" t="s">
        <v>11293</v>
      </c>
      <c r="D2386" t="s">
        <v>11289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t="e">
        <f>YEAR(Table1[[#This Row],[Order Date]])</f>
        <v>#VALUE!</v>
      </c>
      <c r="W2386" t="str">
        <f>TEXT(Table1[[#This Row],[Order Date]],"mmm")</f>
        <v>3-25-2017</v>
      </c>
    </row>
    <row r="2387" spans="1:23" hidden="1" x14ac:dyDescent="0.3">
      <c r="A2387">
        <v>2386</v>
      </c>
      <c r="B2387" t="s">
        <v>5425</v>
      </c>
      <c r="C2387" t="s">
        <v>11293</v>
      </c>
      <c r="D2387" t="s">
        <v>11289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t="e">
        <f>YEAR(Table1[[#This Row],[Order Date]])</f>
        <v>#VALUE!</v>
      </c>
      <c r="W2387" t="str">
        <f>TEXT(Table1[[#This Row],[Order Date]],"mmm")</f>
        <v>3-25-2017</v>
      </c>
    </row>
    <row r="2388" spans="1:23" hidden="1" x14ac:dyDescent="0.3">
      <c r="A2388">
        <v>2387</v>
      </c>
      <c r="B2388" t="s">
        <v>5425</v>
      </c>
      <c r="C2388" t="s">
        <v>11293</v>
      </c>
      <c r="D2388" t="s">
        <v>11289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t="e">
        <f>YEAR(Table1[[#This Row],[Order Date]])</f>
        <v>#VALUE!</v>
      </c>
      <c r="W2388" t="str">
        <f>TEXT(Table1[[#This Row],[Order Date]],"mmm")</f>
        <v>3-25-2017</v>
      </c>
    </row>
    <row r="2389" spans="1:23" x14ac:dyDescent="0.3">
      <c r="A2389">
        <v>2388</v>
      </c>
      <c r="B2389" t="s">
        <v>5435</v>
      </c>
      <c r="C2389" s="1">
        <v>42350</v>
      </c>
      <c r="D2389" t="s">
        <v>10988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YEAR(Table1[[#This Row],[Order Date]])</f>
        <v>2015</v>
      </c>
      <c r="W2389" t="str">
        <f>TEXT(Table1[[#This Row],[Order Date]],"mmm")</f>
        <v>Dec</v>
      </c>
    </row>
    <row r="2390" spans="1:23" x14ac:dyDescent="0.3">
      <c r="A2390">
        <v>2389</v>
      </c>
      <c r="B2390" t="s">
        <v>5435</v>
      </c>
      <c r="C2390" s="1">
        <v>42350</v>
      </c>
      <c r="D2390" t="s">
        <v>10988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YEAR(Table1[[#This Row],[Order Date]])</f>
        <v>2015</v>
      </c>
      <c r="W2390" t="str">
        <f>TEXT(Table1[[#This Row],[Order Date]],"mmm")</f>
        <v>Dec</v>
      </c>
    </row>
    <row r="2391" spans="1:23" x14ac:dyDescent="0.3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YEAR(Table1[[#This Row],[Order Date]])</f>
        <v>2015</v>
      </c>
      <c r="W2391" t="str">
        <f>TEXT(Table1[[#This Row],[Order Date]],"mmm")</f>
        <v>Jun</v>
      </c>
    </row>
    <row r="2392" spans="1:23" x14ac:dyDescent="0.3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YEAR(Table1[[#This Row],[Order Date]])</f>
        <v>2015</v>
      </c>
      <c r="W2392" t="str">
        <f>TEXT(Table1[[#This Row],[Order Date]],"mmm")</f>
        <v>Jun</v>
      </c>
    </row>
    <row r="2393" spans="1:23" x14ac:dyDescent="0.3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YEAR(Table1[[#This Row],[Order Date]])</f>
        <v>2015</v>
      </c>
      <c r="W2393" t="str">
        <f>TEXT(Table1[[#This Row],[Order Date]],"mmm")</f>
        <v>Jun</v>
      </c>
    </row>
    <row r="2394" spans="1:23" x14ac:dyDescent="0.3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YEAR(Table1[[#This Row],[Order Date]])</f>
        <v>2015</v>
      </c>
      <c r="W2394" t="str">
        <f>TEXT(Table1[[#This Row],[Order Date]],"mmm")</f>
        <v>Jun</v>
      </c>
    </row>
    <row r="2395" spans="1:23" hidden="1" x14ac:dyDescent="0.3">
      <c r="A2395">
        <v>2394</v>
      </c>
      <c r="B2395" t="s">
        <v>5448</v>
      </c>
      <c r="C2395" t="s">
        <v>11371</v>
      </c>
      <c r="D2395" t="s">
        <v>11747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t="e">
        <f>YEAR(Table1[[#This Row],[Order Date]])</f>
        <v>#VALUE!</v>
      </c>
      <c r="W2395" t="str">
        <f>TEXT(Table1[[#This Row],[Order Date]],"mmm")</f>
        <v>3-17-2016</v>
      </c>
    </row>
    <row r="2396" spans="1:23" hidden="1" x14ac:dyDescent="0.3">
      <c r="A2396">
        <v>2395</v>
      </c>
      <c r="B2396" t="s">
        <v>5450</v>
      </c>
      <c r="C2396" t="s">
        <v>11372</v>
      </c>
      <c r="D2396" t="s">
        <v>11488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t="e">
        <f>YEAR(Table1[[#This Row],[Order Date]])</f>
        <v>#VALUE!</v>
      </c>
      <c r="W2396" t="str">
        <f>TEXT(Table1[[#This Row],[Order Date]],"mmm")</f>
        <v>11-14-2015</v>
      </c>
    </row>
    <row r="2397" spans="1:23" hidden="1" x14ac:dyDescent="0.3">
      <c r="A2397">
        <v>2396</v>
      </c>
      <c r="B2397" t="s">
        <v>5450</v>
      </c>
      <c r="C2397" t="s">
        <v>11372</v>
      </c>
      <c r="D2397" t="s">
        <v>11488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t="e">
        <f>YEAR(Table1[[#This Row],[Order Date]])</f>
        <v>#VALUE!</v>
      </c>
      <c r="W2397" t="str">
        <f>TEXT(Table1[[#This Row],[Order Date]],"mmm")</f>
        <v>11-14-2015</v>
      </c>
    </row>
    <row r="2398" spans="1:23" hidden="1" x14ac:dyDescent="0.3">
      <c r="A2398">
        <v>2397</v>
      </c>
      <c r="B2398" t="s">
        <v>5450</v>
      </c>
      <c r="C2398" t="s">
        <v>11372</v>
      </c>
      <c r="D2398" t="s">
        <v>11488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t="e">
        <f>YEAR(Table1[[#This Row],[Order Date]])</f>
        <v>#VALUE!</v>
      </c>
      <c r="W2398" t="str">
        <f>TEXT(Table1[[#This Row],[Order Date]],"mmm")</f>
        <v>11-14-2015</v>
      </c>
    </row>
    <row r="2399" spans="1:23" hidden="1" x14ac:dyDescent="0.3">
      <c r="A2399">
        <v>2398</v>
      </c>
      <c r="B2399" t="s">
        <v>5451</v>
      </c>
      <c r="C2399" t="s">
        <v>11373</v>
      </c>
      <c r="D2399" t="s">
        <v>11644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t="e">
        <f>YEAR(Table1[[#This Row],[Order Date]])</f>
        <v>#VALUE!</v>
      </c>
      <c r="W2399" t="str">
        <f>TEXT(Table1[[#This Row],[Order Date]],"mmm")</f>
        <v>8-14-2017</v>
      </c>
    </row>
    <row r="2400" spans="1:23" hidden="1" x14ac:dyDescent="0.3">
      <c r="A2400">
        <v>2399</v>
      </c>
      <c r="B2400" t="s">
        <v>5451</v>
      </c>
      <c r="C2400" t="s">
        <v>11373</v>
      </c>
      <c r="D2400" t="s">
        <v>11644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t="e">
        <f>YEAR(Table1[[#This Row],[Order Date]])</f>
        <v>#VALUE!</v>
      </c>
      <c r="W2400" t="str">
        <f>TEXT(Table1[[#This Row],[Order Date]],"mmm")</f>
        <v>8-14-2017</v>
      </c>
    </row>
    <row r="2401" spans="1:23" x14ac:dyDescent="0.3">
      <c r="A2401">
        <v>2400</v>
      </c>
      <c r="B2401" t="s">
        <v>5452</v>
      </c>
      <c r="C2401" s="1">
        <v>42987</v>
      </c>
      <c r="D2401" t="s">
        <v>11044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YEAR(Table1[[#This Row],[Order Date]])</f>
        <v>2017</v>
      </c>
      <c r="W2401" t="str">
        <f>TEXT(Table1[[#This Row],[Order Date]],"mmm")</f>
        <v>Sep</v>
      </c>
    </row>
    <row r="2402" spans="1:23" x14ac:dyDescent="0.3">
      <c r="A2402">
        <v>2401</v>
      </c>
      <c r="B2402" t="s">
        <v>5452</v>
      </c>
      <c r="C2402" s="1">
        <v>42987</v>
      </c>
      <c r="D2402" t="s">
        <v>11044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YEAR(Table1[[#This Row],[Order Date]])</f>
        <v>2017</v>
      </c>
      <c r="W2402" t="str">
        <f>TEXT(Table1[[#This Row],[Order Date]],"mmm")</f>
        <v>Sep</v>
      </c>
    </row>
    <row r="2403" spans="1:23" x14ac:dyDescent="0.3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YEAR(Table1[[#This Row],[Order Date]])</f>
        <v>2017</v>
      </c>
      <c r="W2403" t="str">
        <f>TEXT(Table1[[#This Row],[Order Date]],"mmm")</f>
        <v>Jan</v>
      </c>
    </row>
    <row r="2404" spans="1:23" x14ac:dyDescent="0.3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YEAR(Table1[[#This Row],[Order Date]])</f>
        <v>2017</v>
      </c>
      <c r="W2404" t="str">
        <f>TEXT(Table1[[#This Row],[Order Date]],"mmm")</f>
        <v>Jan</v>
      </c>
    </row>
    <row r="2405" spans="1:23" hidden="1" x14ac:dyDescent="0.3">
      <c r="A2405">
        <v>2404</v>
      </c>
      <c r="B2405" t="s">
        <v>5454</v>
      </c>
      <c r="C2405" t="s">
        <v>11374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t="e">
        <f>YEAR(Table1[[#This Row],[Order Date]])</f>
        <v>#VALUE!</v>
      </c>
      <c r="W2405" t="str">
        <f>TEXT(Table1[[#This Row],[Order Date]],"mmm")</f>
        <v>9-27-2016</v>
      </c>
    </row>
    <row r="2406" spans="1:23" x14ac:dyDescent="0.3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YEAR(Table1[[#This Row],[Order Date]])</f>
        <v>2017</v>
      </c>
      <c r="W2406" t="str">
        <f>TEXT(Table1[[#This Row],[Order Date]],"mmm")</f>
        <v>Jul</v>
      </c>
    </row>
    <row r="2407" spans="1:23" x14ac:dyDescent="0.3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YEAR(Table1[[#This Row],[Order Date]])</f>
        <v>2017</v>
      </c>
      <c r="W2407" t="str">
        <f>TEXT(Table1[[#This Row],[Order Date]],"mmm")</f>
        <v>Jul</v>
      </c>
    </row>
    <row r="2408" spans="1:23" x14ac:dyDescent="0.3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YEAR(Table1[[#This Row],[Order Date]])</f>
        <v>2017</v>
      </c>
      <c r="W2408" t="str">
        <f>TEXT(Table1[[#This Row],[Order Date]],"mmm")</f>
        <v>Jul</v>
      </c>
    </row>
    <row r="2409" spans="1:23" hidden="1" x14ac:dyDescent="0.3">
      <c r="A2409">
        <v>2408</v>
      </c>
      <c r="B2409" t="s">
        <v>5458</v>
      </c>
      <c r="C2409" t="s">
        <v>11045</v>
      </c>
      <c r="D2409" t="s">
        <v>11706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t="e">
        <f>YEAR(Table1[[#This Row],[Order Date]])</f>
        <v>#VALUE!</v>
      </c>
      <c r="W2409" t="str">
        <f>TEXT(Table1[[#This Row],[Order Date]],"mmm")</f>
        <v>1-20-2017</v>
      </c>
    </row>
    <row r="2410" spans="1:23" hidden="1" x14ac:dyDescent="0.3">
      <c r="A2410">
        <v>2409</v>
      </c>
      <c r="B2410" t="s">
        <v>5458</v>
      </c>
      <c r="C2410" t="s">
        <v>11045</v>
      </c>
      <c r="D2410" t="s">
        <v>11706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t="e">
        <f>YEAR(Table1[[#This Row],[Order Date]])</f>
        <v>#VALUE!</v>
      </c>
      <c r="W2410" t="str">
        <f>TEXT(Table1[[#This Row],[Order Date]],"mmm")</f>
        <v>1-20-2017</v>
      </c>
    </row>
    <row r="2411" spans="1:23" hidden="1" x14ac:dyDescent="0.3">
      <c r="A2411">
        <v>2410</v>
      </c>
      <c r="B2411" t="s">
        <v>5463</v>
      </c>
      <c r="C2411" t="s">
        <v>11375</v>
      </c>
      <c r="D2411" t="s">
        <v>11293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t="e">
        <f>YEAR(Table1[[#This Row],[Order Date]])</f>
        <v>#VALUE!</v>
      </c>
      <c r="W2411" t="str">
        <f>TEXT(Table1[[#This Row],[Order Date]],"mmm")</f>
        <v>3-23-2017</v>
      </c>
    </row>
    <row r="2412" spans="1:23" x14ac:dyDescent="0.3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YEAR(Table1[[#This Row],[Order Date]])</f>
        <v>2014</v>
      </c>
      <c r="W2412" t="str">
        <f>TEXT(Table1[[#This Row],[Order Date]],"mmm")</f>
        <v>Jan</v>
      </c>
    </row>
    <row r="2413" spans="1:23" x14ac:dyDescent="0.3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YEAR(Table1[[#This Row],[Order Date]])</f>
        <v>2015</v>
      </c>
      <c r="W2413" t="str">
        <f>TEXT(Table1[[#This Row],[Order Date]],"mmm")</f>
        <v>Jul</v>
      </c>
    </row>
    <row r="2414" spans="1:23" x14ac:dyDescent="0.3">
      <c r="A2414">
        <v>2413</v>
      </c>
      <c r="B2414" t="s">
        <v>5468</v>
      </c>
      <c r="C2414" s="1">
        <v>41984</v>
      </c>
      <c r="D2414" t="s">
        <v>11494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YEAR(Table1[[#This Row],[Order Date]])</f>
        <v>2014</v>
      </c>
      <c r="W2414" t="str">
        <f>TEXT(Table1[[#This Row],[Order Date]],"mmm")</f>
        <v>Dec</v>
      </c>
    </row>
    <row r="2415" spans="1:23" x14ac:dyDescent="0.3">
      <c r="A2415">
        <v>2414</v>
      </c>
      <c r="B2415" t="s">
        <v>5468</v>
      </c>
      <c r="C2415" s="1">
        <v>41984</v>
      </c>
      <c r="D2415" t="s">
        <v>11494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YEAR(Table1[[#This Row],[Order Date]])</f>
        <v>2014</v>
      </c>
      <c r="W2415" t="str">
        <f>TEXT(Table1[[#This Row],[Order Date]],"mmm")</f>
        <v>Dec</v>
      </c>
    </row>
    <row r="2416" spans="1:23" hidden="1" x14ac:dyDescent="0.3">
      <c r="A2416">
        <v>2415</v>
      </c>
      <c r="B2416" t="s">
        <v>5469</v>
      </c>
      <c r="C2416" t="s">
        <v>11376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t="e">
        <f>YEAR(Table1[[#This Row],[Order Date]])</f>
        <v>#VALUE!</v>
      </c>
      <c r="W2416" t="str">
        <f>TEXT(Table1[[#This Row],[Order Date]],"mmm")</f>
        <v>12-29-2016</v>
      </c>
    </row>
    <row r="2417" spans="1:23" x14ac:dyDescent="0.3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YEAR(Table1[[#This Row],[Order Date]])</f>
        <v>2015</v>
      </c>
      <c r="W2417" t="str">
        <f>TEXT(Table1[[#This Row],[Order Date]],"mmm")</f>
        <v>Jun</v>
      </c>
    </row>
    <row r="2418" spans="1:23" x14ac:dyDescent="0.3">
      <c r="A2418">
        <v>2417</v>
      </c>
      <c r="B2418" t="s">
        <v>5472</v>
      </c>
      <c r="C2418" s="1">
        <v>43079</v>
      </c>
      <c r="D2418" t="s">
        <v>11721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YEAR(Table1[[#This Row],[Order Date]])</f>
        <v>2017</v>
      </c>
      <c r="W2418" t="str">
        <f>TEXT(Table1[[#This Row],[Order Date]],"mmm")</f>
        <v>Dec</v>
      </c>
    </row>
    <row r="2419" spans="1:23" x14ac:dyDescent="0.3">
      <c r="A2419">
        <v>2418</v>
      </c>
      <c r="B2419" t="s">
        <v>5472</v>
      </c>
      <c r="C2419" s="1">
        <v>43079</v>
      </c>
      <c r="D2419" t="s">
        <v>11721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YEAR(Table1[[#This Row],[Order Date]])</f>
        <v>2017</v>
      </c>
      <c r="W2419" t="str">
        <f>TEXT(Table1[[#This Row],[Order Date]],"mmm")</f>
        <v>Dec</v>
      </c>
    </row>
    <row r="2420" spans="1:23" hidden="1" x14ac:dyDescent="0.3">
      <c r="A2420">
        <v>2419</v>
      </c>
      <c r="B2420" t="s">
        <v>5476</v>
      </c>
      <c r="C2420" t="s">
        <v>11068</v>
      </c>
      <c r="D2420" t="s">
        <v>11134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t="e">
        <f>YEAR(Table1[[#This Row],[Order Date]])</f>
        <v>#VALUE!</v>
      </c>
      <c r="W2420" t="str">
        <f>TEXT(Table1[[#This Row],[Order Date]],"mmm")</f>
        <v>5-21-2016</v>
      </c>
    </row>
    <row r="2421" spans="1:23" x14ac:dyDescent="0.3">
      <c r="A2421">
        <v>2420</v>
      </c>
      <c r="B2421" t="s">
        <v>5480</v>
      </c>
      <c r="C2421" s="1">
        <v>42989</v>
      </c>
      <c r="D2421" t="s">
        <v>11084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YEAR(Table1[[#This Row],[Order Date]])</f>
        <v>2017</v>
      </c>
      <c r="W2421" t="str">
        <f>TEXT(Table1[[#This Row],[Order Date]],"mmm")</f>
        <v>Sep</v>
      </c>
    </row>
    <row r="2422" spans="1:23" x14ac:dyDescent="0.3">
      <c r="A2422">
        <v>2421</v>
      </c>
      <c r="B2422" t="s">
        <v>5480</v>
      </c>
      <c r="C2422" s="1">
        <v>42989</v>
      </c>
      <c r="D2422" t="s">
        <v>11084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YEAR(Table1[[#This Row],[Order Date]])</f>
        <v>2017</v>
      </c>
      <c r="W2422" t="str">
        <f>TEXT(Table1[[#This Row],[Order Date]],"mmm")</f>
        <v>Sep</v>
      </c>
    </row>
    <row r="2423" spans="1:23" hidden="1" x14ac:dyDescent="0.3">
      <c r="A2423">
        <v>2422</v>
      </c>
      <c r="B2423" t="s">
        <v>5484</v>
      </c>
      <c r="C2423" t="s">
        <v>11377</v>
      </c>
      <c r="D2423" t="s">
        <v>11015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t="e">
        <f>YEAR(Table1[[#This Row],[Order Date]])</f>
        <v>#VALUE!</v>
      </c>
      <c r="W2423" t="str">
        <f>TEXT(Table1[[#This Row],[Order Date]],"mmm")</f>
        <v>4-18-2016</v>
      </c>
    </row>
    <row r="2424" spans="1:23" hidden="1" x14ac:dyDescent="0.3">
      <c r="A2424">
        <v>2423</v>
      </c>
      <c r="B2424" t="s">
        <v>5484</v>
      </c>
      <c r="C2424" t="s">
        <v>11377</v>
      </c>
      <c r="D2424" t="s">
        <v>11015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t="e">
        <f>YEAR(Table1[[#This Row],[Order Date]])</f>
        <v>#VALUE!</v>
      </c>
      <c r="W2424" t="str">
        <f>TEXT(Table1[[#This Row],[Order Date]],"mmm")</f>
        <v>4-18-2016</v>
      </c>
    </row>
    <row r="2425" spans="1:23" hidden="1" x14ac:dyDescent="0.3">
      <c r="A2425">
        <v>2424</v>
      </c>
      <c r="B2425" t="s">
        <v>5488</v>
      </c>
      <c r="C2425" t="s">
        <v>10971</v>
      </c>
      <c r="D2425" t="s">
        <v>11093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t="e">
        <f>YEAR(Table1[[#This Row],[Order Date]])</f>
        <v>#VALUE!</v>
      </c>
      <c r="W2425" t="str">
        <f>TEXT(Table1[[#This Row],[Order Date]],"mmm")</f>
        <v>12-25-2017</v>
      </c>
    </row>
    <row r="2426" spans="1:23" hidden="1" x14ac:dyDescent="0.3">
      <c r="A2426">
        <v>2425</v>
      </c>
      <c r="B2426" t="s">
        <v>5488</v>
      </c>
      <c r="C2426" t="s">
        <v>10971</v>
      </c>
      <c r="D2426" t="s">
        <v>11093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t="e">
        <f>YEAR(Table1[[#This Row],[Order Date]])</f>
        <v>#VALUE!</v>
      </c>
      <c r="W2426" t="str">
        <f>TEXT(Table1[[#This Row],[Order Date]],"mmm")</f>
        <v>12-25-2017</v>
      </c>
    </row>
    <row r="2427" spans="1:23" hidden="1" x14ac:dyDescent="0.3">
      <c r="A2427">
        <v>2426</v>
      </c>
      <c r="B2427" t="s">
        <v>5488</v>
      </c>
      <c r="C2427" t="s">
        <v>10971</v>
      </c>
      <c r="D2427" t="s">
        <v>11093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t="e">
        <f>YEAR(Table1[[#This Row],[Order Date]])</f>
        <v>#VALUE!</v>
      </c>
      <c r="W2427" t="str">
        <f>TEXT(Table1[[#This Row],[Order Date]],"mmm")</f>
        <v>12-25-2017</v>
      </c>
    </row>
    <row r="2428" spans="1:23" hidden="1" x14ac:dyDescent="0.3">
      <c r="A2428">
        <v>2427</v>
      </c>
      <c r="B2428" t="s">
        <v>5488</v>
      </c>
      <c r="C2428" t="s">
        <v>10971</v>
      </c>
      <c r="D2428" t="s">
        <v>11093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t="e">
        <f>YEAR(Table1[[#This Row],[Order Date]])</f>
        <v>#VALUE!</v>
      </c>
      <c r="W2428" t="str">
        <f>TEXT(Table1[[#This Row],[Order Date]],"mmm")</f>
        <v>12-25-2017</v>
      </c>
    </row>
    <row r="2429" spans="1:23" x14ac:dyDescent="0.3">
      <c r="A2429">
        <v>2428</v>
      </c>
      <c r="B2429" t="s">
        <v>5491</v>
      </c>
      <c r="C2429" s="1">
        <v>42680</v>
      </c>
      <c r="D2429" t="s">
        <v>10954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YEAR(Table1[[#This Row],[Order Date]])</f>
        <v>2016</v>
      </c>
      <c r="W2429" t="str">
        <f>TEXT(Table1[[#This Row],[Order Date]],"mmm")</f>
        <v>Nov</v>
      </c>
    </row>
    <row r="2430" spans="1:23" x14ac:dyDescent="0.3">
      <c r="A2430">
        <v>2429</v>
      </c>
      <c r="B2430" t="s">
        <v>5491</v>
      </c>
      <c r="C2430" s="1">
        <v>42680</v>
      </c>
      <c r="D2430" t="s">
        <v>10954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YEAR(Table1[[#This Row],[Order Date]])</f>
        <v>2016</v>
      </c>
      <c r="W2430" t="str">
        <f>TEXT(Table1[[#This Row],[Order Date]],"mmm")</f>
        <v>Nov</v>
      </c>
    </row>
    <row r="2431" spans="1:23" x14ac:dyDescent="0.3">
      <c r="A2431">
        <v>2430</v>
      </c>
      <c r="B2431" t="s">
        <v>5491</v>
      </c>
      <c r="C2431" s="1">
        <v>42680</v>
      </c>
      <c r="D2431" t="s">
        <v>10954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YEAR(Table1[[#This Row],[Order Date]])</f>
        <v>2016</v>
      </c>
      <c r="W2431" t="str">
        <f>TEXT(Table1[[#This Row],[Order Date]],"mmm")</f>
        <v>Nov</v>
      </c>
    </row>
    <row r="2432" spans="1:23" hidden="1" x14ac:dyDescent="0.3">
      <c r="A2432">
        <v>2431</v>
      </c>
      <c r="B2432" t="s">
        <v>5496</v>
      </c>
      <c r="C2432" t="s">
        <v>11378</v>
      </c>
      <c r="D2432" t="s">
        <v>11528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t="e">
        <f>YEAR(Table1[[#This Row],[Order Date]])</f>
        <v>#VALUE!</v>
      </c>
      <c r="W2432" t="str">
        <f>TEXT(Table1[[#This Row],[Order Date]],"mmm")</f>
        <v>5-13-2017</v>
      </c>
    </row>
    <row r="2433" spans="1:23" hidden="1" x14ac:dyDescent="0.3">
      <c r="A2433">
        <v>2432</v>
      </c>
      <c r="B2433" t="s">
        <v>5497</v>
      </c>
      <c r="C2433" t="s">
        <v>11005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t="e">
        <f>YEAR(Table1[[#This Row],[Order Date]])</f>
        <v>#VALUE!</v>
      </c>
      <c r="W2433" t="str">
        <f>TEXT(Table1[[#This Row],[Order Date]],"mmm")</f>
        <v>12-28-2017</v>
      </c>
    </row>
    <row r="2434" spans="1:23" hidden="1" x14ac:dyDescent="0.3">
      <c r="A2434">
        <v>2433</v>
      </c>
      <c r="B2434" t="s">
        <v>5498</v>
      </c>
      <c r="C2434" t="s">
        <v>11379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t="e">
        <f>YEAR(Table1[[#This Row],[Order Date]])</f>
        <v>#VALUE!</v>
      </c>
      <c r="W2434" t="str">
        <f>TEXT(Table1[[#This Row],[Order Date]],"mmm")</f>
        <v>3-25-2014</v>
      </c>
    </row>
    <row r="2435" spans="1:23" hidden="1" x14ac:dyDescent="0.3">
      <c r="A2435">
        <v>2434</v>
      </c>
      <c r="B2435" t="s">
        <v>5503</v>
      </c>
      <c r="C2435" t="s">
        <v>10962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t="e">
        <f>YEAR(Table1[[#This Row],[Order Date]])</f>
        <v>#VALUE!</v>
      </c>
      <c r="W2435" t="str">
        <f>TEXT(Table1[[#This Row],[Order Date]],"mmm")</f>
        <v>5-28-2017</v>
      </c>
    </row>
    <row r="2436" spans="1:23" hidden="1" x14ac:dyDescent="0.3">
      <c r="A2436">
        <v>2435</v>
      </c>
      <c r="B2436" t="s">
        <v>5504</v>
      </c>
      <c r="C2436" t="s">
        <v>11372</v>
      </c>
      <c r="D2436" t="s">
        <v>11531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t="e">
        <f>YEAR(Table1[[#This Row],[Order Date]])</f>
        <v>#VALUE!</v>
      </c>
      <c r="W2436" t="str">
        <f>TEXT(Table1[[#This Row],[Order Date]],"mmm")</f>
        <v>11-14-2015</v>
      </c>
    </row>
    <row r="2437" spans="1:23" hidden="1" x14ac:dyDescent="0.3">
      <c r="A2437">
        <v>2436</v>
      </c>
      <c r="B2437" t="s">
        <v>5504</v>
      </c>
      <c r="C2437" t="s">
        <v>11372</v>
      </c>
      <c r="D2437" t="s">
        <v>11531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t="e">
        <f>YEAR(Table1[[#This Row],[Order Date]])</f>
        <v>#VALUE!</v>
      </c>
      <c r="W2437" t="str">
        <f>TEXT(Table1[[#This Row],[Order Date]],"mmm")</f>
        <v>11-14-2015</v>
      </c>
    </row>
    <row r="2438" spans="1:23" x14ac:dyDescent="0.3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YEAR(Table1[[#This Row],[Order Date]])</f>
        <v>2017</v>
      </c>
      <c r="W2438" t="str">
        <f>TEXT(Table1[[#This Row],[Order Date]],"mmm")</f>
        <v>Mar</v>
      </c>
    </row>
    <row r="2439" spans="1:23" hidden="1" x14ac:dyDescent="0.3">
      <c r="A2439">
        <v>2438</v>
      </c>
      <c r="B2439" t="s">
        <v>5508</v>
      </c>
      <c r="C2439" t="s">
        <v>11380</v>
      </c>
      <c r="D2439" t="s">
        <v>11653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t="e">
        <f>YEAR(Table1[[#This Row],[Order Date]])</f>
        <v>#VALUE!</v>
      </c>
      <c r="W2439" t="str">
        <f>TEXT(Table1[[#This Row],[Order Date]],"mmm")</f>
        <v>11-18-2014</v>
      </c>
    </row>
    <row r="2440" spans="1:23" hidden="1" x14ac:dyDescent="0.3">
      <c r="A2440">
        <v>2439</v>
      </c>
      <c r="B2440" t="s">
        <v>5508</v>
      </c>
      <c r="C2440" t="s">
        <v>11380</v>
      </c>
      <c r="D2440" t="s">
        <v>11653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t="e">
        <f>YEAR(Table1[[#This Row],[Order Date]])</f>
        <v>#VALUE!</v>
      </c>
      <c r="W2440" t="str">
        <f>TEXT(Table1[[#This Row],[Order Date]],"mmm")</f>
        <v>11-18-2014</v>
      </c>
    </row>
    <row r="2441" spans="1:23" hidden="1" x14ac:dyDescent="0.3">
      <c r="A2441">
        <v>2440</v>
      </c>
      <c r="B2441" t="s">
        <v>5513</v>
      </c>
      <c r="C2441" t="s">
        <v>11381</v>
      </c>
      <c r="D2441" t="s">
        <v>11454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t="e">
        <f>YEAR(Table1[[#This Row],[Order Date]])</f>
        <v>#VALUE!</v>
      </c>
      <c r="W2441" t="str">
        <f>TEXT(Table1[[#This Row],[Order Date]],"mmm")</f>
        <v>7-17-2017</v>
      </c>
    </row>
    <row r="2442" spans="1:23" hidden="1" x14ac:dyDescent="0.3">
      <c r="A2442">
        <v>2441</v>
      </c>
      <c r="B2442" t="s">
        <v>5514</v>
      </c>
      <c r="C2442" t="s">
        <v>11382</v>
      </c>
      <c r="D2442" t="s">
        <v>11561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t="e">
        <f>YEAR(Table1[[#This Row],[Order Date]])</f>
        <v>#VALUE!</v>
      </c>
      <c r="W2442" t="str">
        <f>TEXT(Table1[[#This Row],[Order Date]],"mmm")</f>
        <v>5-22-2016</v>
      </c>
    </row>
    <row r="2443" spans="1:23" hidden="1" x14ac:dyDescent="0.3">
      <c r="A2443">
        <v>2442</v>
      </c>
      <c r="B2443" t="s">
        <v>5514</v>
      </c>
      <c r="C2443" t="s">
        <v>11382</v>
      </c>
      <c r="D2443" t="s">
        <v>11561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t="e">
        <f>YEAR(Table1[[#This Row],[Order Date]])</f>
        <v>#VALUE!</v>
      </c>
      <c r="W2443" t="str">
        <f>TEXT(Table1[[#This Row],[Order Date]],"mmm")</f>
        <v>5-22-2016</v>
      </c>
    </row>
    <row r="2444" spans="1:23" hidden="1" x14ac:dyDescent="0.3">
      <c r="A2444">
        <v>2443</v>
      </c>
      <c r="B2444" t="s">
        <v>5514</v>
      </c>
      <c r="C2444" t="s">
        <v>11382</v>
      </c>
      <c r="D2444" t="s">
        <v>11561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t="e">
        <f>YEAR(Table1[[#This Row],[Order Date]])</f>
        <v>#VALUE!</v>
      </c>
      <c r="W2444" t="str">
        <f>TEXT(Table1[[#This Row],[Order Date]],"mmm")</f>
        <v>5-22-2016</v>
      </c>
    </row>
    <row r="2445" spans="1:23" hidden="1" x14ac:dyDescent="0.3">
      <c r="A2445">
        <v>2444</v>
      </c>
      <c r="B2445" t="s">
        <v>5514</v>
      </c>
      <c r="C2445" t="s">
        <v>11382</v>
      </c>
      <c r="D2445" t="s">
        <v>11561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t="e">
        <f>YEAR(Table1[[#This Row],[Order Date]])</f>
        <v>#VALUE!</v>
      </c>
      <c r="W2445" t="str">
        <f>TEXT(Table1[[#This Row],[Order Date]],"mmm")</f>
        <v>5-22-2016</v>
      </c>
    </row>
    <row r="2446" spans="1:23" hidden="1" x14ac:dyDescent="0.3">
      <c r="A2446">
        <v>2445</v>
      </c>
      <c r="B2446" t="s">
        <v>5514</v>
      </c>
      <c r="C2446" t="s">
        <v>11382</v>
      </c>
      <c r="D2446" t="s">
        <v>11561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t="e">
        <f>YEAR(Table1[[#This Row],[Order Date]])</f>
        <v>#VALUE!</v>
      </c>
      <c r="W2446" t="str">
        <f>TEXT(Table1[[#This Row],[Order Date]],"mmm")</f>
        <v>5-22-2016</v>
      </c>
    </row>
    <row r="2447" spans="1:23" hidden="1" x14ac:dyDescent="0.3">
      <c r="A2447">
        <v>2446</v>
      </c>
      <c r="B2447" t="s">
        <v>5514</v>
      </c>
      <c r="C2447" t="s">
        <v>11382</v>
      </c>
      <c r="D2447" t="s">
        <v>11561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t="e">
        <f>YEAR(Table1[[#This Row],[Order Date]])</f>
        <v>#VALUE!</v>
      </c>
      <c r="W2447" t="str">
        <f>TEXT(Table1[[#This Row],[Order Date]],"mmm")</f>
        <v>5-22-2016</v>
      </c>
    </row>
    <row r="2448" spans="1:23" hidden="1" x14ac:dyDescent="0.3">
      <c r="A2448">
        <v>2447</v>
      </c>
      <c r="B2448" t="s">
        <v>5518</v>
      </c>
      <c r="C2448" t="s">
        <v>10944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t="e">
        <f>YEAR(Table1[[#This Row],[Order Date]])</f>
        <v>#VALUE!</v>
      </c>
      <c r="W2448" t="str">
        <f>TEXT(Table1[[#This Row],[Order Date]],"mmm")</f>
        <v>9-25-2015</v>
      </c>
    </row>
    <row r="2449" spans="1:23" hidden="1" x14ac:dyDescent="0.3">
      <c r="A2449">
        <v>2448</v>
      </c>
      <c r="B2449" t="s">
        <v>5519</v>
      </c>
      <c r="C2449" t="s">
        <v>11383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t="e">
        <f>YEAR(Table1[[#This Row],[Order Date]])</f>
        <v>#VALUE!</v>
      </c>
      <c r="W2449" t="str">
        <f>TEXT(Table1[[#This Row],[Order Date]],"mmm")</f>
        <v>10-31-2016</v>
      </c>
    </row>
    <row r="2450" spans="1:23" hidden="1" x14ac:dyDescent="0.3">
      <c r="A2450">
        <v>2449</v>
      </c>
      <c r="B2450" t="s">
        <v>5520</v>
      </c>
      <c r="C2450" t="s">
        <v>11219</v>
      </c>
      <c r="D2450" t="s">
        <v>10946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t="e">
        <f>YEAR(Table1[[#This Row],[Order Date]])</f>
        <v>#VALUE!</v>
      </c>
      <c r="W2450" t="str">
        <f>TEXT(Table1[[#This Row],[Order Date]],"mmm")</f>
        <v>9-14-2015</v>
      </c>
    </row>
    <row r="2451" spans="1:23" x14ac:dyDescent="0.3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YEAR(Table1[[#This Row],[Order Date]])</f>
        <v>2016</v>
      </c>
      <c r="W2451" t="str">
        <f>TEXT(Table1[[#This Row],[Order Date]],"mmm")</f>
        <v>May</v>
      </c>
    </row>
    <row r="2452" spans="1:23" hidden="1" x14ac:dyDescent="0.3">
      <c r="A2452">
        <v>2451</v>
      </c>
      <c r="B2452" t="s">
        <v>5525</v>
      </c>
      <c r="C2452" t="s">
        <v>11120</v>
      </c>
      <c r="D2452" t="s">
        <v>11748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t="e">
        <f>YEAR(Table1[[#This Row],[Order Date]])</f>
        <v>#VALUE!</v>
      </c>
      <c r="W2452" t="str">
        <f>TEXT(Table1[[#This Row],[Order Date]],"mmm")</f>
        <v>3-17-2017</v>
      </c>
    </row>
    <row r="2453" spans="1:23" hidden="1" x14ac:dyDescent="0.3">
      <c r="A2453">
        <v>2452</v>
      </c>
      <c r="B2453" t="s">
        <v>5525</v>
      </c>
      <c r="C2453" t="s">
        <v>11120</v>
      </c>
      <c r="D2453" t="s">
        <v>11748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t="e">
        <f>YEAR(Table1[[#This Row],[Order Date]])</f>
        <v>#VALUE!</v>
      </c>
      <c r="W2453" t="str">
        <f>TEXT(Table1[[#This Row],[Order Date]],"mmm")</f>
        <v>3-17-2017</v>
      </c>
    </row>
    <row r="2454" spans="1:23" hidden="1" x14ac:dyDescent="0.3">
      <c r="A2454">
        <v>2453</v>
      </c>
      <c r="B2454" t="s">
        <v>5525</v>
      </c>
      <c r="C2454" t="s">
        <v>11120</v>
      </c>
      <c r="D2454" t="s">
        <v>11748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t="e">
        <f>YEAR(Table1[[#This Row],[Order Date]])</f>
        <v>#VALUE!</v>
      </c>
      <c r="W2454" t="str">
        <f>TEXT(Table1[[#This Row],[Order Date]],"mmm")</f>
        <v>3-17-2017</v>
      </c>
    </row>
    <row r="2455" spans="1:23" hidden="1" x14ac:dyDescent="0.3">
      <c r="A2455">
        <v>2454</v>
      </c>
      <c r="B2455" t="s">
        <v>5525</v>
      </c>
      <c r="C2455" t="s">
        <v>11120</v>
      </c>
      <c r="D2455" t="s">
        <v>11748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t="e">
        <f>YEAR(Table1[[#This Row],[Order Date]])</f>
        <v>#VALUE!</v>
      </c>
      <c r="W2455" t="str">
        <f>TEXT(Table1[[#This Row],[Order Date]],"mmm")</f>
        <v>3-17-2017</v>
      </c>
    </row>
    <row r="2456" spans="1:23" hidden="1" x14ac:dyDescent="0.3">
      <c r="A2456">
        <v>2455</v>
      </c>
      <c r="B2456" t="s">
        <v>5525</v>
      </c>
      <c r="C2456" t="s">
        <v>11120</v>
      </c>
      <c r="D2456" t="s">
        <v>11748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t="e">
        <f>YEAR(Table1[[#This Row],[Order Date]])</f>
        <v>#VALUE!</v>
      </c>
      <c r="W2456" t="str">
        <f>TEXT(Table1[[#This Row],[Order Date]],"mmm")</f>
        <v>3-17-2017</v>
      </c>
    </row>
    <row r="2457" spans="1:23" hidden="1" x14ac:dyDescent="0.3">
      <c r="A2457">
        <v>2456</v>
      </c>
      <c r="B2457" t="s">
        <v>5525</v>
      </c>
      <c r="C2457" t="s">
        <v>11120</v>
      </c>
      <c r="D2457" t="s">
        <v>11748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t="e">
        <f>YEAR(Table1[[#This Row],[Order Date]])</f>
        <v>#VALUE!</v>
      </c>
      <c r="W2457" t="str">
        <f>TEXT(Table1[[#This Row],[Order Date]],"mmm")</f>
        <v>3-17-2017</v>
      </c>
    </row>
    <row r="2458" spans="1:23" hidden="1" x14ac:dyDescent="0.3">
      <c r="A2458">
        <v>2457</v>
      </c>
      <c r="B2458" t="s">
        <v>5525</v>
      </c>
      <c r="C2458" t="s">
        <v>11120</v>
      </c>
      <c r="D2458" t="s">
        <v>11748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t="e">
        <f>YEAR(Table1[[#This Row],[Order Date]])</f>
        <v>#VALUE!</v>
      </c>
      <c r="W2458" t="str">
        <f>TEXT(Table1[[#This Row],[Order Date]],"mmm")</f>
        <v>3-17-2017</v>
      </c>
    </row>
    <row r="2459" spans="1:23" hidden="1" x14ac:dyDescent="0.3">
      <c r="A2459">
        <v>2458</v>
      </c>
      <c r="B2459" t="s">
        <v>5525</v>
      </c>
      <c r="C2459" t="s">
        <v>11120</v>
      </c>
      <c r="D2459" t="s">
        <v>11748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t="e">
        <f>YEAR(Table1[[#This Row],[Order Date]])</f>
        <v>#VALUE!</v>
      </c>
      <c r="W2459" t="str">
        <f>TEXT(Table1[[#This Row],[Order Date]],"mmm")</f>
        <v>3-17-2017</v>
      </c>
    </row>
    <row r="2460" spans="1:23" hidden="1" x14ac:dyDescent="0.3">
      <c r="A2460">
        <v>2459</v>
      </c>
      <c r="B2460" t="s">
        <v>5525</v>
      </c>
      <c r="C2460" t="s">
        <v>11120</v>
      </c>
      <c r="D2460" t="s">
        <v>11748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t="e">
        <f>YEAR(Table1[[#This Row],[Order Date]])</f>
        <v>#VALUE!</v>
      </c>
      <c r="W2460" t="str">
        <f>TEXT(Table1[[#This Row],[Order Date]],"mmm")</f>
        <v>3-17-2017</v>
      </c>
    </row>
    <row r="2461" spans="1:23" hidden="1" x14ac:dyDescent="0.3">
      <c r="A2461">
        <v>2460</v>
      </c>
      <c r="B2461" t="s">
        <v>5528</v>
      </c>
      <c r="C2461" t="s">
        <v>11384</v>
      </c>
      <c r="D2461" t="s">
        <v>11041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t="e">
        <f>YEAR(Table1[[#This Row],[Order Date]])</f>
        <v>#VALUE!</v>
      </c>
      <c r="W2461" t="str">
        <f>TEXT(Table1[[#This Row],[Order Date]],"mmm")</f>
        <v>8-15-2017</v>
      </c>
    </row>
    <row r="2462" spans="1:23" x14ac:dyDescent="0.3">
      <c r="A2462">
        <v>2461</v>
      </c>
      <c r="B2462" t="s">
        <v>5529</v>
      </c>
      <c r="C2462" s="1">
        <v>42315</v>
      </c>
      <c r="D2462" t="s">
        <v>11268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YEAR(Table1[[#This Row],[Order Date]])</f>
        <v>2015</v>
      </c>
      <c r="W2462" t="str">
        <f>TEXT(Table1[[#This Row],[Order Date]],"mmm")</f>
        <v>Nov</v>
      </c>
    </row>
    <row r="2463" spans="1:23" x14ac:dyDescent="0.3">
      <c r="A2463">
        <v>2462</v>
      </c>
      <c r="B2463" t="s">
        <v>5529</v>
      </c>
      <c r="C2463" s="1">
        <v>42315</v>
      </c>
      <c r="D2463" t="s">
        <v>11268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YEAR(Table1[[#This Row],[Order Date]])</f>
        <v>2015</v>
      </c>
      <c r="W2463" t="str">
        <f>TEXT(Table1[[#This Row],[Order Date]],"mmm")</f>
        <v>Nov</v>
      </c>
    </row>
    <row r="2464" spans="1:23" x14ac:dyDescent="0.3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YEAR(Table1[[#This Row],[Order Date]])</f>
        <v>2017</v>
      </c>
      <c r="W2464" t="str">
        <f>TEXT(Table1[[#This Row],[Order Date]],"mmm")</f>
        <v>Mar</v>
      </c>
    </row>
    <row r="2465" spans="1:23" x14ac:dyDescent="0.3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YEAR(Table1[[#This Row],[Order Date]])</f>
        <v>2017</v>
      </c>
      <c r="W2465" t="str">
        <f>TEXT(Table1[[#This Row],[Order Date]],"mmm")</f>
        <v>Mar</v>
      </c>
    </row>
    <row r="2466" spans="1:23" x14ac:dyDescent="0.3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YEAR(Table1[[#This Row],[Order Date]])</f>
        <v>2017</v>
      </c>
      <c r="W2466" t="str">
        <f>TEXT(Table1[[#This Row],[Order Date]],"mmm")</f>
        <v>Mar</v>
      </c>
    </row>
    <row r="2467" spans="1:23" x14ac:dyDescent="0.3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YEAR(Table1[[#This Row],[Order Date]])</f>
        <v>2017</v>
      </c>
      <c r="W2467" t="str">
        <f>TEXT(Table1[[#This Row],[Order Date]],"mmm")</f>
        <v>Mar</v>
      </c>
    </row>
    <row r="2468" spans="1:23" x14ac:dyDescent="0.3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YEAR(Table1[[#This Row],[Order Date]])</f>
        <v>2017</v>
      </c>
      <c r="W2468" t="str">
        <f>TEXT(Table1[[#This Row],[Order Date]],"mmm")</f>
        <v>Apr</v>
      </c>
    </row>
    <row r="2469" spans="1:23" x14ac:dyDescent="0.3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YEAR(Table1[[#This Row],[Order Date]])</f>
        <v>2017</v>
      </c>
      <c r="W2469" t="str">
        <f>TEXT(Table1[[#This Row],[Order Date]],"mmm")</f>
        <v>Apr</v>
      </c>
    </row>
    <row r="2470" spans="1:23" x14ac:dyDescent="0.3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YEAR(Table1[[#This Row],[Order Date]])</f>
        <v>2017</v>
      </c>
      <c r="W2470" t="str">
        <f>TEXT(Table1[[#This Row],[Order Date]],"mmm")</f>
        <v>Apr</v>
      </c>
    </row>
    <row r="2471" spans="1:23" x14ac:dyDescent="0.3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YEAR(Table1[[#This Row],[Order Date]])</f>
        <v>2017</v>
      </c>
      <c r="W2471" t="str">
        <f>TEXT(Table1[[#This Row],[Order Date]],"mmm")</f>
        <v>Apr</v>
      </c>
    </row>
    <row r="2472" spans="1:23" hidden="1" x14ac:dyDescent="0.3">
      <c r="A2472">
        <v>2471</v>
      </c>
      <c r="B2472" t="s">
        <v>5539</v>
      </c>
      <c r="C2472" t="s">
        <v>11004</v>
      </c>
      <c r="D2472" t="s">
        <v>11673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t="e">
        <f>YEAR(Table1[[#This Row],[Order Date]])</f>
        <v>#VALUE!</v>
      </c>
      <c r="W2472" t="str">
        <f>TEXT(Table1[[#This Row],[Order Date]],"mmm")</f>
        <v>1-22-2016</v>
      </c>
    </row>
    <row r="2473" spans="1:23" hidden="1" x14ac:dyDescent="0.3">
      <c r="A2473">
        <v>2472</v>
      </c>
      <c r="B2473" t="s">
        <v>5539</v>
      </c>
      <c r="C2473" t="s">
        <v>11004</v>
      </c>
      <c r="D2473" t="s">
        <v>11673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t="e">
        <f>YEAR(Table1[[#This Row],[Order Date]])</f>
        <v>#VALUE!</v>
      </c>
      <c r="W2473" t="str">
        <f>TEXT(Table1[[#This Row],[Order Date]],"mmm")</f>
        <v>1-22-2016</v>
      </c>
    </row>
    <row r="2474" spans="1:23" hidden="1" x14ac:dyDescent="0.3">
      <c r="A2474">
        <v>2473</v>
      </c>
      <c r="B2474" t="s">
        <v>5539</v>
      </c>
      <c r="C2474" t="s">
        <v>11004</v>
      </c>
      <c r="D2474" t="s">
        <v>11673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t="e">
        <f>YEAR(Table1[[#This Row],[Order Date]])</f>
        <v>#VALUE!</v>
      </c>
      <c r="W2474" t="str">
        <f>TEXT(Table1[[#This Row],[Order Date]],"mmm")</f>
        <v>1-22-2016</v>
      </c>
    </row>
    <row r="2475" spans="1:23" x14ac:dyDescent="0.3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YEAR(Table1[[#This Row],[Order Date]])</f>
        <v>2016</v>
      </c>
      <c r="W2475" t="str">
        <f>TEXT(Table1[[#This Row],[Order Date]],"mmm")</f>
        <v>Mar</v>
      </c>
    </row>
    <row r="2476" spans="1:23" x14ac:dyDescent="0.3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YEAR(Table1[[#This Row],[Order Date]])</f>
        <v>2016</v>
      </c>
      <c r="W2476" t="str">
        <f>TEXT(Table1[[#This Row],[Order Date]],"mmm")</f>
        <v>Mar</v>
      </c>
    </row>
    <row r="2477" spans="1:23" x14ac:dyDescent="0.3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YEAR(Table1[[#This Row],[Order Date]])</f>
        <v>2016</v>
      </c>
      <c r="W2477" t="str">
        <f>TEXT(Table1[[#This Row],[Order Date]],"mmm")</f>
        <v>Mar</v>
      </c>
    </row>
    <row r="2478" spans="1:23" x14ac:dyDescent="0.3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YEAR(Table1[[#This Row],[Order Date]])</f>
        <v>2016</v>
      </c>
      <c r="W2478" t="str">
        <f>TEXT(Table1[[#This Row],[Order Date]],"mmm")</f>
        <v>Mar</v>
      </c>
    </row>
    <row r="2479" spans="1:23" x14ac:dyDescent="0.3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YEAR(Table1[[#This Row],[Order Date]])</f>
        <v>2017</v>
      </c>
      <c r="W2479" t="str">
        <f>TEXT(Table1[[#This Row],[Order Date]],"mmm")</f>
        <v>Apr</v>
      </c>
    </row>
    <row r="2480" spans="1:23" hidden="1" x14ac:dyDescent="0.3">
      <c r="A2480">
        <v>2479</v>
      </c>
      <c r="B2480" t="s">
        <v>5555</v>
      </c>
      <c r="C2480" t="s">
        <v>11000</v>
      </c>
      <c r="D2480" t="s">
        <v>11002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t="e">
        <f>YEAR(Table1[[#This Row],[Order Date]])</f>
        <v>#VALUE!</v>
      </c>
      <c r="W2480" t="str">
        <f>TEXT(Table1[[#This Row],[Order Date]],"mmm")</f>
        <v>9-13-2014</v>
      </c>
    </row>
    <row r="2481" spans="1:23" hidden="1" x14ac:dyDescent="0.3">
      <c r="A2481">
        <v>2480</v>
      </c>
      <c r="B2481" t="s">
        <v>5556</v>
      </c>
      <c r="C2481" t="s">
        <v>11095</v>
      </c>
      <c r="D2481" t="s">
        <v>11314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t="e">
        <f>YEAR(Table1[[#This Row],[Order Date]])</f>
        <v>#VALUE!</v>
      </c>
      <c r="W2481" t="str">
        <f>TEXT(Table1[[#This Row],[Order Date]],"mmm")</f>
        <v>6-19-2017</v>
      </c>
    </row>
    <row r="2482" spans="1:23" hidden="1" x14ac:dyDescent="0.3">
      <c r="A2482">
        <v>2481</v>
      </c>
      <c r="B2482" t="s">
        <v>5556</v>
      </c>
      <c r="C2482" t="s">
        <v>11095</v>
      </c>
      <c r="D2482" t="s">
        <v>11314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t="e">
        <f>YEAR(Table1[[#This Row],[Order Date]])</f>
        <v>#VALUE!</v>
      </c>
      <c r="W2482" t="str">
        <f>TEXT(Table1[[#This Row],[Order Date]],"mmm")</f>
        <v>6-19-2017</v>
      </c>
    </row>
    <row r="2483" spans="1:23" hidden="1" x14ac:dyDescent="0.3">
      <c r="A2483">
        <v>2482</v>
      </c>
      <c r="B2483" t="s">
        <v>5559</v>
      </c>
      <c r="C2483" t="s">
        <v>11038</v>
      </c>
      <c r="D2483" t="s">
        <v>11749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t="e">
        <f>YEAR(Table1[[#This Row],[Order Date]])</f>
        <v>#VALUE!</v>
      </c>
      <c r="W2483" t="str">
        <f>TEXT(Table1[[#This Row],[Order Date]],"mmm")</f>
        <v>12-24-2017</v>
      </c>
    </row>
    <row r="2484" spans="1:23" hidden="1" x14ac:dyDescent="0.3">
      <c r="A2484">
        <v>2483</v>
      </c>
      <c r="B2484" t="s">
        <v>5560</v>
      </c>
      <c r="C2484" t="s">
        <v>11385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t="e">
        <f>YEAR(Table1[[#This Row],[Order Date]])</f>
        <v>#VALUE!</v>
      </c>
      <c r="W2484" t="str">
        <f>TEXT(Table1[[#This Row],[Order Date]],"mmm")</f>
        <v>8-28-2017</v>
      </c>
    </row>
    <row r="2485" spans="1:23" hidden="1" x14ac:dyDescent="0.3">
      <c r="A2485">
        <v>2484</v>
      </c>
      <c r="B2485" t="s">
        <v>5560</v>
      </c>
      <c r="C2485" t="s">
        <v>11385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t="e">
        <f>YEAR(Table1[[#This Row],[Order Date]])</f>
        <v>#VALUE!</v>
      </c>
      <c r="W2485" t="str">
        <f>TEXT(Table1[[#This Row],[Order Date]],"mmm")</f>
        <v>8-28-2017</v>
      </c>
    </row>
    <row r="2486" spans="1:23" hidden="1" x14ac:dyDescent="0.3">
      <c r="A2486">
        <v>2485</v>
      </c>
      <c r="B2486" t="s">
        <v>5560</v>
      </c>
      <c r="C2486" t="s">
        <v>11385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t="e">
        <f>YEAR(Table1[[#This Row],[Order Date]])</f>
        <v>#VALUE!</v>
      </c>
      <c r="W2486" t="str">
        <f>TEXT(Table1[[#This Row],[Order Date]],"mmm")</f>
        <v>8-28-2017</v>
      </c>
    </row>
    <row r="2487" spans="1:23" hidden="1" x14ac:dyDescent="0.3">
      <c r="A2487">
        <v>2486</v>
      </c>
      <c r="B2487" t="s">
        <v>5560</v>
      </c>
      <c r="C2487" t="s">
        <v>11385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t="e">
        <f>YEAR(Table1[[#This Row],[Order Date]])</f>
        <v>#VALUE!</v>
      </c>
      <c r="W2487" t="str">
        <f>TEXT(Table1[[#This Row],[Order Date]],"mmm")</f>
        <v>8-28-2017</v>
      </c>
    </row>
    <row r="2488" spans="1:23" x14ac:dyDescent="0.3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YEAR(Table1[[#This Row],[Order Date]])</f>
        <v>2015</v>
      </c>
      <c r="W2488" t="str">
        <f>TEXT(Table1[[#This Row],[Order Date]],"mmm")</f>
        <v>Feb</v>
      </c>
    </row>
    <row r="2489" spans="1:23" x14ac:dyDescent="0.3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YEAR(Table1[[#This Row],[Order Date]])</f>
        <v>2015</v>
      </c>
      <c r="W2489" t="str">
        <f>TEXT(Table1[[#This Row],[Order Date]],"mmm")</f>
        <v>Feb</v>
      </c>
    </row>
    <row r="2490" spans="1:23" x14ac:dyDescent="0.3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YEAR(Table1[[#This Row],[Order Date]])</f>
        <v>2015</v>
      </c>
      <c r="W2490" t="str">
        <f>TEXT(Table1[[#This Row],[Order Date]],"mmm")</f>
        <v>Feb</v>
      </c>
    </row>
    <row r="2491" spans="1:23" x14ac:dyDescent="0.3">
      <c r="A2491">
        <v>2490</v>
      </c>
      <c r="B2491" t="s">
        <v>5568</v>
      </c>
      <c r="C2491" s="1">
        <v>42257</v>
      </c>
      <c r="D2491" t="s">
        <v>11133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YEAR(Table1[[#This Row],[Order Date]])</f>
        <v>2015</v>
      </c>
      <c r="W2491" t="str">
        <f>TEXT(Table1[[#This Row],[Order Date]],"mmm")</f>
        <v>Sep</v>
      </c>
    </row>
    <row r="2492" spans="1:23" x14ac:dyDescent="0.3">
      <c r="A2492">
        <v>2491</v>
      </c>
      <c r="B2492" t="s">
        <v>5568</v>
      </c>
      <c r="C2492" s="1">
        <v>42257</v>
      </c>
      <c r="D2492" t="s">
        <v>11133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YEAR(Table1[[#This Row],[Order Date]])</f>
        <v>2015</v>
      </c>
      <c r="W2492" t="str">
        <f>TEXT(Table1[[#This Row],[Order Date]],"mmm")</f>
        <v>Sep</v>
      </c>
    </row>
    <row r="2493" spans="1:23" hidden="1" x14ac:dyDescent="0.3">
      <c r="A2493">
        <v>2492</v>
      </c>
      <c r="B2493" t="s">
        <v>5575</v>
      </c>
      <c r="C2493" t="s">
        <v>11386</v>
      </c>
      <c r="D2493" t="s">
        <v>11251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t="e">
        <f>YEAR(Table1[[#This Row],[Order Date]])</f>
        <v>#VALUE!</v>
      </c>
      <c r="W2493" t="str">
        <f>TEXT(Table1[[#This Row],[Order Date]],"mmm")</f>
        <v>12-13-2014</v>
      </c>
    </row>
    <row r="2494" spans="1:23" hidden="1" x14ac:dyDescent="0.3">
      <c r="A2494">
        <v>2493</v>
      </c>
      <c r="B2494" t="s">
        <v>5576</v>
      </c>
      <c r="C2494" t="s">
        <v>10989</v>
      </c>
      <c r="D2494" t="s">
        <v>11250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t="e">
        <f>YEAR(Table1[[#This Row],[Order Date]])</f>
        <v>#VALUE!</v>
      </c>
      <c r="W2494" t="str">
        <f>TEXT(Table1[[#This Row],[Order Date]],"mmm")</f>
        <v>11-19-2014</v>
      </c>
    </row>
    <row r="2495" spans="1:23" x14ac:dyDescent="0.3">
      <c r="A2495">
        <v>2494</v>
      </c>
      <c r="B2495" t="s">
        <v>5580</v>
      </c>
      <c r="C2495" s="1">
        <v>42652</v>
      </c>
      <c r="D2495" t="s">
        <v>11395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YEAR(Table1[[#This Row],[Order Date]])</f>
        <v>2016</v>
      </c>
      <c r="W2495" t="str">
        <f>TEXT(Table1[[#This Row],[Order Date]],"mmm")</f>
        <v>Oct</v>
      </c>
    </row>
    <row r="2496" spans="1:23" x14ac:dyDescent="0.3">
      <c r="A2496">
        <v>2495</v>
      </c>
      <c r="B2496" t="s">
        <v>5580</v>
      </c>
      <c r="C2496" s="1">
        <v>42652</v>
      </c>
      <c r="D2496" t="s">
        <v>11395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YEAR(Table1[[#This Row],[Order Date]])</f>
        <v>2016</v>
      </c>
      <c r="W2496" t="str">
        <f>TEXT(Table1[[#This Row],[Order Date]],"mmm")</f>
        <v>Oct</v>
      </c>
    </row>
    <row r="2497" spans="1:23" hidden="1" x14ac:dyDescent="0.3">
      <c r="A2497">
        <v>2496</v>
      </c>
      <c r="B2497" t="s">
        <v>5581</v>
      </c>
      <c r="C2497" t="s">
        <v>11387</v>
      </c>
      <c r="D2497" t="s">
        <v>11040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t="e">
        <f>YEAR(Table1[[#This Row],[Order Date]])</f>
        <v>#VALUE!</v>
      </c>
      <c r="W2497" t="str">
        <f>TEXT(Table1[[#This Row],[Order Date]],"mmm")</f>
        <v>6-16-2014</v>
      </c>
    </row>
    <row r="2498" spans="1:23" hidden="1" x14ac:dyDescent="0.3">
      <c r="A2498">
        <v>2497</v>
      </c>
      <c r="B2498" t="s">
        <v>5585</v>
      </c>
      <c r="C2498" t="s">
        <v>11009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t="e">
        <f>YEAR(Table1[[#This Row],[Order Date]])</f>
        <v>#VALUE!</v>
      </c>
      <c r="W2498" t="str">
        <f>TEXT(Table1[[#This Row],[Order Date]],"mmm")</f>
        <v>9-26-2015</v>
      </c>
    </row>
    <row r="2499" spans="1:23" hidden="1" x14ac:dyDescent="0.3">
      <c r="A2499">
        <v>2498</v>
      </c>
      <c r="B2499" t="s">
        <v>5585</v>
      </c>
      <c r="C2499" t="s">
        <v>11009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t="e">
        <f>YEAR(Table1[[#This Row],[Order Date]])</f>
        <v>#VALUE!</v>
      </c>
      <c r="W2499" t="str">
        <f>TEXT(Table1[[#This Row],[Order Date]],"mmm")</f>
        <v>9-26-2015</v>
      </c>
    </row>
    <row r="2500" spans="1:23" hidden="1" x14ac:dyDescent="0.3">
      <c r="A2500">
        <v>2499</v>
      </c>
      <c r="B2500" t="s">
        <v>5586</v>
      </c>
      <c r="C2500" t="s">
        <v>11115</v>
      </c>
      <c r="D2500" t="s">
        <v>11554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t="e">
        <f>YEAR(Table1[[#This Row],[Order Date]])</f>
        <v>#VALUE!</v>
      </c>
      <c r="W2500" t="str">
        <f>TEXT(Table1[[#This Row],[Order Date]],"mmm")</f>
        <v>5-19-2016</v>
      </c>
    </row>
    <row r="2501" spans="1:23" hidden="1" x14ac:dyDescent="0.3">
      <c r="A2501">
        <v>2500</v>
      </c>
      <c r="B2501" t="s">
        <v>5587</v>
      </c>
      <c r="C2501" t="s">
        <v>11388</v>
      </c>
      <c r="D2501" t="s">
        <v>11708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t="e">
        <f>YEAR(Table1[[#This Row],[Order Date]])</f>
        <v>#VALUE!</v>
      </c>
      <c r="W2501" t="str">
        <f>TEXT(Table1[[#This Row],[Order Date]],"mmm")</f>
        <v>6-22-2017</v>
      </c>
    </row>
    <row r="2502" spans="1:23" hidden="1" x14ac:dyDescent="0.3">
      <c r="A2502">
        <v>2501</v>
      </c>
      <c r="B2502" t="s">
        <v>5590</v>
      </c>
      <c r="C2502" t="s">
        <v>10966</v>
      </c>
      <c r="D2502" t="s">
        <v>11130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t="e">
        <f>YEAR(Table1[[#This Row],[Order Date]])</f>
        <v>#VALUE!</v>
      </c>
      <c r="W2502" t="str">
        <f>TEXT(Table1[[#This Row],[Order Date]],"mmm")</f>
        <v>6-17-2017</v>
      </c>
    </row>
    <row r="2503" spans="1:23" hidden="1" x14ac:dyDescent="0.3">
      <c r="A2503">
        <v>2502</v>
      </c>
      <c r="B2503" t="s">
        <v>5590</v>
      </c>
      <c r="C2503" t="s">
        <v>10966</v>
      </c>
      <c r="D2503" t="s">
        <v>11130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t="e">
        <f>YEAR(Table1[[#This Row],[Order Date]])</f>
        <v>#VALUE!</v>
      </c>
      <c r="W2503" t="str">
        <f>TEXT(Table1[[#This Row],[Order Date]],"mmm")</f>
        <v>6-17-2017</v>
      </c>
    </row>
    <row r="2504" spans="1:23" hidden="1" x14ac:dyDescent="0.3">
      <c r="A2504">
        <v>2503</v>
      </c>
      <c r="B2504" t="s">
        <v>5590</v>
      </c>
      <c r="C2504" t="s">
        <v>10966</v>
      </c>
      <c r="D2504" t="s">
        <v>11130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t="e">
        <f>YEAR(Table1[[#This Row],[Order Date]])</f>
        <v>#VALUE!</v>
      </c>
      <c r="W2504" t="str">
        <f>TEXT(Table1[[#This Row],[Order Date]],"mmm")</f>
        <v>6-17-2017</v>
      </c>
    </row>
    <row r="2505" spans="1:23" hidden="1" x14ac:dyDescent="0.3">
      <c r="A2505">
        <v>2504</v>
      </c>
      <c r="B2505" t="s">
        <v>5593</v>
      </c>
      <c r="C2505" t="s">
        <v>11356</v>
      </c>
      <c r="D2505" t="s">
        <v>11101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t="e">
        <f>YEAR(Table1[[#This Row],[Order Date]])</f>
        <v>#VALUE!</v>
      </c>
      <c r="W2505" t="str">
        <f>TEXT(Table1[[#This Row],[Order Date]],"mmm")</f>
        <v>11-14-2016</v>
      </c>
    </row>
    <row r="2506" spans="1:23" hidden="1" x14ac:dyDescent="0.3">
      <c r="A2506">
        <v>2505</v>
      </c>
      <c r="B2506" t="s">
        <v>5596</v>
      </c>
      <c r="C2506" t="s">
        <v>11389</v>
      </c>
      <c r="D2506" t="s">
        <v>11500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t="e">
        <f>YEAR(Table1[[#This Row],[Order Date]])</f>
        <v>#VALUE!</v>
      </c>
      <c r="W2506" t="str">
        <f>TEXT(Table1[[#This Row],[Order Date]],"mmm")</f>
        <v>7-25-2014</v>
      </c>
    </row>
    <row r="2507" spans="1:23" hidden="1" x14ac:dyDescent="0.3">
      <c r="A2507">
        <v>2506</v>
      </c>
      <c r="B2507" t="s">
        <v>5596</v>
      </c>
      <c r="C2507" t="s">
        <v>11389</v>
      </c>
      <c r="D2507" t="s">
        <v>11500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t="e">
        <f>YEAR(Table1[[#This Row],[Order Date]])</f>
        <v>#VALUE!</v>
      </c>
      <c r="W2507" t="str">
        <f>TEXT(Table1[[#This Row],[Order Date]],"mmm")</f>
        <v>7-25-2014</v>
      </c>
    </row>
    <row r="2508" spans="1:23" hidden="1" x14ac:dyDescent="0.3">
      <c r="A2508">
        <v>2507</v>
      </c>
      <c r="B2508" t="s">
        <v>5596</v>
      </c>
      <c r="C2508" t="s">
        <v>11389</v>
      </c>
      <c r="D2508" t="s">
        <v>11500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t="e">
        <f>YEAR(Table1[[#This Row],[Order Date]])</f>
        <v>#VALUE!</v>
      </c>
      <c r="W2508" t="str">
        <f>TEXT(Table1[[#This Row],[Order Date]],"mmm")</f>
        <v>7-25-2014</v>
      </c>
    </row>
    <row r="2509" spans="1:23" x14ac:dyDescent="0.3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YEAR(Table1[[#This Row],[Order Date]])</f>
        <v>2015</v>
      </c>
      <c r="W2509" t="str">
        <f>TEXT(Table1[[#This Row],[Order Date]],"mmm")</f>
        <v>Feb</v>
      </c>
    </row>
    <row r="2510" spans="1:23" x14ac:dyDescent="0.3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YEAR(Table1[[#This Row],[Order Date]])</f>
        <v>2017</v>
      </c>
      <c r="W2510" t="str">
        <f>TEXT(Table1[[#This Row],[Order Date]],"mmm")</f>
        <v>Feb</v>
      </c>
    </row>
    <row r="2511" spans="1:23" x14ac:dyDescent="0.3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YEAR(Table1[[#This Row],[Order Date]])</f>
        <v>2017</v>
      </c>
      <c r="W2511" t="str">
        <f>TEXT(Table1[[#This Row],[Order Date]],"mmm")</f>
        <v>Feb</v>
      </c>
    </row>
    <row r="2512" spans="1:23" hidden="1" x14ac:dyDescent="0.3">
      <c r="A2512">
        <v>2511</v>
      </c>
      <c r="B2512" t="s">
        <v>5605</v>
      </c>
      <c r="C2512" t="s">
        <v>11390</v>
      </c>
      <c r="D2512" t="s">
        <v>11435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t="e">
        <f>YEAR(Table1[[#This Row],[Order Date]])</f>
        <v>#VALUE!</v>
      </c>
      <c r="W2512" t="str">
        <f>TEXT(Table1[[#This Row],[Order Date]],"mmm")</f>
        <v>11-18-2016</v>
      </c>
    </row>
    <row r="2513" spans="1:23" hidden="1" x14ac:dyDescent="0.3">
      <c r="A2513">
        <v>2512</v>
      </c>
      <c r="B2513" t="s">
        <v>5608</v>
      </c>
      <c r="C2513" t="s">
        <v>10953</v>
      </c>
      <c r="D2513" t="s">
        <v>11600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t="e">
        <f>YEAR(Table1[[#This Row],[Order Date]])</f>
        <v>#VALUE!</v>
      </c>
      <c r="W2513" t="str">
        <f>TEXT(Table1[[#This Row],[Order Date]],"mmm")</f>
        <v>4-18-2015</v>
      </c>
    </row>
    <row r="2514" spans="1:23" x14ac:dyDescent="0.3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YEAR(Table1[[#This Row],[Order Date]])</f>
        <v>2017</v>
      </c>
      <c r="W2514" t="str">
        <f>TEXT(Table1[[#This Row],[Order Date]],"mmm")</f>
        <v>Feb</v>
      </c>
    </row>
    <row r="2515" spans="1:23" x14ac:dyDescent="0.3">
      <c r="A2515">
        <v>2514</v>
      </c>
      <c r="B2515" t="s">
        <v>5612</v>
      </c>
      <c r="C2515" s="1">
        <v>42685</v>
      </c>
      <c r="D2515" t="s">
        <v>11558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YEAR(Table1[[#This Row],[Order Date]])</f>
        <v>2016</v>
      </c>
      <c r="W2515" t="str">
        <f>TEXT(Table1[[#This Row],[Order Date]],"mmm")</f>
        <v>Nov</v>
      </c>
    </row>
    <row r="2516" spans="1:23" x14ac:dyDescent="0.3">
      <c r="A2516">
        <v>2515</v>
      </c>
      <c r="B2516" t="s">
        <v>5612</v>
      </c>
      <c r="C2516" s="1">
        <v>42685</v>
      </c>
      <c r="D2516" t="s">
        <v>11558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YEAR(Table1[[#This Row],[Order Date]])</f>
        <v>2016</v>
      </c>
      <c r="W2516" t="str">
        <f>TEXT(Table1[[#This Row],[Order Date]],"mmm")</f>
        <v>Nov</v>
      </c>
    </row>
    <row r="2517" spans="1:23" x14ac:dyDescent="0.3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YEAR(Table1[[#This Row],[Order Date]])</f>
        <v>2014</v>
      </c>
      <c r="W2517" t="str">
        <f>TEXT(Table1[[#This Row],[Order Date]],"mmm")</f>
        <v>May</v>
      </c>
    </row>
    <row r="2518" spans="1:23" hidden="1" x14ac:dyDescent="0.3">
      <c r="A2518">
        <v>2517</v>
      </c>
      <c r="B2518" t="s">
        <v>5614</v>
      </c>
      <c r="C2518" t="s">
        <v>11315</v>
      </c>
      <c r="D2518" t="s">
        <v>11398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t="e">
        <f>YEAR(Table1[[#This Row],[Order Date]])</f>
        <v>#VALUE!</v>
      </c>
      <c r="W2518" t="str">
        <f>TEXT(Table1[[#This Row],[Order Date]],"mmm")</f>
        <v>11-15-2014</v>
      </c>
    </row>
    <row r="2519" spans="1:23" x14ac:dyDescent="0.3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YEAR(Table1[[#This Row],[Order Date]])</f>
        <v>2017</v>
      </c>
      <c r="W2519" t="str">
        <f>TEXT(Table1[[#This Row],[Order Date]],"mmm")</f>
        <v>Feb</v>
      </c>
    </row>
    <row r="2520" spans="1:23" hidden="1" x14ac:dyDescent="0.3">
      <c r="A2520">
        <v>2519</v>
      </c>
      <c r="B2520" t="s">
        <v>5616</v>
      </c>
      <c r="C2520" t="s">
        <v>11344</v>
      </c>
      <c r="D2520" t="s">
        <v>11024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t="e">
        <f>YEAR(Table1[[#This Row],[Order Date]])</f>
        <v>#VALUE!</v>
      </c>
      <c r="W2520" t="str">
        <f>TEXT(Table1[[#This Row],[Order Date]],"mmm")</f>
        <v>10-15-2016</v>
      </c>
    </row>
    <row r="2521" spans="1:23" hidden="1" x14ac:dyDescent="0.3">
      <c r="A2521">
        <v>2520</v>
      </c>
      <c r="B2521" t="s">
        <v>5616</v>
      </c>
      <c r="C2521" t="s">
        <v>11344</v>
      </c>
      <c r="D2521" t="s">
        <v>11024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t="e">
        <f>YEAR(Table1[[#This Row],[Order Date]])</f>
        <v>#VALUE!</v>
      </c>
      <c r="W2521" t="str">
        <f>TEXT(Table1[[#This Row],[Order Date]],"mmm")</f>
        <v>10-15-2016</v>
      </c>
    </row>
    <row r="2522" spans="1:23" hidden="1" x14ac:dyDescent="0.3">
      <c r="A2522">
        <v>2521</v>
      </c>
      <c r="B2522" t="s">
        <v>5616</v>
      </c>
      <c r="C2522" t="s">
        <v>11344</v>
      </c>
      <c r="D2522" t="s">
        <v>11024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t="e">
        <f>YEAR(Table1[[#This Row],[Order Date]])</f>
        <v>#VALUE!</v>
      </c>
      <c r="W2522" t="str">
        <f>TEXT(Table1[[#This Row],[Order Date]],"mmm")</f>
        <v>10-15-2016</v>
      </c>
    </row>
    <row r="2523" spans="1:23" hidden="1" x14ac:dyDescent="0.3">
      <c r="A2523">
        <v>2522</v>
      </c>
      <c r="B2523" t="s">
        <v>5616</v>
      </c>
      <c r="C2523" t="s">
        <v>11344</v>
      </c>
      <c r="D2523" t="s">
        <v>11024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t="e">
        <f>YEAR(Table1[[#This Row],[Order Date]])</f>
        <v>#VALUE!</v>
      </c>
      <c r="W2523" t="str">
        <f>TEXT(Table1[[#This Row],[Order Date]],"mmm")</f>
        <v>10-15-2016</v>
      </c>
    </row>
    <row r="2524" spans="1:23" hidden="1" x14ac:dyDescent="0.3">
      <c r="A2524">
        <v>2523</v>
      </c>
      <c r="B2524" t="s">
        <v>5616</v>
      </c>
      <c r="C2524" t="s">
        <v>11344</v>
      </c>
      <c r="D2524" t="s">
        <v>11024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t="e">
        <f>YEAR(Table1[[#This Row],[Order Date]])</f>
        <v>#VALUE!</v>
      </c>
      <c r="W2524" t="str">
        <f>TEXT(Table1[[#This Row],[Order Date]],"mmm")</f>
        <v>10-15-2016</v>
      </c>
    </row>
    <row r="2525" spans="1:23" hidden="1" x14ac:dyDescent="0.3">
      <c r="A2525">
        <v>2524</v>
      </c>
      <c r="B2525" t="s">
        <v>5616</v>
      </c>
      <c r="C2525" t="s">
        <v>11344</v>
      </c>
      <c r="D2525" t="s">
        <v>11024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t="e">
        <f>YEAR(Table1[[#This Row],[Order Date]])</f>
        <v>#VALUE!</v>
      </c>
      <c r="W2525" t="str">
        <f>TEXT(Table1[[#This Row],[Order Date]],"mmm")</f>
        <v>10-15-2016</v>
      </c>
    </row>
    <row r="2526" spans="1:23" x14ac:dyDescent="0.3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YEAR(Table1[[#This Row],[Order Date]])</f>
        <v>2015</v>
      </c>
      <c r="W2526" t="str">
        <f>TEXT(Table1[[#This Row],[Order Date]],"mmm")</f>
        <v>Jun</v>
      </c>
    </row>
    <row r="2527" spans="1:23" x14ac:dyDescent="0.3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YEAR(Table1[[#This Row],[Order Date]])</f>
        <v>2015</v>
      </c>
      <c r="W2527" t="str">
        <f>TEXT(Table1[[#This Row],[Order Date]],"mmm")</f>
        <v>Jun</v>
      </c>
    </row>
    <row r="2528" spans="1:23" x14ac:dyDescent="0.3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YEAR(Table1[[#This Row],[Order Date]])</f>
        <v>2015</v>
      </c>
      <c r="W2528" t="str">
        <f>TEXT(Table1[[#This Row],[Order Date]],"mmm")</f>
        <v>Jun</v>
      </c>
    </row>
    <row r="2529" spans="1:23" x14ac:dyDescent="0.3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YEAR(Table1[[#This Row],[Order Date]])</f>
        <v>2015</v>
      </c>
      <c r="W2529" t="str">
        <f>TEXT(Table1[[#This Row],[Order Date]],"mmm")</f>
        <v>Jun</v>
      </c>
    </row>
    <row r="2530" spans="1:23" x14ac:dyDescent="0.3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YEAR(Table1[[#This Row],[Order Date]])</f>
        <v>2015</v>
      </c>
      <c r="W2530" t="str">
        <f>TEXT(Table1[[#This Row],[Order Date]],"mmm")</f>
        <v>Jun</v>
      </c>
    </row>
    <row r="2531" spans="1:23" hidden="1" x14ac:dyDescent="0.3">
      <c r="A2531">
        <v>2530</v>
      </c>
      <c r="B2531" t="s">
        <v>5626</v>
      </c>
      <c r="C2531" t="s">
        <v>11391</v>
      </c>
      <c r="D2531" t="s">
        <v>11057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t="e">
        <f>YEAR(Table1[[#This Row],[Order Date]])</f>
        <v>#VALUE!</v>
      </c>
      <c r="W2531" t="str">
        <f>TEXT(Table1[[#This Row],[Order Date]],"mmm")</f>
        <v>10-24-2014</v>
      </c>
    </row>
    <row r="2532" spans="1:23" hidden="1" x14ac:dyDescent="0.3">
      <c r="A2532">
        <v>2531</v>
      </c>
      <c r="B2532" t="s">
        <v>5627</v>
      </c>
      <c r="C2532" t="s">
        <v>11321</v>
      </c>
      <c r="D2532" t="s">
        <v>11746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t="e">
        <f>YEAR(Table1[[#This Row],[Order Date]])</f>
        <v>#VALUE!</v>
      </c>
      <c r="W2532" t="str">
        <f>TEXT(Table1[[#This Row],[Order Date]],"mmm")</f>
        <v>8-17-2014</v>
      </c>
    </row>
    <row r="2533" spans="1:23" hidden="1" x14ac:dyDescent="0.3">
      <c r="A2533">
        <v>2532</v>
      </c>
      <c r="B2533" t="s">
        <v>5627</v>
      </c>
      <c r="C2533" t="s">
        <v>11321</v>
      </c>
      <c r="D2533" t="s">
        <v>11746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t="e">
        <f>YEAR(Table1[[#This Row],[Order Date]])</f>
        <v>#VALUE!</v>
      </c>
      <c r="W2533" t="str">
        <f>TEXT(Table1[[#This Row],[Order Date]],"mmm")</f>
        <v>8-17-2014</v>
      </c>
    </row>
    <row r="2534" spans="1:23" hidden="1" x14ac:dyDescent="0.3">
      <c r="A2534">
        <v>2533</v>
      </c>
      <c r="B2534" t="s">
        <v>5627</v>
      </c>
      <c r="C2534" t="s">
        <v>11321</v>
      </c>
      <c r="D2534" t="s">
        <v>11746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t="e">
        <f>YEAR(Table1[[#This Row],[Order Date]])</f>
        <v>#VALUE!</v>
      </c>
      <c r="W2534" t="str">
        <f>TEXT(Table1[[#This Row],[Order Date]],"mmm")</f>
        <v>8-17-2014</v>
      </c>
    </row>
    <row r="2535" spans="1:23" hidden="1" x14ac:dyDescent="0.3">
      <c r="A2535">
        <v>2534</v>
      </c>
      <c r="B2535" t="s">
        <v>5627</v>
      </c>
      <c r="C2535" t="s">
        <v>11321</v>
      </c>
      <c r="D2535" t="s">
        <v>11746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t="e">
        <f>YEAR(Table1[[#This Row],[Order Date]])</f>
        <v>#VALUE!</v>
      </c>
      <c r="W2535" t="str">
        <f>TEXT(Table1[[#This Row],[Order Date]],"mmm")</f>
        <v>8-17-2014</v>
      </c>
    </row>
    <row r="2536" spans="1:23" hidden="1" x14ac:dyDescent="0.3">
      <c r="A2536">
        <v>2535</v>
      </c>
      <c r="B2536" t="s">
        <v>5629</v>
      </c>
      <c r="C2536" t="s">
        <v>11384</v>
      </c>
      <c r="D2536" t="s">
        <v>11085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t="e">
        <f>YEAR(Table1[[#This Row],[Order Date]])</f>
        <v>#VALUE!</v>
      </c>
      <c r="W2536" t="str">
        <f>TEXT(Table1[[#This Row],[Order Date]],"mmm")</f>
        <v>8-15-2017</v>
      </c>
    </row>
    <row r="2537" spans="1:23" x14ac:dyDescent="0.3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YEAR(Table1[[#This Row],[Order Date]])</f>
        <v>2015</v>
      </c>
      <c r="W2537" t="str">
        <f>TEXT(Table1[[#This Row],[Order Date]],"mmm")</f>
        <v>Jun</v>
      </c>
    </row>
    <row r="2538" spans="1:23" hidden="1" x14ac:dyDescent="0.3">
      <c r="A2538">
        <v>2537</v>
      </c>
      <c r="B2538" t="s">
        <v>5634</v>
      </c>
      <c r="C2538" t="s">
        <v>11392</v>
      </c>
      <c r="D2538" t="s">
        <v>11750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t="e">
        <f>YEAR(Table1[[#This Row],[Order Date]])</f>
        <v>#VALUE!</v>
      </c>
      <c r="W2538" t="str">
        <f>TEXT(Table1[[#This Row],[Order Date]],"mmm")</f>
        <v>1-27-2015</v>
      </c>
    </row>
    <row r="2539" spans="1:23" hidden="1" x14ac:dyDescent="0.3">
      <c r="A2539">
        <v>2538</v>
      </c>
      <c r="B2539" t="s">
        <v>5634</v>
      </c>
      <c r="C2539" t="s">
        <v>11392</v>
      </c>
      <c r="D2539" t="s">
        <v>11750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t="e">
        <f>YEAR(Table1[[#This Row],[Order Date]])</f>
        <v>#VALUE!</v>
      </c>
      <c r="W2539" t="str">
        <f>TEXT(Table1[[#This Row],[Order Date]],"mmm")</f>
        <v>1-27-2015</v>
      </c>
    </row>
    <row r="2540" spans="1:23" hidden="1" x14ac:dyDescent="0.3">
      <c r="A2540">
        <v>2539</v>
      </c>
      <c r="B2540" t="s">
        <v>5634</v>
      </c>
      <c r="C2540" t="s">
        <v>11392</v>
      </c>
      <c r="D2540" t="s">
        <v>11750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t="e">
        <f>YEAR(Table1[[#This Row],[Order Date]])</f>
        <v>#VALUE!</v>
      </c>
      <c r="W2540" t="str">
        <f>TEXT(Table1[[#This Row],[Order Date]],"mmm")</f>
        <v>1-27-2015</v>
      </c>
    </row>
    <row r="2541" spans="1:23" hidden="1" x14ac:dyDescent="0.3">
      <c r="A2541">
        <v>2540</v>
      </c>
      <c r="B2541" t="s">
        <v>5637</v>
      </c>
      <c r="C2541" t="s">
        <v>11393</v>
      </c>
      <c r="D2541" t="s">
        <v>11393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t="e">
        <f>YEAR(Table1[[#This Row],[Order Date]])</f>
        <v>#VALUE!</v>
      </c>
      <c r="W2541" t="str">
        <f>TEXT(Table1[[#This Row],[Order Date]],"mmm")</f>
        <v>7-16-2015</v>
      </c>
    </row>
    <row r="2542" spans="1:23" hidden="1" x14ac:dyDescent="0.3">
      <c r="A2542">
        <v>2541</v>
      </c>
      <c r="B2542" t="s">
        <v>5637</v>
      </c>
      <c r="C2542" t="s">
        <v>11393</v>
      </c>
      <c r="D2542" t="s">
        <v>11393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t="e">
        <f>YEAR(Table1[[#This Row],[Order Date]])</f>
        <v>#VALUE!</v>
      </c>
      <c r="W2542" t="str">
        <f>TEXT(Table1[[#This Row],[Order Date]],"mmm")</f>
        <v>7-16-2015</v>
      </c>
    </row>
    <row r="2543" spans="1:23" hidden="1" x14ac:dyDescent="0.3">
      <c r="A2543">
        <v>2542</v>
      </c>
      <c r="B2543" t="s">
        <v>5638</v>
      </c>
      <c r="C2543" t="s">
        <v>11270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t="e">
        <f>YEAR(Table1[[#This Row],[Order Date]])</f>
        <v>#VALUE!</v>
      </c>
      <c r="W2543" t="str">
        <f>TEXT(Table1[[#This Row],[Order Date]],"mmm")</f>
        <v>4-30-2016</v>
      </c>
    </row>
    <row r="2544" spans="1:23" hidden="1" x14ac:dyDescent="0.3">
      <c r="A2544">
        <v>2543</v>
      </c>
      <c r="B2544" t="s">
        <v>5641</v>
      </c>
      <c r="C2544" t="s">
        <v>11218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t="e">
        <f>YEAR(Table1[[#This Row],[Order Date]])</f>
        <v>#VALUE!</v>
      </c>
      <c r="W2544" t="str">
        <f>TEXT(Table1[[#This Row],[Order Date]],"mmm")</f>
        <v>9-26-2014</v>
      </c>
    </row>
    <row r="2545" spans="1:23" x14ac:dyDescent="0.3">
      <c r="A2545">
        <v>2544</v>
      </c>
      <c r="B2545" t="s">
        <v>5644</v>
      </c>
      <c r="C2545" s="1">
        <v>42591</v>
      </c>
      <c r="D2545" t="s">
        <v>11395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YEAR(Table1[[#This Row],[Order Date]])</f>
        <v>2016</v>
      </c>
      <c r="W2545" t="str">
        <f>TEXT(Table1[[#This Row],[Order Date]],"mmm")</f>
        <v>Aug</v>
      </c>
    </row>
    <row r="2546" spans="1:23" x14ac:dyDescent="0.3">
      <c r="A2546">
        <v>2545</v>
      </c>
      <c r="B2546" t="s">
        <v>5644</v>
      </c>
      <c r="C2546" s="1">
        <v>42591</v>
      </c>
      <c r="D2546" t="s">
        <v>11395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YEAR(Table1[[#This Row],[Order Date]])</f>
        <v>2016</v>
      </c>
      <c r="W2546" t="str">
        <f>TEXT(Table1[[#This Row],[Order Date]],"mmm")</f>
        <v>Aug</v>
      </c>
    </row>
    <row r="2547" spans="1:23" hidden="1" x14ac:dyDescent="0.3">
      <c r="A2547">
        <v>2546</v>
      </c>
      <c r="B2547" t="s">
        <v>5647</v>
      </c>
      <c r="C2547" t="s">
        <v>11242</v>
      </c>
      <c r="D2547" t="s">
        <v>11354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t="e">
        <f>YEAR(Table1[[#This Row],[Order Date]])</f>
        <v>#VALUE!</v>
      </c>
      <c r="W2547" t="str">
        <f>TEXT(Table1[[#This Row],[Order Date]],"mmm")</f>
        <v>4-16-2017</v>
      </c>
    </row>
    <row r="2548" spans="1:23" hidden="1" x14ac:dyDescent="0.3">
      <c r="A2548">
        <v>2547</v>
      </c>
      <c r="B2548" t="s">
        <v>5647</v>
      </c>
      <c r="C2548" t="s">
        <v>11242</v>
      </c>
      <c r="D2548" t="s">
        <v>11354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t="e">
        <f>YEAR(Table1[[#This Row],[Order Date]])</f>
        <v>#VALUE!</v>
      </c>
      <c r="W2548" t="str">
        <f>TEXT(Table1[[#This Row],[Order Date]],"mmm")</f>
        <v>4-16-2017</v>
      </c>
    </row>
    <row r="2549" spans="1:23" hidden="1" x14ac:dyDescent="0.3">
      <c r="A2549">
        <v>2548</v>
      </c>
      <c r="B2549" t="s">
        <v>5648</v>
      </c>
      <c r="C2549" t="s">
        <v>11394</v>
      </c>
      <c r="D2549" t="s">
        <v>11191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t="e">
        <f>YEAR(Table1[[#This Row],[Order Date]])</f>
        <v>#VALUE!</v>
      </c>
      <c r="W2549" t="str">
        <f>TEXT(Table1[[#This Row],[Order Date]],"mmm")</f>
        <v>8-16-2015</v>
      </c>
    </row>
    <row r="2550" spans="1:23" hidden="1" x14ac:dyDescent="0.3">
      <c r="A2550">
        <v>2549</v>
      </c>
      <c r="B2550" t="s">
        <v>5648</v>
      </c>
      <c r="C2550" t="s">
        <v>11394</v>
      </c>
      <c r="D2550" t="s">
        <v>11191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t="e">
        <f>YEAR(Table1[[#This Row],[Order Date]])</f>
        <v>#VALUE!</v>
      </c>
      <c r="W2550" t="str">
        <f>TEXT(Table1[[#This Row],[Order Date]],"mmm")</f>
        <v>8-16-2015</v>
      </c>
    </row>
    <row r="2551" spans="1:23" hidden="1" x14ac:dyDescent="0.3">
      <c r="A2551">
        <v>2550</v>
      </c>
      <c r="B2551" t="s">
        <v>5648</v>
      </c>
      <c r="C2551" t="s">
        <v>11394</v>
      </c>
      <c r="D2551" t="s">
        <v>11191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t="e">
        <f>YEAR(Table1[[#This Row],[Order Date]])</f>
        <v>#VALUE!</v>
      </c>
      <c r="W2551" t="str">
        <f>TEXT(Table1[[#This Row],[Order Date]],"mmm")</f>
        <v>8-16-2015</v>
      </c>
    </row>
    <row r="2552" spans="1:23" hidden="1" x14ac:dyDescent="0.3">
      <c r="A2552">
        <v>2551</v>
      </c>
      <c r="B2552" t="s">
        <v>5648</v>
      </c>
      <c r="C2552" t="s">
        <v>11394</v>
      </c>
      <c r="D2552" t="s">
        <v>11191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t="e">
        <f>YEAR(Table1[[#This Row],[Order Date]])</f>
        <v>#VALUE!</v>
      </c>
      <c r="W2552" t="str">
        <f>TEXT(Table1[[#This Row],[Order Date]],"mmm")</f>
        <v>8-16-2015</v>
      </c>
    </row>
    <row r="2553" spans="1:23" hidden="1" x14ac:dyDescent="0.3">
      <c r="A2553">
        <v>2552</v>
      </c>
      <c r="B2553" t="s">
        <v>5649</v>
      </c>
      <c r="C2553" t="s">
        <v>11011</v>
      </c>
      <c r="D2553" t="s">
        <v>10969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t="e">
        <f>YEAR(Table1[[#This Row],[Order Date]])</f>
        <v>#VALUE!</v>
      </c>
      <c r="W2553" t="str">
        <f>TEXT(Table1[[#This Row],[Order Date]],"mmm")</f>
        <v>11-19-2017</v>
      </c>
    </row>
    <row r="2554" spans="1:23" hidden="1" x14ac:dyDescent="0.3">
      <c r="A2554">
        <v>2553</v>
      </c>
      <c r="B2554" t="s">
        <v>5649</v>
      </c>
      <c r="C2554" t="s">
        <v>11011</v>
      </c>
      <c r="D2554" t="s">
        <v>10969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t="e">
        <f>YEAR(Table1[[#This Row],[Order Date]])</f>
        <v>#VALUE!</v>
      </c>
      <c r="W2554" t="str">
        <f>TEXT(Table1[[#This Row],[Order Date]],"mmm")</f>
        <v>11-19-2017</v>
      </c>
    </row>
    <row r="2555" spans="1:23" hidden="1" x14ac:dyDescent="0.3">
      <c r="A2555">
        <v>2554</v>
      </c>
      <c r="B2555" t="s">
        <v>5652</v>
      </c>
      <c r="C2555" t="s">
        <v>11395</v>
      </c>
      <c r="D2555" t="s">
        <v>10957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t="e">
        <f>YEAR(Table1[[#This Row],[Order Date]])</f>
        <v>#VALUE!</v>
      </c>
      <c r="W2555" t="str">
        <f>TEXT(Table1[[#This Row],[Order Date]],"mmm")</f>
        <v>9-14-2016</v>
      </c>
    </row>
    <row r="2556" spans="1:23" hidden="1" x14ac:dyDescent="0.3">
      <c r="A2556">
        <v>2555</v>
      </c>
      <c r="B2556" t="s">
        <v>5653</v>
      </c>
      <c r="C2556" t="s">
        <v>11089</v>
      </c>
      <c r="D2556" t="s">
        <v>11301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t="e">
        <f>YEAR(Table1[[#This Row],[Order Date]])</f>
        <v>#VALUE!</v>
      </c>
      <c r="W2556" t="str">
        <f>TEXT(Table1[[#This Row],[Order Date]],"mmm")</f>
        <v>8-15-2016</v>
      </c>
    </row>
    <row r="2557" spans="1:23" hidden="1" x14ac:dyDescent="0.3">
      <c r="A2557">
        <v>2556</v>
      </c>
      <c r="B2557" t="s">
        <v>5657</v>
      </c>
      <c r="C2557" t="s">
        <v>11009</v>
      </c>
      <c r="D2557" t="s">
        <v>11694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t="e">
        <f>YEAR(Table1[[#This Row],[Order Date]])</f>
        <v>#VALUE!</v>
      </c>
      <c r="W2557" t="str">
        <f>TEXT(Table1[[#This Row],[Order Date]],"mmm")</f>
        <v>9-26-2015</v>
      </c>
    </row>
    <row r="2558" spans="1:23" x14ac:dyDescent="0.3">
      <c r="A2558">
        <v>2557</v>
      </c>
      <c r="B2558" t="s">
        <v>5660</v>
      </c>
      <c r="C2558" s="1">
        <v>42592</v>
      </c>
      <c r="D2558" t="s">
        <v>11235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YEAR(Table1[[#This Row],[Order Date]])</f>
        <v>2016</v>
      </c>
      <c r="W2558" t="str">
        <f>TEXT(Table1[[#This Row],[Order Date]],"mmm")</f>
        <v>Aug</v>
      </c>
    </row>
    <row r="2559" spans="1:23" hidden="1" x14ac:dyDescent="0.3">
      <c r="A2559">
        <v>2558</v>
      </c>
      <c r="B2559" t="s">
        <v>5663</v>
      </c>
      <c r="C2559" t="s">
        <v>11255</v>
      </c>
      <c r="D2559" t="s">
        <v>11618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t="e">
        <f>YEAR(Table1[[#This Row],[Order Date]])</f>
        <v>#VALUE!</v>
      </c>
      <c r="W2559" t="str">
        <f>TEXT(Table1[[#This Row],[Order Date]],"mmm")</f>
        <v>3-24-2015</v>
      </c>
    </row>
    <row r="2560" spans="1:23" hidden="1" x14ac:dyDescent="0.3">
      <c r="A2560">
        <v>2559</v>
      </c>
      <c r="B2560" t="s">
        <v>5664</v>
      </c>
      <c r="C2560" t="s">
        <v>10980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t="e">
        <f>YEAR(Table1[[#This Row],[Order Date]])</f>
        <v>#VALUE!</v>
      </c>
      <c r="W2560" t="str">
        <f>TEXT(Table1[[#This Row],[Order Date]],"mmm")</f>
        <v>5-31-2015</v>
      </c>
    </row>
    <row r="2561" spans="1:23" hidden="1" x14ac:dyDescent="0.3">
      <c r="A2561">
        <v>2560</v>
      </c>
      <c r="B2561" t="s">
        <v>5664</v>
      </c>
      <c r="C2561" t="s">
        <v>10980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t="e">
        <f>YEAR(Table1[[#This Row],[Order Date]])</f>
        <v>#VALUE!</v>
      </c>
      <c r="W2561" t="str">
        <f>TEXT(Table1[[#This Row],[Order Date]],"mmm")</f>
        <v>5-31-2015</v>
      </c>
    </row>
    <row r="2562" spans="1:23" hidden="1" x14ac:dyDescent="0.3">
      <c r="A2562">
        <v>2561</v>
      </c>
      <c r="B2562" t="s">
        <v>5664</v>
      </c>
      <c r="C2562" t="s">
        <v>10980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t="e">
        <f>YEAR(Table1[[#This Row],[Order Date]])</f>
        <v>#VALUE!</v>
      </c>
      <c r="W2562" t="str">
        <f>TEXT(Table1[[#This Row],[Order Date]],"mmm")</f>
        <v>5-31-2015</v>
      </c>
    </row>
    <row r="2563" spans="1:23" hidden="1" x14ac:dyDescent="0.3">
      <c r="A2563">
        <v>2562</v>
      </c>
      <c r="B2563" t="s">
        <v>5667</v>
      </c>
      <c r="C2563" t="s">
        <v>11363</v>
      </c>
      <c r="D2563" t="s">
        <v>11299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t="e">
        <f>YEAR(Table1[[#This Row],[Order Date]])</f>
        <v>#VALUE!</v>
      </c>
      <c r="W2563" t="str">
        <f>TEXT(Table1[[#This Row],[Order Date]],"mmm")</f>
        <v>12-25-2015</v>
      </c>
    </row>
    <row r="2564" spans="1:23" hidden="1" x14ac:dyDescent="0.3">
      <c r="A2564">
        <v>2563</v>
      </c>
      <c r="B2564" t="s">
        <v>5667</v>
      </c>
      <c r="C2564" t="s">
        <v>11363</v>
      </c>
      <c r="D2564" t="s">
        <v>11299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t="e">
        <f>YEAR(Table1[[#This Row],[Order Date]])</f>
        <v>#VALUE!</v>
      </c>
      <c r="W2564" t="str">
        <f>TEXT(Table1[[#This Row],[Order Date]],"mmm")</f>
        <v>12-25-2015</v>
      </c>
    </row>
    <row r="2565" spans="1:23" hidden="1" x14ac:dyDescent="0.3">
      <c r="A2565">
        <v>2564</v>
      </c>
      <c r="B2565" t="s">
        <v>5669</v>
      </c>
      <c r="C2565" t="s">
        <v>11396</v>
      </c>
      <c r="D2565" t="s">
        <v>11066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t="e">
        <f>YEAR(Table1[[#This Row],[Order Date]])</f>
        <v>#VALUE!</v>
      </c>
      <c r="W2565" t="str">
        <f>TEXT(Table1[[#This Row],[Order Date]],"mmm")</f>
        <v>3-17-2015</v>
      </c>
    </row>
    <row r="2566" spans="1:23" hidden="1" x14ac:dyDescent="0.3">
      <c r="A2566">
        <v>2565</v>
      </c>
      <c r="B2566" t="s">
        <v>5669</v>
      </c>
      <c r="C2566" t="s">
        <v>11396</v>
      </c>
      <c r="D2566" t="s">
        <v>11066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t="e">
        <f>YEAR(Table1[[#This Row],[Order Date]])</f>
        <v>#VALUE!</v>
      </c>
      <c r="W2566" t="str">
        <f>TEXT(Table1[[#This Row],[Order Date]],"mmm")</f>
        <v>3-17-2015</v>
      </c>
    </row>
    <row r="2567" spans="1:23" hidden="1" x14ac:dyDescent="0.3">
      <c r="A2567">
        <v>2566</v>
      </c>
      <c r="B2567" t="s">
        <v>5672</v>
      </c>
      <c r="C2567" t="s">
        <v>11064</v>
      </c>
      <c r="D2567" t="s">
        <v>11038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t="e">
        <f>YEAR(Table1[[#This Row],[Order Date]])</f>
        <v>#VALUE!</v>
      </c>
      <c r="W2567" t="str">
        <f>TEXT(Table1[[#This Row],[Order Date]],"mmm")</f>
        <v>12-21-2017</v>
      </c>
    </row>
    <row r="2568" spans="1:23" x14ac:dyDescent="0.3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YEAR(Table1[[#This Row],[Order Date]])</f>
        <v>2017</v>
      </c>
      <c r="W2568" t="str">
        <f>TEXT(Table1[[#This Row],[Order Date]],"mmm")</f>
        <v>Jan</v>
      </c>
    </row>
    <row r="2569" spans="1:23" x14ac:dyDescent="0.3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YEAR(Table1[[#This Row],[Order Date]])</f>
        <v>2017</v>
      </c>
      <c r="W2569" t="str">
        <f>TEXT(Table1[[#This Row],[Order Date]],"mmm")</f>
        <v>Jan</v>
      </c>
    </row>
    <row r="2570" spans="1:23" x14ac:dyDescent="0.3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YEAR(Table1[[#This Row],[Order Date]])</f>
        <v>2017</v>
      </c>
      <c r="W2570" t="str">
        <f>TEXT(Table1[[#This Row],[Order Date]],"mmm")</f>
        <v>Jul</v>
      </c>
    </row>
    <row r="2571" spans="1:23" hidden="1" x14ac:dyDescent="0.3">
      <c r="A2571">
        <v>2570</v>
      </c>
      <c r="B2571" t="s">
        <v>5680</v>
      </c>
      <c r="C2571" t="s">
        <v>11397</v>
      </c>
      <c r="D2571" t="s">
        <v>11397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t="e">
        <f>YEAR(Table1[[#This Row],[Order Date]])</f>
        <v>#VALUE!</v>
      </c>
      <c r="W2571" t="str">
        <f>TEXT(Table1[[#This Row],[Order Date]],"mmm")</f>
        <v>12-27-2017</v>
      </c>
    </row>
    <row r="2572" spans="1:23" hidden="1" x14ac:dyDescent="0.3">
      <c r="A2572">
        <v>2571</v>
      </c>
      <c r="B2572" t="s">
        <v>5680</v>
      </c>
      <c r="C2572" t="s">
        <v>11397</v>
      </c>
      <c r="D2572" t="s">
        <v>11397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t="e">
        <f>YEAR(Table1[[#This Row],[Order Date]])</f>
        <v>#VALUE!</v>
      </c>
      <c r="W2572" t="str">
        <f>TEXT(Table1[[#This Row],[Order Date]],"mmm")</f>
        <v>12-27-2017</v>
      </c>
    </row>
    <row r="2573" spans="1:23" hidden="1" x14ac:dyDescent="0.3">
      <c r="A2573">
        <v>2572</v>
      </c>
      <c r="B2573" t="s">
        <v>5681</v>
      </c>
      <c r="C2573" t="s">
        <v>10943</v>
      </c>
      <c r="D2573" t="s">
        <v>11092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t="e">
        <f>YEAR(Table1[[#This Row],[Order Date]])</f>
        <v>#VALUE!</v>
      </c>
      <c r="W2573" t="str">
        <f>TEXT(Table1[[#This Row],[Order Date]],"mmm")</f>
        <v>7-16-2017</v>
      </c>
    </row>
    <row r="2574" spans="1:23" x14ac:dyDescent="0.3">
      <c r="A2574">
        <v>2573</v>
      </c>
      <c r="B2574" t="s">
        <v>5683</v>
      </c>
      <c r="C2574" s="1">
        <v>42712</v>
      </c>
      <c r="D2574" t="s">
        <v>11089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YEAR(Table1[[#This Row],[Order Date]])</f>
        <v>2016</v>
      </c>
      <c r="W2574" t="str">
        <f>TEXT(Table1[[#This Row],[Order Date]],"mmm")</f>
        <v>Dec</v>
      </c>
    </row>
    <row r="2575" spans="1:23" x14ac:dyDescent="0.3">
      <c r="A2575">
        <v>2574</v>
      </c>
      <c r="B2575" t="s">
        <v>5686</v>
      </c>
      <c r="C2575" s="1">
        <v>42985</v>
      </c>
      <c r="D2575" t="s">
        <v>11652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YEAR(Table1[[#This Row],[Order Date]])</f>
        <v>2017</v>
      </c>
      <c r="W2575" t="str">
        <f>TEXT(Table1[[#This Row],[Order Date]],"mmm")</f>
        <v>Sep</v>
      </c>
    </row>
    <row r="2576" spans="1:23" hidden="1" x14ac:dyDescent="0.3">
      <c r="A2576">
        <v>2575</v>
      </c>
      <c r="B2576" t="s">
        <v>5687</v>
      </c>
      <c r="C2576" t="s">
        <v>11398</v>
      </c>
      <c r="D2576" t="s">
        <v>11236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t="e">
        <f>YEAR(Table1[[#This Row],[Order Date]])</f>
        <v>#VALUE!</v>
      </c>
      <c r="W2576" t="str">
        <f>TEXT(Table1[[#This Row],[Order Date]],"mmm")</f>
        <v>11-22-2014</v>
      </c>
    </row>
    <row r="2577" spans="1:23" hidden="1" x14ac:dyDescent="0.3">
      <c r="A2577">
        <v>2576</v>
      </c>
      <c r="B2577" t="s">
        <v>5687</v>
      </c>
      <c r="C2577" t="s">
        <v>11398</v>
      </c>
      <c r="D2577" t="s">
        <v>11236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t="e">
        <f>YEAR(Table1[[#This Row],[Order Date]])</f>
        <v>#VALUE!</v>
      </c>
      <c r="W2577" t="str">
        <f>TEXT(Table1[[#This Row],[Order Date]],"mmm")</f>
        <v>11-22-2014</v>
      </c>
    </row>
    <row r="2578" spans="1:23" hidden="1" x14ac:dyDescent="0.3">
      <c r="A2578">
        <v>2577</v>
      </c>
      <c r="B2578" t="s">
        <v>5687</v>
      </c>
      <c r="C2578" t="s">
        <v>11398</v>
      </c>
      <c r="D2578" t="s">
        <v>11236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t="e">
        <f>YEAR(Table1[[#This Row],[Order Date]])</f>
        <v>#VALUE!</v>
      </c>
      <c r="W2578" t="str">
        <f>TEXT(Table1[[#This Row],[Order Date]],"mmm")</f>
        <v>11-22-2014</v>
      </c>
    </row>
    <row r="2579" spans="1:23" hidden="1" x14ac:dyDescent="0.3">
      <c r="A2579">
        <v>2578</v>
      </c>
      <c r="B2579" t="s">
        <v>5687</v>
      </c>
      <c r="C2579" t="s">
        <v>11398</v>
      </c>
      <c r="D2579" t="s">
        <v>11236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t="e">
        <f>YEAR(Table1[[#This Row],[Order Date]])</f>
        <v>#VALUE!</v>
      </c>
      <c r="W2579" t="str">
        <f>TEXT(Table1[[#This Row],[Order Date]],"mmm")</f>
        <v>11-22-2014</v>
      </c>
    </row>
    <row r="2580" spans="1:23" hidden="1" x14ac:dyDescent="0.3">
      <c r="A2580">
        <v>2579</v>
      </c>
      <c r="B2580" t="s">
        <v>5690</v>
      </c>
      <c r="C2580" t="s">
        <v>11399</v>
      </c>
      <c r="D2580" t="s">
        <v>11466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t="e">
        <f>YEAR(Table1[[#This Row],[Order Date]])</f>
        <v>#VALUE!</v>
      </c>
      <c r="W2580" t="str">
        <f>TEXT(Table1[[#This Row],[Order Date]],"mmm")</f>
        <v>1-26-2014</v>
      </c>
    </row>
    <row r="2581" spans="1:23" hidden="1" x14ac:dyDescent="0.3">
      <c r="A2581">
        <v>2580</v>
      </c>
      <c r="B2581" t="s">
        <v>5690</v>
      </c>
      <c r="C2581" t="s">
        <v>11399</v>
      </c>
      <c r="D2581" t="s">
        <v>11466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t="e">
        <f>YEAR(Table1[[#This Row],[Order Date]])</f>
        <v>#VALUE!</v>
      </c>
      <c r="W2581" t="str">
        <f>TEXT(Table1[[#This Row],[Order Date]],"mmm")</f>
        <v>1-26-2014</v>
      </c>
    </row>
    <row r="2582" spans="1:23" hidden="1" x14ac:dyDescent="0.3">
      <c r="A2582">
        <v>2581</v>
      </c>
      <c r="B2582" t="s">
        <v>5690</v>
      </c>
      <c r="C2582" t="s">
        <v>11399</v>
      </c>
      <c r="D2582" t="s">
        <v>11466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t="e">
        <f>YEAR(Table1[[#This Row],[Order Date]])</f>
        <v>#VALUE!</v>
      </c>
      <c r="W2582" t="str">
        <f>TEXT(Table1[[#This Row],[Order Date]],"mmm")</f>
        <v>1-26-2014</v>
      </c>
    </row>
    <row r="2583" spans="1:23" hidden="1" x14ac:dyDescent="0.3">
      <c r="A2583">
        <v>2582</v>
      </c>
      <c r="B2583" t="s">
        <v>5690</v>
      </c>
      <c r="C2583" t="s">
        <v>11399</v>
      </c>
      <c r="D2583" t="s">
        <v>11466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t="e">
        <f>YEAR(Table1[[#This Row],[Order Date]])</f>
        <v>#VALUE!</v>
      </c>
      <c r="W2583" t="str">
        <f>TEXT(Table1[[#This Row],[Order Date]],"mmm")</f>
        <v>1-26-2014</v>
      </c>
    </row>
    <row r="2584" spans="1:23" hidden="1" x14ac:dyDescent="0.3">
      <c r="A2584">
        <v>2583</v>
      </c>
      <c r="B2584" t="s">
        <v>5690</v>
      </c>
      <c r="C2584" t="s">
        <v>11399</v>
      </c>
      <c r="D2584" t="s">
        <v>11466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t="e">
        <f>YEAR(Table1[[#This Row],[Order Date]])</f>
        <v>#VALUE!</v>
      </c>
      <c r="W2584" t="str">
        <f>TEXT(Table1[[#This Row],[Order Date]],"mmm")</f>
        <v>1-26-2014</v>
      </c>
    </row>
    <row r="2585" spans="1:23" hidden="1" x14ac:dyDescent="0.3">
      <c r="A2585">
        <v>2584</v>
      </c>
      <c r="B2585" t="s">
        <v>5690</v>
      </c>
      <c r="C2585" t="s">
        <v>11399</v>
      </c>
      <c r="D2585" t="s">
        <v>11466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t="e">
        <f>YEAR(Table1[[#This Row],[Order Date]])</f>
        <v>#VALUE!</v>
      </c>
      <c r="W2585" t="str">
        <f>TEXT(Table1[[#This Row],[Order Date]],"mmm")</f>
        <v>1-26-2014</v>
      </c>
    </row>
    <row r="2586" spans="1:23" hidden="1" x14ac:dyDescent="0.3">
      <c r="A2586">
        <v>2585</v>
      </c>
      <c r="B2586" t="s">
        <v>5690</v>
      </c>
      <c r="C2586" t="s">
        <v>11399</v>
      </c>
      <c r="D2586" t="s">
        <v>11466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t="e">
        <f>YEAR(Table1[[#This Row],[Order Date]])</f>
        <v>#VALUE!</v>
      </c>
      <c r="W2586" t="str">
        <f>TEXT(Table1[[#This Row],[Order Date]],"mmm")</f>
        <v>1-26-2014</v>
      </c>
    </row>
    <row r="2587" spans="1:23" x14ac:dyDescent="0.3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YEAR(Table1[[#This Row],[Order Date]])</f>
        <v>2015</v>
      </c>
      <c r="W2587" t="str">
        <f>TEXT(Table1[[#This Row],[Order Date]],"mmm")</f>
        <v>Mar</v>
      </c>
    </row>
    <row r="2588" spans="1:23" hidden="1" x14ac:dyDescent="0.3">
      <c r="A2588">
        <v>2587</v>
      </c>
      <c r="B2588" t="s">
        <v>5699</v>
      </c>
      <c r="C2588" t="s">
        <v>11034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t="e">
        <f>YEAR(Table1[[#This Row],[Order Date]])</f>
        <v>#VALUE!</v>
      </c>
      <c r="W2588" t="str">
        <f>TEXT(Table1[[#This Row],[Order Date]],"mmm")</f>
        <v>6-30-2017</v>
      </c>
    </row>
    <row r="2589" spans="1:23" hidden="1" x14ac:dyDescent="0.3">
      <c r="A2589">
        <v>2588</v>
      </c>
      <c r="B2589" t="s">
        <v>5699</v>
      </c>
      <c r="C2589" t="s">
        <v>11034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t="e">
        <f>YEAR(Table1[[#This Row],[Order Date]])</f>
        <v>#VALUE!</v>
      </c>
      <c r="W2589" t="str">
        <f>TEXT(Table1[[#This Row],[Order Date]],"mmm")</f>
        <v>6-30-2017</v>
      </c>
    </row>
    <row r="2590" spans="1:23" x14ac:dyDescent="0.3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YEAR(Table1[[#This Row],[Order Date]])</f>
        <v>2016</v>
      </c>
      <c r="W2590" t="str">
        <f>TEXT(Table1[[#This Row],[Order Date]],"mmm")</f>
        <v>May</v>
      </c>
    </row>
    <row r="2591" spans="1:23" x14ac:dyDescent="0.3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YEAR(Table1[[#This Row],[Order Date]])</f>
        <v>2016</v>
      </c>
      <c r="W2591" t="str">
        <f>TEXT(Table1[[#This Row],[Order Date]],"mmm")</f>
        <v>May</v>
      </c>
    </row>
    <row r="2592" spans="1:23" x14ac:dyDescent="0.3">
      <c r="A2592">
        <v>2591</v>
      </c>
      <c r="B2592" t="s">
        <v>5703</v>
      </c>
      <c r="C2592" s="1">
        <v>42591</v>
      </c>
      <c r="D2592" t="s">
        <v>11395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YEAR(Table1[[#This Row],[Order Date]])</f>
        <v>2016</v>
      </c>
      <c r="W2592" t="str">
        <f>TEXT(Table1[[#This Row],[Order Date]],"mmm")</f>
        <v>Aug</v>
      </c>
    </row>
    <row r="2593" spans="1:23" x14ac:dyDescent="0.3">
      <c r="A2593">
        <v>2592</v>
      </c>
      <c r="B2593" t="s">
        <v>5703</v>
      </c>
      <c r="C2593" s="1">
        <v>42591</v>
      </c>
      <c r="D2593" t="s">
        <v>11395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YEAR(Table1[[#This Row],[Order Date]])</f>
        <v>2016</v>
      </c>
      <c r="W2593" t="str">
        <f>TEXT(Table1[[#This Row],[Order Date]],"mmm")</f>
        <v>Aug</v>
      </c>
    </row>
    <row r="2594" spans="1:23" hidden="1" x14ac:dyDescent="0.3">
      <c r="A2594">
        <v>2593</v>
      </c>
      <c r="B2594" t="s">
        <v>5709</v>
      </c>
      <c r="C2594" t="s">
        <v>11075</v>
      </c>
      <c r="D2594" t="s">
        <v>11062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t="e">
        <f>YEAR(Table1[[#This Row],[Order Date]])</f>
        <v>#VALUE!</v>
      </c>
      <c r="W2594" t="str">
        <f>TEXT(Table1[[#This Row],[Order Date]],"mmm")</f>
        <v>11-24-2017</v>
      </c>
    </row>
    <row r="2595" spans="1:23" hidden="1" x14ac:dyDescent="0.3">
      <c r="A2595">
        <v>2594</v>
      </c>
      <c r="B2595" t="s">
        <v>5709</v>
      </c>
      <c r="C2595" t="s">
        <v>11075</v>
      </c>
      <c r="D2595" t="s">
        <v>11062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t="e">
        <f>YEAR(Table1[[#This Row],[Order Date]])</f>
        <v>#VALUE!</v>
      </c>
      <c r="W2595" t="str">
        <f>TEXT(Table1[[#This Row],[Order Date]],"mmm")</f>
        <v>11-24-2017</v>
      </c>
    </row>
    <row r="2596" spans="1:23" hidden="1" x14ac:dyDescent="0.3">
      <c r="A2596">
        <v>2595</v>
      </c>
      <c r="B2596" t="s">
        <v>5711</v>
      </c>
      <c r="C2596" t="s">
        <v>11378</v>
      </c>
      <c r="D2596" t="s">
        <v>11751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t="e">
        <f>YEAR(Table1[[#This Row],[Order Date]])</f>
        <v>#VALUE!</v>
      </c>
      <c r="W2596" t="str">
        <f>TEXT(Table1[[#This Row],[Order Date]],"mmm")</f>
        <v>5-13-2017</v>
      </c>
    </row>
    <row r="2597" spans="1:23" hidden="1" x14ac:dyDescent="0.3">
      <c r="A2597">
        <v>2596</v>
      </c>
      <c r="B2597" t="s">
        <v>5711</v>
      </c>
      <c r="C2597" t="s">
        <v>11378</v>
      </c>
      <c r="D2597" t="s">
        <v>11751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t="e">
        <f>YEAR(Table1[[#This Row],[Order Date]])</f>
        <v>#VALUE!</v>
      </c>
      <c r="W2597" t="str">
        <f>TEXT(Table1[[#This Row],[Order Date]],"mmm")</f>
        <v>5-13-2017</v>
      </c>
    </row>
    <row r="2598" spans="1:23" hidden="1" x14ac:dyDescent="0.3">
      <c r="A2598">
        <v>2597</v>
      </c>
      <c r="B2598" t="s">
        <v>5711</v>
      </c>
      <c r="C2598" t="s">
        <v>11378</v>
      </c>
      <c r="D2598" t="s">
        <v>11751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t="e">
        <f>YEAR(Table1[[#This Row],[Order Date]])</f>
        <v>#VALUE!</v>
      </c>
      <c r="W2598" t="str">
        <f>TEXT(Table1[[#This Row],[Order Date]],"mmm")</f>
        <v>5-13-2017</v>
      </c>
    </row>
    <row r="2599" spans="1:23" hidden="1" x14ac:dyDescent="0.3">
      <c r="A2599">
        <v>2598</v>
      </c>
      <c r="B2599" t="s">
        <v>5711</v>
      </c>
      <c r="C2599" t="s">
        <v>11378</v>
      </c>
      <c r="D2599" t="s">
        <v>11751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t="e">
        <f>YEAR(Table1[[#This Row],[Order Date]])</f>
        <v>#VALUE!</v>
      </c>
      <c r="W2599" t="str">
        <f>TEXT(Table1[[#This Row],[Order Date]],"mmm")</f>
        <v>5-13-2017</v>
      </c>
    </row>
    <row r="2600" spans="1:23" hidden="1" x14ac:dyDescent="0.3">
      <c r="A2600">
        <v>2599</v>
      </c>
      <c r="B2600" t="s">
        <v>5711</v>
      </c>
      <c r="C2600" t="s">
        <v>11378</v>
      </c>
      <c r="D2600" t="s">
        <v>11751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t="e">
        <f>YEAR(Table1[[#This Row],[Order Date]])</f>
        <v>#VALUE!</v>
      </c>
      <c r="W2600" t="str">
        <f>TEXT(Table1[[#This Row],[Order Date]],"mmm")</f>
        <v>5-13-2017</v>
      </c>
    </row>
    <row r="2601" spans="1:23" hidden="1" x14ac:dyDescent="0.3">
      <c r="A2601">
        <v>2600</v>
      </c>
      <c r="B2601" t="s">
        <v>5715</v>
      </c>
      <c r="C2601" t="s">
        <v>11400</v>
      </c>
      <c r="D2601" t="s">
        <v>11271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t="e">
        <f>YEAR(Table1[[#This Row],[Order Date]])</f>
        <v>#VALUE!</v>
      </c>
      <c r="W2601" t="str">
        <f>TEXT(Table1[[#This Row],[Order Date]],"mmm")</f>
        <v>4-23-2017</v>
      </c>
    </row>
    <row r="2602" spans="1:23" hidden="1" x14ac:dyDescent="0.3">
      <c r="A2602">
        <v>2601</v>
      </c>
      <c r="B2602" t="s">
        <v>5715</v>
      </c>
      <c r="C2602" t="s">
        <v>11400</v>
      </c>
      <c r="D2602" t="s">
        <v>11271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t="e">
        <f>YEAR(Table1[[#This Row],[Order Date]])</f>
        <v>#VALUE!</v>
      </c>
      <c r="W2602" t="str">
        <f>TEXT(Table1[[#This Row],[Order Date]],"mmm")</f>
        <v>4-23-2017</v>
      </c>
    </row>
    <row r="2603" spans="1:23" x14ac:dyDescent="0.3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YEAR(Table1[[#This Row],[Order Date]])</f>
        <v>2016</v>
      </c>
      <c r="W2603" t="str">
        <f>TEXT(Table1[[#This Row],[Order Date]],"mmm")</f>
        <v>Apr</v>
      </c>
    </row>
    <row r="2604" spans="1:23" x14ac:dyDescent="0.3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YEAR(Table1[[#This Row],[Order Date]])</f>
        <v>2016</v>
      </c>
      <c r="W2604" t="str">
        <f>TEXT(Table1[[#This Row],[Order Date]],"mmm")</f>
        <v>Apr</v>
      </c>
    </row>
    <row r="2605" spans="1:23" x14ac:dyDescent="0.3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YEAR(Table1[[#This Row],[Order Date]])</f>
        <v>2016</v>
      </c>
      <c r="W2605" t="str">
        <f>TEXT(Table1[[#This Row],[Order Date]],"mmm")</f>
        <v>Apr</v>
      </c>
    </row>
    <row r="2606" spans="1:23" x14ac:dyDescent="0.3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YEAR(Table1[[#This Row],[Order Date]])</f>
        <v>2016</v>
      </c>
      <c r="W2606" t="str">
        <f>TEXT(Table1[[#This Row],[Order Date]],"mmm")</f>
        <v>Apr</v>
      </c>
    </row>
    <row r="2607" spans="1:23" hidden="1" x14ac:dyDescent="0.3">
      <c r="A2607">
        <v>2606</v>
      </c>
      <c r="B2607" t="s">
        <v>5721</v>
      </c>
      <c r="C2607" t="s">
        <v>11401</v>
      </c>
      <c r="D2607" t="s">
        <v>11585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t="e">
        <f>YEAR(Table1[[#This Row],[Order Date]])</f>
        <v>#VALUE!</v>
      </c>
      <c r="W2607" t="str">
        <f>TEXT(Table1[[#This Row],[Order Date]],"mmm")</f>
        <v>12-16-2014</v>
      </c>
    </row>
    <row r="2608" spans="1:23" x14ac:dyDescent="0.3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YEAR(Table1[[#This Row],[Order Date]])</f>
        <v>2016</v>
      </c>
      <c r="W2608" t="str">
        <f>TEXT(Table1[[#This Row],[Order Date]],"mmm")</f>
        <v>Apr</v>
      </c>
    </row>
    <row r="2609" spans="1:23" hidden="1" x14ac:dyDescent="0.3">
      <c r="A2609">
        <v>2608</v>
      </c>
      <c r="B2609" t="s">
        <v>5727</v>
      </c>
      <c r="C2609" t="s">
        <v>11312</v>
      </c>
      <c r="D2609" t="s">
        <v>11517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t="e">
        <f>YEAR(Table1[[#This Row],[Order Date]])</f>
        <v>#VALUE!</v>
      </c>
      <c r="W2609" t="str">
        <f>TEXT(Table1[[#This Row],[Order Date]],"mmm")</f>
        <v>11-25-2014</v>
      </c>
    </row>
    <row r="2610" spans="1:23" hidden="1" x14ac:dyDescent="0.3">
      <c r="A2610">
        <v>2609</v>
      </c>
      <c r="B2610" t="s">
        <v>5727</v>
      </c>
      <c r="C2610" t="s">
        <v>11312</v>
      </c>
      <c r="D2610" t="s">
        <v>11517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t="e">
        <f>YEAR(Table1[[#This Row],[Order Date]])</f>
        <v>#VALUE!</v>
      </c>
      <c r="W2610" t="str">
        <f>TEXT(Table1[[#This Row],[Order Date]],"mmm")</f>
        <v>11-25-2014</v>
      </c>
    </row>
    <row r="2611" spans="1:23" hidden="1" x14ac:dyDescent="0.3">
      <c r="A2611">
        <v>2610</v>
      </c>
      <c r="B2611" t="s">
        <v>5727</v>
      </c>
      <c r="C2611" t="s">
        <v>11312</v>
      </c>
      <c r="D2611" t="s">
        <v>11517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t="e">
        <f>YEAR(Table1[[#This Row],[Order Date]])</f>
        <v>#VALUE!</v>
      </c>
      <c r="W2611" t="str">
        <f>TEXT(Table1[[#This Row],[Order Date]],"mmm")</f>
        <v>11-25-2014</v>
      </c>
    </row>
    <row r="2612" spans="1:23" hidden="1" x14ac:dyDescent="0.3">
      <c r="A2612">
        <v>2611</v>
      </c>
      <c r="B2612" t="s">
        <v>5727</v>
      </c>
      <c r="C2612" t="s">
        <v>11312</v>
      </c>
      <c r="D2612" t="s">
        <v>11517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t="e">
        <f>YEAR(Table1[[#This Row],[Order Date]])</f>
        <v>#VALUE!</v>
      </c>
      <c r="W2612" t="str">
        <f>TEXT(Table1[[#This Row],[Order Date]],"mmm")</f>
        <v>11-25-2014</v>
      </c>
    </row>
    <row r="2613" spans="1:23" hidden="1" x14ac:dyDescent="0.3">
      <c r="A2613">
        <v>2612</v>
      </c>
      <c r="B2613" t="s">
        <v>5727</v>
      </c>
      <c r="C2613" t="s">
        <v>11312</v>
      </c>
      <c r="D2613" t="s">
        <v>11517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t="e">
        <f>YEAR(Table1[[#This Row],[Order Date]])</f>
        <v>#VALUE!</v>
      </c>
      <c r="W2613" t="str">
        <f>TEXT(Table1[[#This Row],[Order Date]],"mmm")</f>
        <v>11-25-2014</v>
      </c>
    </row>
    <row r="2614" spans="1:23" hidden="1" x14ac:dyDescent="0.3">
      <c r="A2614">
        <v>2613</v>
      </c>
      <c r="B2614" t="s">
        <v>5727</v>
      </c>
      <c r="C2614" t="s">
        <v>11312</v>
      </c>
      <c r="D2614" t="s">
        <v>11517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t="e">
        <f>YEAR(Table1[[#This Row],[Order Date]])</f>
        <v>#VALUE!</v>
      </c>
      <c r="W2614" t="str">
        <f>TEXT(Table1[[#This Row],[Order Date]],"mmm")</f>
        <v>11-25-2014</v>
      </c>
    </row>
    <row r="2615" spans="1:23" hidden="1" x14ac:dyDescent="0.3">
      <c r="A2615">
        <v>2614</v>
      </c>
      <c r="B2615" t="s">
        <v>5730</v>
      </c>
      <c r="C2615" t="s">
        <v>11083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t="e">
        <f>YEAR(Table1[[#This Row],[Order Date]])</f>
        <v>#VALUE!</v>
      </c>
      <c r="W2615" t="str">
        <f>TEXT(Table1[[#This Row],[Order Date]],"mmm")</f>
        <v>4-28-2016</v>
      </c>
    </row>
    <row r="2616" spans="1:23" hidden="1" x14ac:dyDescent="0.3">
      <c r="A2616">
        <v>2615</v>
      </c>
      <c r="B2616" t="s">
        <v>5733</v>
      </c>
      <c r="C2616" t="s">
        <v>11402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t="e">
        <f>YEAR(Table1[[#This Row],[Order Date]])</f>
        <v>#VALUE!</v>
      </c>
      <c r="W2616" t="str">
        <f>TEXT(Table1[[#This Row],[Order Date]],"mmm")</f>
        <v>4-26-2014</v>
      </c>
    </row>
    <row r="2617" spans="1:23" hidden="1" x14ac:dyDescent="0.3">
      <c r="A2617">
        <v>2616</v>
      </c>
      <c r="B2617" t="s">
        <v>5733</v>
      </c>
      <c r="C2617" t="s">
        <v>11402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t="e">
        <f>YEAR(Table1[[#This Row],[Order Date]])</f>
        <v>#VALUE!</v>
      </c>
      <c r="W2617" t="str">
        <f>TEXT(Table1[[#This Row],[Order Date]],"mmm")</f>
        <v>4-26-2014</v>
      </c>
    </row>
    <row r="2618" spans="1:23" x14ac:dyDescent="0.3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YEAR(Table1[[#This Row],[Order Date]])</f>
        <v>2017</v>
      </c>
      <c r="W2618" t="str">
        <f>TEXT(Table1[[#This Row],[Order Date]],"mmm")</f>
        <v>Jan</v>
      </c>
    </row>
    <row r="2619" spans="1:23" x14ac:dyDescent="0.3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YEAR(Table1[[#This Row],[Order Date]])</f>
        <v>2017</v>
      </c>
      <c r="W2619" t="str">
        <f>TEXT(Table1[[#This Row],[Order Date]],"mmm")</f>
        <v>Jan</v>
      </c>
    </row>
    <row r="2620" spans="1:23" hidden="1" x14ac:dyDescent="0.3">
      <c r="A2620">
        <v>2619</v>
      </c>
      <c r="B2620" t="s">
        <v>5739</v>
      </c>
      <c r="C2620" t="s">
        <v>10977</v>
      </c>
      <c r="D2620" t="s">
        <v>11170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t="e">
        <f>YEAR(Table1[[#This Row],[Order Date]])</f>
        <v>#VALUE!</v>
      </c>
      <c r="W2620" t="str">
        <f>TEXT(Table1[[#This Row],[Order Date]],"mmm")</f>
        <v>12-22-2017</v>
      </c>
    </row>
    <row r="2621" spans="1:23" hidden="1" x14ac:dyDescent="0.3">
      <c r="A2621">
        <v>2620</v>
      </c>
      <c r="B2621" t="s">
        <v>5739</v>
      </c>
      <c r="C2621" t="s">
        <v>10977</v>
      </c>
      <c r="D2621" t="s">
        <v>11170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t="e">
        <f>YEAR(Table1[[#This Row],[Order Date]])</f>
        <v>#VALUE!</v>
      </c>
      <c r="W2621" t="str">
        <f>TEXT(Table1[[#This Row],[Order Date]],"mmm")</f>
        <v>12-22-2017</v>
      </c>
    </row>
    <row r="2622" spans="1:23" hidden="1" x14ac:dyDescent="0.3">
      <c r="A2622">
        <v>2621</v>
      </c>
      <c r="B2622" t="s">
        <v>5739</v>
      </c>
      <c r="C2622" t="s">
        <v>10977</v>
      </c>
      <c r="D2622" t="s">
        <v>11170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t="e">
        <f>YEAR(Table1[[#This Row],[Order Date]])</f>
        <v>#VALUE!</v>
      </c>
      <c r="W2622" t="str">
        <f>TEXT(Table1[[#This Row],[Order Date]],"mmm")</f>
        <v>12-22-2017</v>
      </c>
    </row>
    <row r="2623" spans="1:23" hidden="1" x14ac:dyDescent="0.3">
      <c r="A2623">
        <v>2622</v>
      </c>
      <c r="B2623" t="s">
        <v>5739</v>
      </c>
      <c r="C2623" t="s">
        <v>10977</v>
      </c>
      <c r="D2623" t="s">
        <v>11170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t="e">
        <f>YEAR(Table1[[#This Row],[Order Date]])</f>
        <v>#VALUE!</v>
      </c>
      <c r="W2623" t="str">
        <f>TEXT(Table1[[#This Row],[Order Date]],"mmm")</f>
        <v>12-22-2017</v>
      </c>
    </row>
    <row r="2624" spans="1:23" x14ac:dyDescent="0.3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YEAR(Table1[[#This Row],[Order Date]])</f>
        <v>2014</v>
      </c>
      <c r="W2624" t="str">
        <f>TEXT(Table1[[#This Row],[Order Date]],"mmm")</f>
        <v>Mar</v>
      </c>
    </row>
    <row r="2625" spans="1:23" hidden="1" x14ac:dyDescent="0.3">
      <c r="A2625">
        <v>2624</v>
      </c>
      <c r="B2625" t="s">
        <v>5743</v>
      </c>
      <c r="C2625" t="s">
        <v>11403</v>
      </c>
      <c r="D2625" t="s">
        <v>11674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t="e">
        <f>YEAR(Table1[[#This Row],[Order Date]])</f>
        <v>#VALUE!</v>
      </c>
      <c r="W2625" t="str">
        <f>TEXT(Table1[[#This Row],[Order Date]],"mmm")</f>
        <v>10-22-2017</v>
      </c>
    </row>
    <row r="2626" spans="1:23" hidden="1" x14ac:dyDescent="0.3">
      <c r="A2626">
        <v>2625</v>
      </c>
      <c r="B2626" t="s">
        <v>5743</v>
      </c>
      <c r="C2626" t="s">
        <v>11403</v>
      </c>
      <c r="D2626" t="s">
        <v>11674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t="e">
        <f>YEAR(Table1[[#This Row],[Order Date]])</f>
        <v>#VALUE!</v>
      </c>
      <c r="W2626" t="str">
        <f>TEXT(Table1[[#This Row],[Order Date]],"mmm")</f>
        <v>10-22-2017</v>
      </c>
    </row>
    <row r="2627" spans="1:23" hidden="1" x14ac:dyDescent="0.3">
      <c r="A2627">
        <v>2626</v>
      </c>
      <c r="B2627" t="s">
        <v>5743</v>
      </c>
      <c r="C2627" t="s">
        <v>11403</v>
      </c>
      <c r="D2627" t="s">
        <v>11674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t="e">
        <f>YEAR(Table1[[#This Row],[Order Date]])</f>
        <v>#VALUE!</v>
      </c>
      <c r="W2627" t="str">
        <f>TEXT(Table1[[#This Row],[Order Date]],"mmm")</f>
        <v>10-22-2017</v>
      </c>
    </row>
    <row r="2628" spans="1:23" hidden="1" x14ac:dyDescent="0.3">
      <c r="A2628">
        <v>2627</v>
      </c>
      <c r="B2628" t="s">
        <v>5743</v>
      </c>
      <c r="C2628" t="s">
        <v>11403</v>
      </c>
      <c r="D2628" t="s">
        <v>11674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t="e">
        <f>YEAR(Table1[[#This Row],[Order Date]])</f>
        <v>#VALUE!</v>
      </c>
      <c r="W2628" t="str">
        <f>TEXT(Table1[[#This Row],[Order Date]],"mmm")</f>
        <v>10-22-2017</v>
      </c>
    </row>
    <row r="2629" spans="1:23" hidden="1" x14ac:dyDescent="0.3">
      <c r="A2629">
        <v>2628</v>
      </c>
      <c r="B2629" t="s">
        <v>5748</v>
      </c>
      <c r="C2629" t="s">
        <v>10961</v>
      </c>
      <c r="D2629" t="s">
        <v>11509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t="e">
        <f>YEAR(Table1[[#This Row],[Order Date]])</f>
        <v>#VALUE!</v>
      </c>
      <c r="W2629" t="str">
        <f>TEXT(Table1[[#This Row],[Order Date]],"mmm")</f>
        <v>11-13-2017</v>
      </c>
    </row>
    <row r="2630" spans="1:23" hidden="1" x14ac:dyDescent="0.3">
      <c r="A2630">
        <v>2629</v>
      </c>
      <c r="B2630" t="s">
        <v>5748</v>
      </c>
      <c r="C2630" t="s">
        <v>10961</v>
      </c>
      <c r="D2630" t="s">
        <v>11509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t="e">
        <f>YEAR(Table1[[#This Row],[Order Date]])</f>
        <v>#VALUE!</v>
      </c>
      <c r="W2630" t="str">
        <f>TEXT(Table1[[#This Row],[Order Date]],"mmm")</f>
        <v>11-13-2017</v>
      </c>
    </row>
    <row r="2631" spans="1:23" hidden="1" x14ac:dyDescent="0.3">
      <c r="A2631">
        <v>2630</v>
      </c>
      <c r="B2631" t="s">
        <v>5748</v>
      </c>
      <c r="C2631" t="s">
        <v>10961</v>
      </c>
      <c r="D2631" t="s">
        <v>11509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t="e">
        <f>YEAR(Table1[[#This Row],[Order Date]])</f>
        <v>#VALUE!</v>
      </c>
      <c r="W2631" t="str">
        <f>TEXT(Table1[[#This Row],[Order Date]],"mmm")</f>
        <v>11-13-2017</v>
      </c>
    </row>
    <row r="2632" spans="1:23" x14ac:dyDescent="0.3">
      <c r="A2632">
        <v>2631</v>
      </c>
      <c r="B2632" t="s">
        <v>5753</v>
      </c>
      <c r="C2632" s="1">
        <v>42286</v>
      </c>
      <c r="D2632" t="s">
        <v>11196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YEAR(Table1[[#This Row],[Order Date]])</f>
        <v>2015</v>
      </c>
      <c r="W2632" t="str">
        <f>TEXT(Table1[[#This Row],[Order Date]],"mmm")</f>
        <v>Oct</v>
      </c>
    </row>
    <row r="2633" spans="1:23" hidden="1" x14ac:dyDescent="0.3">
      <c r="A2633">
        <v>2632</v>
      </c>
      <c r="B2633" t="s">
        <v>5754</v>
      </c>
      <c r="C2633" t="s">
        <v>11157</v>
      </c>
      <c r="D2633" t="s">
        <v>11528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t="e">
        <f>YEAR(Table1[[#This Row],[Order Date]])</f>
        <v>#VALUE!</v>
      </c>
      <c r="W2633" t="str">
        <f>TEXT(Table1[[#This Row],[Order Date]],"mmm")</f>
        <v>5-15-2017</v>
      </c>
    </row>
    <row r="2634" spans="1:23" hidden="1" x14ac:dyDescent="0.3">
      <c r="A2634">
        <v>2633</v>
      </c>
      <c r="B2634" t="s">
        <v>5754</v>
      </c>
      <c r="C2634" t="s">
        <v>11157</v>
      </c>
      <c r="D2634" t="s">
        <v>11528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t="e">
        <f>YEAR(Table1[[#This Row],[Order Date]])</f>
        <v>#VALUE!</v>
      </c>
      <c r="W2634" t="str">
        <f>TEXT(Table1[[#This Row],[Order Date]],"mmm")</f>
        <v>5-15-2017</v>
      </c>
    </row>
    <row r="2635" spans="1:23" hidden="1" x14ac:dyDescent="0.3">
      <c r="A2635">
        <v>2634</v>
      </c>
      <c r="B2635" t="s">
        <v>5754</v>
      </c>
      <c r="C2635" t="s">
        <v>11157</v>
      </c>
      <c r="D2635" t="s">
        <v>11528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t="e">
        <f>YEAR(Table1[[#This Row],[Order Date]])</f>
        <v>#VALUE!</v>
      </c>
      <c r="W2635" t="str">
        <f>TEXT(Table1[[#This Row],[Order Date]],"mmm")</f>
        <v>5-15-2017</v>
      </c>
    </row>
    <row r="2636" spans="1:23" x14ac:dyDescent="0.3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YEAR(Table1[[#This Row],[Order Date]])</f>
        <v>2015</v>
      </c>
      <c r="W2636" t="str">
        <f>TEXT(Table1[[#This Row],[Order Date]],"mmm")</f>
        <v>May</v>
      </c>
    </row>
    <row r="2637" spans="1:23" x14ac:dyDescent="0.3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YEAR(Table1[[#This Row],[Order Date]])</f>
        <v>2015</v>
      </c>
      <c r="W2637" t="str">
        <f>TEXT(Table1[[#This Row],[Order Date]],"mmm")</f>
        <v>May</v>
      </c>
    </row>
    <row r="2638" spans="1:23" hidden="1" x14ac:dyDescent="0.3">
      <c r="A2638">
        <v>2637</v>
      </c>
      <c r="B2638" t="s">
        <v>5762</v>
      </c>
      <c r="C2638" t="s">
        <v>11404</v>
      </c>
      <c r="D2638" t="s">
        <v>11752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t="e">
        <f>YEAR(Table1[[#This Row],[Order Date]])</f>
        <v>#VALUE!</v>
      </c>
      <c r="W2638" t="str">
        <f>TEXT(Table1[[#This Row],[Order Date]],"mmm")</f>
        <v>8-15-2015</v>
      </c>
    </row>
    <row r="2639" spans="1:23" x14ac:dyDescent="0.3">
      <c r="A2639">
        <v>2638</v>
      </c>
      <c r="B2639" t="s">
        <v>5765</v>
      </c>
      <c r="C2639" s="1">
        <v>43075</v>
      </c>
      <c r="D2639" t="s">
        <v>11534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YEAR(Table1[[#This Row],[Order Date]])</f>
        <v>2017</v>
      </c>
      <c r="W2639" t="str">
        <f>TEXT(Table1[[#This Row],[Order Date]],"mmm")</f>
        <v>Dec</v>
      </c>
    </row>
    <row r="2640" spans="1:23" x14ac:dyDescent="0.3">
      <c r="A2640">
        <v>2639</v>
      </c>
      <c r="B2640" t="s">
        <v>5765</v>
      </c>
      <c r="C2640" s="1">
        <v>43075</v>
      </c>
      <c r="D2640" t="s">
        <v>11534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YEAR(Table1[[#This Row],[Order Date]])</f>
        <v>2017</v>
      </c>
      <c r="W2640" t="str">
        <f>TEXT(Table1[[#This Row],[Order Date]],"mmm")</f>
        <v>Dec</v>
      </c>
    </row>
    <row r="2641" spans="1:23" x14ac:dyDescent="0.3">
      <c r="A2641">
        <v>2640</v>
      </c>
      <c r="B2641" t="s">
        <v>5765</v>
      </c>
      <c r="C2641" s="1">
        <v>43075</v>
      </c>
      <c r="D2641" t="s">
        <v>11534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YEAR(Table1[[#This Row],[Order Date]])</f>
        <v>2017</v>
      </c>
      <c r="W2641" t="str">
        <f>TEXT(Table1[[#This Row],[Order Date]],"mmm")</f>
        <v>Dec</v>
      </c>
    </row>
    <row r="2642" spans="1:23" x14ac:dyDescent="0.3">
      <c r="A2642">
        <v>2641</v>
      </c>
      <c r="B2642" t="s">
        <v>5765</v>
      </c>
      <c r="C2642" s="1">
        <v>43075</v>
      </c>
      <c r="D2642" t="s">
        <v>11534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YEAR(Table1[[#This Row],[Order Date]])</f>
        <v>2017</v>
      </c>
      <c r="W2642" t="str">
        <f>TEXT(Table1[[#This Row],[Order Date]],"mmm")</f>
        <v>Dec</v>
      </c>
    </row>
    <row r="2643" spans="1:23" hidden="1" x14ac:dyDescent="0.3">
      <c r="A2643">
        <v>2642</v>
      </c>
      <c r="B2643" t="s">
        <v>5772</v>
      </c>
      <c r="C2643" t="s">
        <v>11405</v>
      </c>
      <c r="D2643" t="s">
        <v>11591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t="e">
        <f>YEAR(Table1[[#This Row],[Order Date]])</f>
        <v>#VALUE!</v>
      </c>
      <c r="W2643" t="str">
        <f>TEXT(Table1[[#This Row],[Order Date]],"mmm")</f>
        <v>2-20-2015</v>
      </c>
    </row>
    <row r="2644" spans="1:23" hidden="1" x14ac:dyDescent="0.3">
      <c r="A2644">
        <v>2643</v>
      </c>
      <c r="B2644" t="s">
        <v>5774</v>
      </c>
      <c r="C2644" t="s">
        <v>11376</v>
      </c>
      <c r="D2644" t="s">
        <v>11512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t="e">
        <f>YEAR(Table1[[#This Row],[Order Date]])</f>
        <v>#VALUE!</v>
      </c>
      <c r="W2644" t="str">
        <f>TEXT(Table1[[#This Row],[Order Date]],"mmm")</f>
        <v>12-29-2016</v>
      </c>
    </row>
    <row r="2645" spans="1:23" hidden="1" x14ac:dyDescent="0.3">
      <c r="A2645">
        <v>2644</v>
      </c>
      <c r="B2645" t="s">
        <v>5775</v>
      </c>
      <c r="C2645" t="s">
        <v>11406</v>
      </c>
      <c r="D2645" t="s">
        <v>11201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t="e">
        <f>YEAR(Table1[[#This Row],[Order Date]])</f>
        <v>#VALUE!</v>
      </c>
      <c r="W2645" t="str">
        <f>TEXT(Table1[[#This Row],[Order Date]],"mmm")</f>
        <v>4-17-2016</v>
      </c>
    </row>
    <row r="2646" spans="1:23" hidden="1" x14ac:dyDescent="0.3">
      <c r="A2646">
        <v>2645</v>
      </c>
      <c r="B2646" t="s">
        <v>5775</v>
      </c>
      <c r="C2646" t="s">
        <v>11406</v>
      </c>
      <c r="D2646" t="s">
        <v>11201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t="e">
        <f>YEAR(Table1[[#This Row],[Order Date]])</f>
        <v>#VALUE!</v>
      </c>
      <c r="W2646" t="str">
        <f>TEXT(Table1[[#This Row],[Order Date]],"mmm")</f>
        <v>4-17-2016</v>
      </c>
    </row>
    <row r="2647" spans="1:23" x14ac:dyDescent="0.3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YEAR(Table1[[#This Row],[Order Date]])</f>
        <v>2014</v>
      </c>
      <c r="W2647" t="str">
        <f>TEXT(Table1[[#This Row],[Order Date]],"mmm")</f>
        <v>Jul</v>
      </c>
    </row>
    <row r="2648" spans="1:23" x14ac:dyDescent="0.3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YEAR(Table1[[#This Row],[Order Date]])</f>
        <v>2014</v>
      </c>
      <c r="W2648" t="str">
        <f>TEXT(Table1[[#This Row],[Order Date]],"mmm")</f>
        <v>Jul</v>
      </c>
    </row>
    <row r="2649" spans="1:23" x14ac:dyDescent="0.3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YEAR(Table1[[#This Row],[Order Date]])</f>
        <v>2014</v>
      </c>
      <c r="W2649" t="str">
        <f>TEXT(Table1[[#This Row],[Order Date]],"mmm")</f>
        <v>Jul</v>
      </c>
    </row>
    <row r="2650" spans="1:23" x14ac:dyDescent="0.3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YEAR(Table1[[#This Row],[Order Date]])</f>
        <v>2014</v>
      </c>
      <c r="W2650" t="str">
        <f>TEXT(Table1[[#This Row],[Order Date]],"mmm")</f>
        <v>Jul</v>
      </c>
    </row>
    <row r="2651" spans="1:23" x14ac:dyDescent="0.3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YEAR(Table1[[#This Row],[Order Date]])</f>
        <v>2014</v>
      </c>
      <c r="W2651" t="str">
        <f>TEXT(Table1[[#This Row],[Order Date]],"mmm")</f>
        <v>Jul</v>
      </c>
    </row>
    <row r="2652" spans="1:23" hidden="1" x14ac:dyDescent="0.3">
      <c r="A2652">
        <v>2651</v>
      </c>
      <c r="B2652" t="s">
        <v>5782</v>
      </c>
      <c r="C2652" t="s">
        <v>11049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t="e">
        <f>YEAR(Table1[[#This Row],[Order Date]])</f>
        <v>#VALUE!</v>
      </c>
      <c r="W2652" t="str">
        <f>TEXT(Table1[[#This Row],[Order Date]],"mmm")</f>
        <v>9-26-2016</v>
      </c>
    </row>
    <row r="2653" spans="1:23" hidden="1" x14ac:dyDescent="0.3">
      <c r="A2653">
        <v>2652</v>
      </c>
      <c r="B2653" t="s">
        <v>5783</v>
      </c>
      <c r="C2653" t="s">
        <v>11357</v>
      </c>
      <c r="D2653" t="s">
        <v>11121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t="e">
        <f>YEAR(Table1[[#This Row],[Order Date]])</f>
        <v>#VALUE!</v>
      </c>
      <c r="W2653" t="str">
        <f>TEXT(Table1[[#This Row],[Order Date]],"mmm")</f>
        <v>9-17-2017</v>
      </c>
    </row>
    <row r="2654" spans="1:23" hidden="1" x14ac:dyDescent="0.3">
      <c r="A2654">
        <v>2653</v>
      </c>
      <c r="B2654" t="s">
        <v>5783</v>
      </c>
      <c r="C2654" t="s">
        <v>11357</v>
      </c>
      <c r="D2654" t="s">
        <v>11121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t="e">
        <f>YEAR(Table1[[#This Row],[Order Date]])</f>
        <v>#VALUE!</v>
      </c>
      <c r="W2654" t="str">
        <f>TEXT(Table1[[#This Row],[Order Date]],"mmm")</f>
        <v>9-17-2017</v>
      </c>
    </row>
    <row r="2655" spans="1:23" hidden="1" x14ac:dyDescent="0.3">
      <c r="A2655">
        <v>2654</v>
      </c>
      <c r="B2655" t="s">
        <v>5783</v>
      </c>
      <c r="C2655" t="s">
        <v>11357</v>
      </c>
      <c r="D2655" t="s">
        <v>11121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t="e">
        <f>YEAR(Table1[[#This Row],[Order Date]])</f>
        <v>#VALUE!</v>
      </c>
      <c r="W2655" t="str">
        <f>TEXT(Table1[[#This Row],[Order Date]],"mmm")</f>
        <v>9-17-2017</v>
      </c>
    </row>
    <row r="2656" spans="1:23" hidden="1" x14ac:dyDescent="0.3">
      <c r="A2656">
        <v>2655</v>
      </c>
      <c r="B2656" t="s">
        <v>5783</v>
      </c>
      <c r="C2656" t="s">
        <v>11357</v>
      </c>
      <c r="D2656" t="s">
        <v>11121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t="e">
        <f>YEAR(Table1[[#This Row],[Order Date]])</f>
        <v>#VALUE!</v>
      </c>
      <c r="W2656" t="str">
        <f>TEXT(Table1[[#This Row],[Order Date]],"mmm")</f>
        <v>9-17-2017</v>
      </c>
    </row>
    <row r="2657" spans="1:23" hidden="1" x14ac:dyDescent="0.3">
      <c r="A2657">
        <v>2656</v>
      </c>
      <c r="B2657" t="s">
        <v>5783</v>
      </c>
      <c r="C2657" t="s">
        <v>11357</v>
      </c>
      <c r="D2657" t="s">
        <v>11121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t="e">
        <f>YEAR(Table1[[#This Row],[Order Date]])</f>
        <v>#VALUE!</v>
      </c>
      <c r="W2657" t="str">
        <f>TEXT(Table1[[#This Row],[Order Date]],"mmm")</f>
        <v>9-17-2017</v>
      </c>
    </row>
    <row r="2658" spans="1:23" hidden="1" x14ac:dyDescent="0.3">
      <c r="A2658">
        <v>2657</v>
      </c>
      <c r="B2658" t="s">
        <v>5783</v>
      </c>
      <c r="C2658" t="s">
        <v>11357</v>
      </c>
      <c r="D2658" t="s">
        <v>11121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t="e">
        <f>YEAR(Table1[[#This Row],[Order Date]])</f>
        <v>#VALUE!</v>
      </c>
      <c r="W2658" t="str">
        <f>TEXT(Table1[[#This Row],[Order Date]],"mmm")</f>
        <v>9-17-2017</v>
      </c>
    </row>
    <row r="2659" spans="1:23" hidden="1" x14ac:dyDescent="0.3">
      <c r="A2659">
        <v>2658</v>
      </c>
      <c r="B2659" t="s">
        <v>5783</v>
      </c>
      <c r="C2659" t="s">
        <v>11357</v>
      </c>
      <c r="D2659" t="s">
        <v>11121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t="e">
        <f>YEAR(Table1[[#This Row],[Order Date]])</f>
        <v>#VALUE!</v>
      </c>
      <c r="W2659" t="str">
        <f>TEXT(Table1[[#This Row],[Order Date]],"mmm")</f>
        <v>9-17-2017</v>
      </c>
    </row>
    <row r="2660" spans="1:23" hidden="1" x14ac:dyDescent="0.3">
      <c r="A2660">
        <v>2659</v>
      </c>
      <c r="B2660" t="s">
        <v>5790</v>
      </c>
      <c r="C2660" t="s">
        <v>11407</v>
      </c>
      <c r="D2660" t="s">
        <v>11301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t="e">
        <f>YEAR(Table1[[#This Row],[Order Date]])</f>
        <v>#VALUE!</v>
      </c>
      <c r="W2660" t="str">
        <f>TEXT(Table1[[#This Row],[Order Date]],"mmm")</f>
        <v>8-16-2016</v>
      </c>
    </row>
    <row r="2661" spans="1:23" hidden="1" x14ac:dyDescent="0.3">
      <c r="A2661">
        <v>2660</v>
      </c>
      <c r="B2661" t="s">
        <v>5791</v>
      </c>
      <c r="C2661" t="s">
        <v>10998</v>
      </c>
      <c r="D2661" t="s">
        <v>10983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t="e">
        <f>YEAR(Table1[[#This Row],[Order Date]])</f>
        <v>#VALUE!</v>
      </c>
      <c r="W2661" t="str">
        <f>TEXT(Table1[[#This Row],[Order Date]],"mmm")</f>
        <v>12-24-2015</v>
      </c>
    </row>
    <row r="2662" spans="1:23" hidden="1" x14ac:dyDescent="0.3">
      <c r="A2662">
        <v>2661</v>
      </c>
      <c r="B2662" t="s">
        <v>5792</v>
      </c>
      <c r="C2662" t="s">
        <v>11156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t="e">
        <f>YEAR(Table1[[#This Row],[Order Date]])</f>
        <v>#VALUE!</v>
      </c>
      <c r="W2662" t="str">
        <f>TEXT(Table1[[#This Row],[Order Date]],"mmm")</f>
        <v>11-28-2017</v>
      </c>
    </row>
    <row r="2663" spans="1:23" hidden="1" x14ac:dyDescent="0.3">
      <c r="A2663">
        <v>2662</v>
      </c>
      <c r="B2663" t="s">
        <v>5792</v>
      </c>
      <c r="C2663" t="s">
        <v>11156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t="e">
        <f>YEAR(Table1[[#This Row],[Order Date]])</f>
        <v>#VALUE!</v>
      </c>
      <c r="W2663" t="str">
        <f>TEXT(Table1[[#This Row],[Order Date]],"mmm")</f>
        <v>11-28-2017</v>
      </c>
    </row>
    <row r="2664" spans="1:23" hidden="1" x14ac:dyDescent="0.3">
      <c r="A2664">
        <v>2663</v>
      </c>
      <c r="B2664" t="s">
        <v>5795</v>
      </c>
      <c r="C2664" t="s">
        <v>11151</v>
      </c>
      <c r="D2664" t="s">
        <v>10939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t="e">
        <f>YEAR(Table1[[#This Row],[Order Date]])</f>
        <v>#VALUE!</v>
      </c>
      <c r="W2664" t="str">
        <f>TEXT(Table1[[#This Row],[Order Date]],"mmm")</f>
        <v>4-14-2017</v>
      </c>
    </row>
    <row r="2665" spans="1:23" x14ac:dyDescent="0.3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YEAR(Table1[[#This Row],[Order Date]])</f>
        <v>2016</v>
      </c>
      <c r="W2665" t="str">
        <f>TEXT(Table1[[#This Row],[Order Date]],"mmm")</f>
        <v>Jan</v>
      </c>
    </row>
    <row r="2666" spans="1:23" x14ac:dyDescent="0.3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YEAR(Table1[[#This Row],[Order Date]])</f>
        <v>2016</v>
      </c>
      <c r="W2666" t="str">
        <f>TEXT(Table1[[#This Row],[Order Date]],"mmm")</f>
        <v>Jan</v>
      </c>
    </row>
    <row r="2667" spans="1:23" x14ac:dyDescent="0.3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YEAR(Table1[[#This Row],[Order Date]])</f>
        <v>2016</v>
      </c>
      <c r="W2667" t="str">
        <f>TEXT(Table1[[#This Row],[Order Date]],"mmm")</f>
        <v>Jan</v>
      </c>
    </row>
    <row r="2668" spans="1:23" x14ac:dyDescent="0.3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YEAR(Table1[[#This Row],[Order Date]])</f>
        <v>2016</v>
      </c>
      <c r="W2668" t="str">
        <f>TEXT(Table1[[#This Row],[Order Date]],"mmm")</f>
        <v>Jan</v>
      </c>
    </row>
    <row r="2669" spans="1:23" x14ac:dyDescent="0.3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YEAR(Table1[[#This Row],[Order Date]])</f>
        <v>2016</v>
      </c>
      <c r="W2669" t="str">
        <f>TEXT(Table1[[#This Row],[Order Date]],"mmm")</f>
        <v>Jan</v>
      </c>
    </row>
    <row r="2670" spans="1:23" hidden="1" x14ac:dyDescent="0.3">
      <c r="A2670">
        <v>2669</v>
      </c>
      <c r="B2670" t="s">
        <v>5802</v>
      </c>
      <c r="C2670" t="s">
        <v>11408</v>
      </c>
      <c r="D2670" t="s">
        <v>11753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t="e">
        <f>YEAR(Table1[[#This Row],[Order Date]])</f>
        <v>#VALUE!</v>
      </c>
      <c r="W2670" t="str">
        <f>TEXT(Table1[[#This Row],[Order Date]],"mmm")</f>
        <v>8-25-2015</v>
      </c>
    </row>
    <row r="2671" spans="1:23" hidden="1" x14ac:dyDescent="0.3">
      <c r="A2671">
        <v>2670</v>
      </c>
      <c r="B2671" t="s">
        <v>5802</v>
      </c>
      <c r="C2671" t="s">
        <v>11408</v>
      </c>
      <c r="D2671" t="s">
        <v>11753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t="e">
        <f>YEAR(Table1[[#This Row],[Order Date]])</f>
        <v>#VALUE!</v>
      </c>
      <c r="W2671" t="str">
        <f>TEXT(Table1[[#This Row],[Order Date]],"mmm")</f>
        <v>8-25-2015</v>
      </c>
    </row>
    <row r="2672" spans="1:23" x14ac:dyDescent="0.3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YEAR(Table1[[#This Row],[Order Date]])</f>
        <v>2014</v>
      </c>
      <c r="W2672" t="str">
        <f>TEXT(Table1[[#This Row],[Order Date]],"mmm")</f>
        <v>Sep</v>
      </c>
    </row>
    <row r="2673" spans="1:23" x14ac:dyDescent="0.3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YEAR(Table1[[#This Row],[Order Date]])</f>
        <v>2014</v>
      </c>
      <c r="W2673" t="str">
        <f>TEXT(Table1[[#This Row],[Order Date]],"mmm")</f>
        <v>Sep</v>
      </c>
    </row>
    <row r="2674" spans="1:23" x14ac:dyDescent="0.3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YEAR(Table1[[#This Row],[Order Date]])</f>
        <v>2014</v>
      </c>
      <c r="W2674" t="str">
        <f>TEXT(Table1[[#This Row],[Order Date]],"mmm")</f>
        <v>Sep</v>
      </c>
    </row>
    <row r="2675" spans="1:23" x14ac:dyDescent="0.3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YEAR(Table1[[#This Row],[Order Date]])</f>
        <v>2014</v>
      </c>
      <c r="W2675" t="str">
        <f>TEXT(Table1[[#This Row],[Order Date]],"mmm")</f>
        <v>Sep</v>
      </c>
    </row>
    <row r="2676" spans="1:23" x14ac:dyDescent="0.3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YEAR(Table1[[#This Row],[Order Date]])</f>
        <v>2017</v>
      </c>
      <c r="W2676" t="str">
        <f>TEXT(Table1[[#This Row],[Order Date]],"mmm")</f>
        <v>Mar</v>
      </c>
    </row>
    <row r="2677" spans="1:23" hidden="1" x14ac:dyDescent="0.3">
      <c r="A2677">
        <v>2676</v>
      </c>
      <c r="B2677" t="s">
        <v>5815</v>
      </c>
      <c r="C2677" t="s">
        <v>11149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t="e">
        <f>YEAR(Table1[[#This Row],[Order Date]])</f>
        <v>#VALUE!</v>
      </c>
      <c r="W2677" t="str">
        <f>TEXT(Table1[[#This Row],[Order Date]],"mmm")</f>
        <v>11-27-2017</v>
      </c>
    </row>
    <row r="2678" spans="1:23" hidden="1" x14ac:dyDescent="0.3">
      <c r="A2678">
        <v>2677</v>
      </c>
      <c r="B2678" t="s">
        <v>5815</v>
      </c>
      <c r="C2678" t="s">
        <v>11149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t="e">
        <f>YEAR(Table1[[#This Row],[Order Date]])</f>
        <v>#VALUE!</v>
      </c>
      <c r="W2678" t="str">
        <f>TEXT(Table1[[#This Row],[Order Date]],"mmm")</f>
        <v>11-27-2017</v>
      </c>
    </row>
    <row r="2679" spans="1:23" hidden="1" x14ac:dyDescent="0.3">
      <c r="A2679">
        <v>2678</v>
      </c>
      <c r="B2679" t="s">
        <v>5816</v>
      </c>
      <c r="C2679" t="s">
        <v>11102</v>
      </c>
      <c r="D2679" t="s">
        <v>11102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t="e">
        <f>YEAR(Table1[[#This Row],[Order Date]])</f>
        <v>#VALUE!</v>
      </c>
      <c r="W2679" t="str">
        <f>TEXT(Table1[[#This Row],[Order Date]],"mmm")</f>
        <v>6-21-2014</v>
      </c>
    </row>
    <row r="2680" spans="1:23" hidden="1" x14ac:dyDescent="0.3">
      <c r="A2680">
        <v>2679</v>
      </c>
      <c r="B2680" t="s">
        <v>5816</v>
      </c>
      <c r="C2680" t="s">
        <v>11102</v>
      </c>
      <c r="D2680" t="s">
        <v>11102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t="e">
        <f>YEAR(Table1[[#This Row],[Order Date]])</f>
        <v>#VALUE!</v>
      </c>
      <c r="W2680" t="str">
        <f>TEXT(Table1[[#This Row],[Order Date]],"mmm")</f>
        <v>6-21-2014</v>
      </c>
    </row>
    <row r="2681" spans="1:23" hidden="1" x14ac:dyDescent="0.3">
      <c r="A2681">
        <v>2680</v>
      </c>
      <c r="B2681" t="s">
        <v>5819</v>
      </c>
      <c r="C2681" t="s">
        <v>11107</v>
      </c>
      <c r="D2681" t="s">
        <v>11342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t="e">
        <f>YEAR(Table1[[#This Row],[Order Date]])</f>
        <v>#VALUE!</v>
      </c>
      <c r="W2681" t="str">
        <f>TEXT(Table1[[#This Row],[Order Date]],"mmm")</f>
        <v>1-21-2017</v>
      </c>
    </row>
    <row r="2682" spans="1:23" hidden="1" x14ac:dyDescent="0.3">
      <c r="A2682">
        <v>2681</v>
      </c>
      <c r="B2682" t="s">
        <v>5819</v>
      </c>
      <c r="C2682" t="s">
        <v>11107</v>
      </c>
      <c r="D2682" t="s">
        <v>11342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t="e">
        <f>YEAR(Table1[[#This Row],[Order Date]])</f>
        <v>#VALUE!</v>
      </c>
      <c r="W2682" t="str">
        <f>TEXT(Table1[[#This Row],[Order Date]],"mmm")</f>
        <v>1-21-2017</v>
      </c>
    </row>
    <row r="2683" spans="1:23" hidden="1" x14ac:dyDescent="0.3">
      <c r="A2683">
        <v>2682</v>
      </c>
      <c r="B2683" t="s">
        <v>5819</v>
      </c>
      <c r="C2683" t="s">
        <v>11107</v>
      </c>
      <c r="D2683" t="s">
        <v>11342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t="e">
        <f>YEAR(Table1[[#This Row],[Order Date]])</f>
        <v>#VALUE!</v>
      </c>
      <c r="W2683" t="str">
        <f>TEXT(Table1[[#This Row],[Order Date]],"mmm")</f>
        <v>1-21-2017</v>
      </c>
    </row>
    <row r="2684" spans="1:23" hidden="1" x14ac:dyDescent="0.3">
      <c r="A2684">
        <v>2683</v>
      </c>
      <c r="B2684" t="s">
        <v>5819</v>
      </c>
      <c r="C2684" t="s">
        <v>11107</v>
      </c>
      <c r="D2684" t="s">
        <v>11342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t="e">
        <f>YEAR(Table1[[#This Row],[Order Date]])</f>
        <v>#VALUE!</v>
      </c>
      <c r="W2684" t="str">
        <f>TEXT(Table1[[#This Row],[Order Date]],"mmm")</f>
        <v>1-21-2017</v>
      </c>
    </row>
    <row r="2685" spans="1:23" hidden="1" x14ac:dyDescent="0.3">
      <c r="A2685">
        <v>2684</v>
      </c>
      <c r="B2685" t="s">
        <v>5819</v>
      </c>
      <c r="C2685" t="s">
        <v>11107</v>
      </c>
      <c r="D2685" t="s">
        <v>11342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t="e">
        <f>YEAR(Table1[[#This Row],[Order Date]])</f>
        <v>#VALUE!</v>
      </c>
      <c r="W2685" t="str">
        <f>TEXT(Table1[[#This Row],[Order Date]],"mmm")</f>
        <v>1-21-2017</v>
      </c>
    </row>
    <row r="2686" spans="1:23" hidden="1" x14ac:dyDescent="0.3">
      <c r="A2686">
        <v>2685</v>
      </c>
      <c r="B2686" t="s">
        <v>5826</v>
      </c>
      <c r="C2686" t="s">
        <v>11076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t="e">
        <f>YEAR(Table1[[#This Row],[Order Date]])</f>
        <v>#VALUE!</v>
      </c>
      <c r="W2686" t="str">
        <f>TEXT(Table1[[#This Row],[Order Date]],"mmm")</f>
        <v>6-29-2017</v>
      </c>
    </row>
    <row r="2687" spans="1:23" x14ac:dyDescent="0.3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YEAR(Table1[[#This Row],[Order Date]])</f>
        <v>2016</v>
      </c>
      <c r="W2687" t="str">
        <f>TEXT(Table1[[#This Row],[Order Date]],"mmm")</f>
        <v>Jun</v>
      </c>
    </row>
    <row r="2688" spans="1:23" x14ac:dyDescent="0.3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YEAR(Table1[[#This Row],[Order Date]])</f>
        <v>2016</v>
      </c>
      <c r="W2688" t="str">
        <f>TEXT(Table1[[#This Row],[Order Date]],"mmm")</f>
        <v>Jun</v>
      </c>
    </row>
    <row r="2689" spans="1:23" x14ac:dyDescent="0.3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YEAR(Table1[[#This Row],[Order Date]])</f>
        <v>2016</v>
      </c>
      <c r="W2689" t="str">
        <f>TEXT(Table1[[#This Row],[Order Date]],"mmm")</f>
        <v>Apr</v>
      </c>
    </row>
    <row r="2690" spans="1:23" x14ac:dyDescent="0.3">
      <c r="A2690">
        <v>2689</v>
      </c>
      <c r="B2690" t="s">
        <v>5831</v>
      </c>
      <c r="C2690" s="1">
        <v>42349</v>
      </c>
      <c r="D2690" t="s">
        <v>11372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YEAR(Table1[[#This Row],[Order Date]])</f>
        <v>2015</v>
      </c>
      <c r="W2690" t="str">
        <f>TEXT(Table1[[#This Row],[Order Date]],"mmm")</f>
        <v>Dec</v>
      </c>
    </row>
    <row r="2691" spans="1:23" hidden="1" x14ac:dyDescent="0.3">
      <c r="A2691">
        <v>2690</v>
      </c>
      <c r="B2691" t="s">
        <v>5834</v>
      </c>
      <c r="C2691" t="s">
        <v>11222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t="e">
        <f>YEAR(Table1[[#This Row],[Order Date]])</f>
        <v>#VALUE!</v>
      </c>
      <c r="W2691" t="str">
        <f>TEXT(Table1[[#This Row],[Order Date]],"mmm")</f>
        <v>6-30-2014</v>
      </c>
    </row>
    <row r="2692" spans="1:23" x14ac:dyDescent="0.3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YEAR(Table1[[#This Row],[Order Date]])</f>
        <v>2017</v>
      </c>
      <c r="W2692" t="str">
        <f>TEXT(Table1[[#This Row],[Order Date]],"mmm")</f>
        <v>Apr</v>
      </c>
    </row>
    <row r="2693" spans="1:23" hidden="1" x14ac:dyDescent="0.3">
      <c r="A2693">
        <v>2692</v>
      </c>
      <c r="B2693" t="s">
        <v>5836</v>
      </c>
      <c r="C2693" t="s">
        <v>11409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t="e">
        <f>YEAR(Table1[[#This Row],[Order Date]])</f>
        <v>#VALUE!</v>
      </c>
      <c r="W2693" t="str">
        <f>TEXT(Table1[[#This Row],[Order Date]],"mmm")</f>
        <v>8-28-2016</v>
      </c>
    </row>
    <row r="2694" spans="1:23" hidden="1" x14ac:dyDescent="0.3">
      <c r="A2694">
        <v>2693</v>
      </c>
      <c r="B2694" t="s">
        <v>5836</v>
      </c>
      <c r="C2694" t="s">
        <v>11409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t="e">
        <f>YEAR(Table1[[#This Row],[Order Date]])</f>
        <v>#VALUE!</v>
      </c>
      <c r="W2694" t="str">
        <f>TEXT(Table1[[#This Row],[Order Date]],"mmm")</f>
        <v>8-28-2016</v>
      </c>
    </row>
    <row r="2695" spans="1:23" hidden="1" x14ac:dyDescent="0.3">
      <c r="A2695">
        <v>2694</v>
      </c>
      <c r="B2695" t="s">
        <v>5842</v>
      </c>
      <c r="C2695" t="s">
        <v>11004</v>
      </c>
      <c r="D2695" t="s">
        <v>11673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t="e">
        <f>YEAR(Table1[[#This Row],[Order Date]])</f>
        <v>#VALUE!</v>
      </c>
      <c r="W2695" t="str">
        <f>TEXT(Table1[[#This Row],[Order Date]],"mmm")</f>
        <v>1-22-2016</v>
      </c>
    </row>
    <row r="2696" spans="1:23" hidden="1" x14ac:dyDescent="0.3">
      <c r="A2696">
        <v>2695</v>
      </c>
      <c r="B2696" t="s">
        <v>5843</v>
      </c>
      <c r="C2696" t="s">
        <v>11410</v>
      </c>
      <c r="D2696" t="s">
        <v>10951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t="e">
        <f>YEAR(Table1[[#This Row],[Order Date]])</f>
        <v>#VALUE!</v>
      </c>
      <c r="W2696" t="str">
        <f>TEXT(Table1[[#This Row],[Order Date]],"mmm")</f>
        <v>10-15-2014</v>
      </c>
    </row>
    <row r="2697" spans="1:23" x14ac:dyDescent="0.3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YEAR(Table1[[#This Row],[Order Date]])</f>
        <v>2016</v>
      </c>
      <c r="W2697" t="str">
        <f>TEXT(Table1[[#This Row],[Order Date]],"mmm")</f>
        <v>Jul</v>
      </c>
    </row>
    <row r="2698" spans="1:23" hidden="1" x14ac:dyDescent="0.3">
      <c r="A2698">
        <v>2697</v>
      </c>
      <c r="B2698" t="s">
        <v>5847</v>
      </c>
      <c r="C2698" t="s">
        <v>11411</v>
      </c>
      <c r="D2698" t="s">
        <v>11484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t="e">
        <f>YEAR(Table1[[#This Row],[Order Date]])</f>
        <v>#VALUE!</v>
      </c>
      <c r="W2698" t="str">
        <f>TEXT(Table1[[#This Row],[Order Date]],"mmm")</f>
        <v>3-18-2014</v>
      </c>
    </row>
    <row r="2699" spans="1:23" hidden="1" x14ac:dyDescent="0.3">
      <c r="A2699">
        <v>2698</v>
      </c>
      <c r="B2699" t="s">
        <v>5847</v>
      </c>
      <c r="C2699" t="s">
        <v>11411</v>
      </c>
      <c r="D2699" t="s">
        <v>11484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t="e">
        <f>YEAR(Table1[[#This Row],[Order Date]])</f>
        <v>#VALUE!</v>
      </c>
      <c r="W2699" t="str">
        <f>TEXT(Table1[[#This Row],[Order Date]],"mmm")</f>
        <v>3-18-2014</v>
      </c>
    </row>
    <row r="2700" spans="1:23" hidden="1" x14ac:dyDescent="0.3">
      <c r="A2700">
        <v>2699</v>
      </c>
      <c r="B2700" t="s">
        <v>5847</v>
      </c>
      <c r="C2700" t="s">
        <v>11411</v>
      </c>
      <c r="D2700" t="s">
        <v>11484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t="e">
        <f>YEAR(Table1[[#This Row],[Order Date]])</f>
        <v>#VALUE!</v>
      </c>
      <c r="W2700" t="str">
        <f>TEXT(Table1[[#This Row],[Order Date]],"mmm")</f>
        <v>3-18-2014</v>
      </c>
    </row>
    <row r="2701" spans="1:23" hidden="1" x14ac:dyDescent="0.3">
      <c r="A2701">
        <v>2700</v>
      </c>
      <c r="B2701" t="s">
        <v>5847</v>
      </c>
      <c r="C2701" t="s">
        <v>11411</v>
      </c>
      <c r="D2701" t="s">
        <v>11484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t="e">
        <f>YEAR(Table1[[#This Row],[Order Date]])</f>
        <v>#VALUE!</v>
      </c>
      <c r="W2701" t="str">
        <f>TEXT(Table1[[#This Row],[Order Date]],"mmm")</f>
        <v>3-18-2014</v>
      </c>
    </row>
    <row r="2702" spans="1:23" hidden="1" x14ac:dyDescent="0.3">
      <c r="A2702">
        <v>2701</v>
      </c>
      <c r="B2702" t="s">
        <v>5847</v>
      </c>
      <c r="C2702" t="s">
        <v>11411</v>
      </c>
      <c r="D2702" t="s">
        <v>11484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t="e">
        <f>YEAR(Table1[[#This Row],[Order Date]])</f>
        <v>#VALUE!</v>
      </c>
      <c r="W2702" t="str">
        <f>TEXT(Table1[[#This Row],[Order Date]],"mmm")</f>
        <v>3-18-2014</v>
      </c>
    </row>
    <row r="2703" spans="1:23" hidden="1" x14ac:dyDescent="0.3">
      <c r="A2703">
        <v>2702</v>
      </c>
      <c r="B2703" t="s">
        <v>5847</v>
      </c>
      <c r="C2703" t="s">
        <v>11411</v>
      </c>
      <c r="D2703" t="s">
        <v>11484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t="e">
        <f>YEAR(Table1[[#This Row],[Order Date]])</f>
        <v>#VALUE!</v>
      </c>
      <c r="W2703" t="str">
        <f>TEXT(Table1[[#This Row],[Order Date]],"mmm")</f>
        <v>3-18-2014</v>
      </c>
    </row>
    <row r="2704" spans="1:23" hidden="1" x14ac:dyDescent="0.3">
      <c r="A2704">
        <v>2703</v>
      </c>
      <c r="B2704" t="s">
        <v>5847</v>
      </c>
      <c r="C2704" t="s">
        <v>11411</v>
      </c>
      <c r="D2704" t="s">
        <v>11484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t="e">
        <f>YEAR(Table1[[#This Row],[Order Date]])</f>
        <v>#VALUE!</v>
      </c>
      <c r="W2704" t="str">
        <f>TEXT(Table1[[#This Row],[Order Date]],"mmm")</f>
        <v>3-18-2014</v>
      </c>
    </row>
    <row r="2705" spans="1:23" hidden="1" x14ac:dyDescent="0.3">
      <c r="A2705">
        <v>2704</v>
      </c>
      <c r="B2705" t="s">
        <v>5854</v>
      </c>
      <c r="C2705" t="s">
        <v>11412</v>
      </c>
      <c r="D2705" t="s">
        <v>11543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t="e">
        <f>YEAR(Table1[[#This Row],[Order Date]])</f>
        <v>#VALUE!</v>
      </c>
      <c r="W2705" t="str">
        <f>TEXT(Table1[[#This Row],[Order Date]],"mmm")</f>
        <v>5-24-2014</v>
      </c>
    </row>
    <row r="2706" spans="1:23" x14ac:dyDescent="0.3">
      <c r="A2706">
        <v>2705</v>
      </c>
      <c r="B2706" t="s">
        <v>5857</v>
      </c>
      <c r="C2706" s="1">
        <v>43046</v>
      </c>
      <c r="D2706" t="s">
        <v>11549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YEAR(Table1[[#This Row],[Order Date]])</f>
        <v>2017</v>
      </c>
      <c r="W2706" t="str">
        <f>TEXT(Table1[[#This Row],[Order Date]],"mmm")</f>
        <v>Nov</v>
      </c>
    </row>
    <row r="2707" spans="1:23" hidden="1" x14ac:dyDescent="0.3">
      <c r="A2707">
        <v>2706</v>
      </c>
      <c r="B2707" t="s">
        <v>5858</v>
      </c>
      <c r="C2707" t="s">
        <v>11003</v>
      </c>
      <c r="D2707" t="s">
        <v>11260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t="e">
        <f>YEAR(Table1[[#This Row],[Order Date]])</f>
        <v>#VALUE!</v>
      </c>
      <c r="W2707" t="str">
        <f>TEXT(Table1[[#This Row],[Order Date]],"mmm")</f>
        <v>6-16-2017</v>
      </c>
    </row>
    <row r="2708" spans="1:23" hidden="1" x14ac:dyDescent="0.3">
      <c r="A2708">
        <v>2707</v>
      </c>
      <c r="B2708" t="s">
        <v>5858</v>
      </c>
      <c r="C2708" t="s">
        <v>11003</v>
      </c>
      <c r="D2708" t="s">
        <v>11260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t="e">
        <f>YEAR(Table1[[#This Row],[Order Date]])</f>
        <v>#VALUE!</v>
      </c>
      <c r="W2708" t="str">
        <f>TEXT(Table1[[#This Row],[Order Date]],"mmm")</f>
        <v>6-16-2017</v>
      </c>
    </row>
    <row r="2709" spans="1:23" hidden="1" x14ac:dyDescent="0.3">
      <c r="A2709">
        <v>2708</v>
      </c>
      <c r="B2709" t="s">
        <v>5858</v>
      </c>
      <c r="C2709" t="s">
        <v>11003</v>
      </c>
      <c r="D2709" t="s">
        <v>11260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t="e">
        <f>YEAR(Table1[[#This Row],[Order Date]])</f>
        <v>#VALUE!</v>
      </c>
      <c r="W2709" t="str">
        <f>TEXT(Table1[[#This Row],[Order Date]],"mmm")</f>
        <v>6-16-2017</v>
      </c>
    </row>
    <row r="2710" spans="1:23" hidden="1" x14ac:dyDescent="0.3">
      <c r="A2710">
        <v>2709</v>
      </c>
      <c r="B2710" t="s">
        <v>5863</v>
      </c>
      <c r="C2710" t="s">
        <v>11269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t="e">
        <f>YEAR(Table1[[#This Row],[Order Date]])</f>
        <v>#VALUE!</v>
      </c>
      <c r="W2710" t="str">
        <f>TEXT(Table1[[#This Row],[Order Date]],"mmm")</f>
        <v>1-30-2015</v>
      </c>
    </row>
    <row r="2711" spans="1:23" hidden="1" x14ac:dyDescent="0.3">
      <c r="A2711">
        <v>2710</v>
      </c>
      <c r="B2711" t="s">
        <v>5863</v>
      </c>
      <c r="C2711" t="s">
        <v>11269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t="e">
        <f>YEAR(Table1[[#This Row],[Order Date]])</f>
        <v>#VALUE!</v>
      </c>
      <c r="W2711" t="str">
        <f>TEXT(Table1[[#This Row],[Order Date]],"mmm")</f>
        <v>1-30-2015</v>
      </c>
    </row>
    <row r="2712" spans="1:23" x14ac:dyDescent="0.3">
      <c r="A2712">
        <v>2711</v>
      </c>
      <c r="B2712" t="s">
        <v>5866</v>
      </c>
      <c r="C2712" s="1">
        <v>42320</v>
      </c>
      <c r="D2712" t="s">
        <v>10988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YEAR(Table1[[#This Row],[Order Date]])</f>
        <v>2015</v>
      </c>
      <c r="W2712" t="str">
        <f>TEXT(Table1[[#This Row],[Order Date]],"mmm")</f>
        <v>Nov</v>
      </c>
    </row>
    <row r="2713" spans="1:23" x14ac:dyDescent="0.3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YEAR(Table1[[#This Row],[Order Date]])</f>
        <v>2017</v>
      </c>
      <c r="W2713" t="str">
        <f>TEXT(Table1[[#This Row],[Order Date]],"mmm")</f>
        <v>Sep</v>
      </c>
    </row>
    <row r="2714" spans="1:23" hidden="1" x14ac:dyDescent="0.3">
      <c r="A2714">
        <v>2713</v>
      </c>
      <c r="B2714" t="s">
        <v>5868</v>
      </c>
      <c r="C2714" t="s">
        <v>11272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t="e">
        <f>YEAR(Table1[[#This Row],[Order Date]])</f>
        <v>#VALUE!</v>
      </c>
      <c r="W2714" t="str">
        <f>TEXT(Table1[[#This Row],[Order Date]],"mmm")</f>
        <v>7-29-2017</v>
      </c>
    </row>
    <row r="2715" spans="1:23" hidden="1" x14ac:dyDescent="0.3">
      <c r="A2715">
        <v>2714</v>
      </c>
      <c r="B2715" t="s">
        <v>5869</v>
      </c>
      <c r="C2715" t="s">
        <v>11274</v>
      </c>
      <c r="D2715" t="s">
        <v>11144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t="e">
        <f>YEAR(Table1[[#This Row],[Order Date]])</f>
        <v>#VALUE!</v>
      </c>
      <c r="W2715" t="str">
        <f>TEXT(Table1[[#This Row],[Order Date]],"mmm")</f>
        <v>4-25-2014</v>
      </c>
    </row>
    <row r="2716" spans="1:23" x14ac:dyDescent="0.3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YEAR(Table1[[#This Row],[Order Date]])</f>
        <v>2015</v>
      </c>
      <c r="W2716" t="str">
        <f>TEXT(Table1[[#This Row],[Order Date]],"mmm")</f>
        <v>Jan</v>
      </c>
    </row>
    <row r="2717" spans="1:23" x14ac:dyDescent="0.3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YEAR(Table1[[#This Row],[Order Date]])</f>
        <v>2014</v>
      </c>
      <c r="W2717" t="str">
        <f>TEXT(Table1[[#This Row],[Order Date]],"mmm")</f>
        <v>Apr</v>
      </c>
    </row>
    <row r="2718" spans="1:23" hidden="1" x14ac:dyDescent="0.3">
      <c r="A2718">
        <v>2717</v>
      </c>
      <c r="B2718" t="s">
        <v>5875</v>
      </c>
      <c r="C2718" t="s">
        <v>11413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t="e">
        <f>YEAR(Table1[[#This Row],[Order Date]])</f>
        <v>#VALUE!</v>
      </c>
      <c r="W2718" t="str">
        <f>TEXT(Table1[[#This Row],[Order Date]],"mmm")</f>
        <v>8-26-2017</v>
      </c>
    </row>
    <row r="2719" spans="1:23" x14ac:dyDescent="0.3">
      <c r="A2719">
        <v>2718</v>
      </c>
      <c r="B2719" t="s">
        <v>5878</v>
      </c>
      <c r="C2719" s="1">
        <v>41829</v>
      </c>
      <c r="D2719" t="s">
        <v>11000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YEAR(Table1[[#This Row],[Order Date]])</f>
        <v>2014</v>
      </c>
      <c r="W2719" t="str">
        <f>TEXT(Table1[[#This Row],[Order Date]],"mmm")</f>
        <v>Jul</v>
      </c>
    </row>
    <row r="2720" spans="1:23" hidden="1" x14ac:dyDescent="0.3">
      <c r="A2720">
        <v>2719</v>
      </c>
      <c r="B2720" t="s">
        <v>5881</v>
      </c>
      <c r="C2720" t="s">
        <v>11064</v>
      </c>
      <c r="D2720" t="s">
        <v>11397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t="e">
        <f>YEAR(Table1[[#This Row],[Order Date]])</f>
        <v>#VALUE!</v>
      </c>
      <c r="W2720" t="str">
        <f>TEXT(Table1[[#This Row],[Order Date]],"mmm")</f>
        <v>12-21-2017</v>
      </c>
    </row>
    <row r="2721" spans="1:23" x14ac:dyDescent="0.3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YEAR(Table1[[#This Row],[Order Date]])</f>
        <v>2014</v>
      </c>
      <c r="W2721" t="str">
        <f>TEXT(Table1[[#This Row],[Order Date]],"mmm")</f>
        <v>Jun</v>
      </c>
    </row>
    <row r="2722" spans="1:23" x14ac:dyDescent="0.3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YEAR(Table1[[#This Row],[Order Date]])</f>
        <v>2014</v>
      </c>
      <c r="W2722" t="str">
        <f>TEXT(Table1[[#This Row],[Order Date]],"mmm")</f>
        <v>Apr</v>
      </c>
    </row>
    <row r="2723" spans="1:23" x14ac:dyDescent="0.3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YEAR(Table1[[#This Row],[Order Date]])</f>
        <v>2014</v>
      </c>
      <c r="W2723" t="str">
        <f>TEXT(Table1[[#This Row],[Order Date]],"mmm")</f>
        <v>Apr</v>
      </c>
    </row>
    <row r="2724" spans="1:23" hidden="1" x14ac:dyDescent="0.3">
      <c r="A2724">
        <v>2723</v>
      </c>
      <c r="B2724" t="s">
        <v>5884</v>
      </c>
      <c r="C2724" t="s">
        <v>11039</v>
      </c>
      <c r="D2724" t="s">
        <v>11220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t="e">
        <f>YEAR(Table1[[#This Row],[Order Date]])</f>
        <v>#VALUE!</v>
      </c>
      <c r="W2724" t="str">
        <f>TEXT(Table1[[#This Row],[Order Date]],"mmm")</f>
        <v>4-14-2016</v>
      </c>
    </row>
    <row r="2725" spans="1:23" x14ac:dyDescent="0.3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YEAR(Table1[[#This Row],[Order Date]])</f>
        <v>2014</v>
      </c>
      <c r="W2725" t="str">
        <f>TEXT(Table1[[#This Row],[Order Date]],"mmm")</f>
        <v>Apr</v>
      </c>
    </row>
    <row r="2726" spans="1:23" x14ac:dyDescent="0.3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YEAR(Table1[[#This Row],[Order Date]])</f>
        <v>2014</v>
      </c>
      <c r="W2726" t="str">
        <f>TEXT(Table1[[#This Row],[Order Date]],"mmm")</f>
        <v>Apr</v>
      </c>
    </row>
    <row r="2727" spans="1:23" x14ac:dyDescent="0.3">
      <c r="A2727">
        <v>2726</v>
      </c>
      <c r="B2727" t="s">
        <v>5888</v>
      </c>
      <c r="C2727" s="1">
        <v>42927</v>
      </c>
      <c r="D2727" t="s">
        <v>10961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YEAR(Table1[[#This Row],[Order Date]])</f>
        <v>2017</v>
      </c>
      <c r="W2727" t="str">
        <f>TEXT(Table1[[#This Row],[Order Date]],"mmm")</f>
        <v>Jul</v>
      </c>
    </row>
    <row r="2728" spans="1:23" x14ac:dyDescent="0.3">
      <c r="A2728">
        <v>2727</v>
      </c>
      <c r="B2728" t="s">
        <v>5888</v>
      </c>
      <c r="C2728" s="1">
        <v>42927</v>
      </c>
      <c r="D2728" t="s">
        <v>10961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YEAR(Table1[[#This Row],[Order Date]])</f>
        <v>2017</v>
      </c>
      <c r="W2728" t="str">
        <f>TEXT(Table1[[#This Row],[Order Date]],"mmm")</f>
        <v>Jul</v>
      </c>
    </row>
    <row r="2729" spans="1:23" hidden="1" x14ac:dyDescent="0.3">
      <c r="A2729">
        <v>2728</v>
      </c>
      <c r="B2729" t="s">
        <v>5889</v>
      </c>
      <c r="C2729" t="s">
        <v>10977</v>
      </c>
      <c r="D2729" t="s">
        <v>11038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t="e">
        <f>YEAR(Table1[[#This Row],[Order Date]])</f>
        <v>#VALUE!</v>
      </c>
      <c r="W2729" t="str">
        <f>TEXT(Table1[[#This Row],[Order Date]],"mmm")</f>
        <v>12-22-2017</v>
      </c>
    </row>
    <row r="2730" spans="1:23" hidden="1" x14ac:dyDescent="0.3">
      <c r="A2730">
        <v>2729</v>
      </c>
      <c r="B2730" t="s">
        <v>5889</v>
      </c>
      <c r="C2730" t="s">
        <v>10977</v>
      </c>
      <c r="D2730" t="s">
        <v>11038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t="e">
        <f>YEAR(Table1[[#This Row],[Order Date]])</f>
        <v>#VALUE!</v>
      </c>
      <c r="W2730" t="str">
        <f>TEXT(Table1[[#This Row],[Order Date]],"mmm")</f>
        <v>12-22-2017</v>
      </c>
    </row>
    <row r="2731" spans="1:23" hidden="1" x14ac:dyDescent="0.3">
      <c r="A2731">
        <v>2730</v>
      </c>
      <c r="B2731" t="s">
        <v>5890</v>
      </c>
      <c r="C2731" t="s">
        <v>11414</v>
      </c>
      <c r="D2731" t="s">
        <v>11286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t="e">
        <f>YEAR(Table1[[#This Row],[Order Date]])</f>
        <v>#VALUE!</v>
      </c>
      <c r="W2731" t="str">
        <f>TEXT(Table1[[#This Row],[Order Date]],"mmm")</f>
        <v>2-13-2017</v>
      </c>
    </row>
    <row r="2732" spans="1:23" hidden="1" x14ac:dyDescent="0.3">
      <c r="A2732">
        <v>2731</v>
      </c>
      <c r="B2732" t="s">
        <v>5890</v>
      </c>
      <c r="C2732" t="s">
        <v>11414</v>
      </c>
      <c r="D2732" t="s">
        <v>11286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t="e">
        <f>YEAR(Table1[[#This Row],[Order Date]])</f>
        <v>#VALUE!</v>
      </c>
      <c r="W2732" t="str">
        <f>TEXT(Table1[[#This Row],[Order Date]],"mmm")</f>
        <v>2-13-2017</v>
      </c>
    </row>
    <row r="2733" spans="1:23" hidden="1" x14ac:dyDescent="0.3">
      <c r="A2733">
        <v>2732</v>
      </c>
      <c r="B2733" t="s">
        <v>5890</v>
      </c>
      <c r="C2733" t="s">
        <v>11414</v>
      </c>
      <c r="D2733" t="s">
        <v>11286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t="e">
        <f>YEAR(Table1[[#This Row],[Order Date]])</f>
        <v>#VALUE!</v>
      </c>
      <c r="W2733" t="str">
        <f>TEXT(Table1[[#This Row],[Order Date]],"mmm")</f>
        <v>2-13-2017</v>
      </c>
    </row>
    <row r="2734" spans="1:23" x14ac:dyDescent="0.3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YEAR(Table1[[#This Row],[Order Date]])</f>
        <v>2014</v>
      </c>
      <c r="W2734" t="str">
        <f>TEXT(Table1[[#This Row],[Order Date]],"mmm")</f>
        <v>Feb</v>
      </c>
    </row>
    <row r="2735" spans="1:23" x14ac:dyDescent="0.3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YEAR(Table1[[#This Row],[Order Date]])</f>
        <v>2014</v>
      </c>
      <c r="W2735" t="str">
        <f>TEXT(Table1[[#This Row],[Order Date]],"mmm")</f>
        <v>Feb</v>
      </c>
    </row>
    <row r="2736" spans="1:23" hidden="1" x14ac:dyDescent="0.3">
      <c r="A2736">
        <v>2735</v>
      </c>
      <c r="B2736" t="s">
        <v>5894</v>
      </c>
      <c r="C2736" t="s">
        <v>11415</v>
      </c>
      <c r="D2736" t="s">
        <v>11675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t="e">
        <f>YEAR(Table1[[#This Row],[Order Date]])</f>
        <v>#VALUE!</v>
      </c>
      <c r="W2736" t="str">
        <f>TEXT(Table1[[#This Row],[Order Date]],"mmm")</f>
        <v>2-21-2015</v>
      </c>
    </row>
    <row r="2737" spans="1:23" hidden="1" x14ac:dyDescent="0.3">
      <c r="A2737">
        <v>2736</v>
      </c>
      <c r="B2737" t="s">
        <v>5896</v>
      </c>
      <c r="C2737" t="s">
        <v>10968</v>
      </c>
      <c r="D2737" t="s">
        <v>11488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t="e">
        <f>YEAR(Table1[[#This Row],[Order Date]])</f>
        <v>#VALUE!</v>
      </c>
      <c r="W2737" t="str">
        <f>TEXT(Table1[[#This Row],[Order Date]],"mmm")</f>
        <v>11-13-2015</v>
      </c>
    </row>
    <row r="2738" spans="1:23" hidden="1" x14ac:dyDescent="0.3">
      <c r="A2738">
        <v>2737</v>
      </c>
      <c r="B2738" t="s">
        <v>5896</v>
      </c>
      <c r="C2738" t="s">
        <v>10968</v>
      </c>
      <c r="D2738" t="s">
        <v>11488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t="e">
        <f>YEAR(Table1[[#This Row],[Order Date]])</f>
        <v>#VALUE!</v>
      </c>
      <c r="W2738" t="str">
        <f>TEXT(Table1[[#This Row],[Order Date]],"mmm")</f>
        <v>11-13-2015</v>
      </c>
    </row>
    <row r="2739" spans="1:23" hidden="1" x14ac:dyDescent="0.3">
      <c r="A2739">
        <v>2738</v>
      </c>
      <c r="B2739" t="s">
        <v>5896</v>
      </c>
      <c r="C2739" t="s">
        <v>10968</v>
      </c>
      <c r="D2739" t="s">
        <v>11488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t="e">
        <f>YEAR(Table1[[#This Row],[Order Date]])</f>
        <v>#VALUE!</v>
      </c>
      <c r="W2739" t="str">
        <f>TEXT(Table1[[#This Row],[Order Date]],"mmm")</f>
        <v>11-13-2015</v>
      </c>
    </row>
    <row r="2740" spans="1:23" hidden="1" x14ac:dyDescent="0.3">
      <c r="A2740">
        <v>2739</v>
      </c>
      <c r="B2740" t="s">
        <v>5896</v>
      </c>
      <c r="C2740" t="s">
        <v>10968</v>
      </c>
      <c r="D2740" t="s">
        <v>11488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t="e">
        <f>YEAR(Table1[[#This Row],[Order Date]])</f>
        <v>#VALUE!</v>
      </c>
      <c r="W2740" t="str">
        <f>TEXT(Table1[[#This Row],[Order Date]],"mmm")</f>
        <v>11-13-2015</v>
      </c>
    </row>
    <row r="2741" spans="1:23" hidden="1" x14ac:dyDescent="0.3">
      <c r="A2741">
        <v>2740</v>
      </c>
      <c r="B2741" t="s">
        <v>5899</v>
      </c>
      <c r="C2741" t="s">
        <v>11242</v>
      </c>
      <c r="D2741" t="s">
        <v>11740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t="e">
        <f>YEAR(Table1[[#This Row],[Order Date]])</f>
        <v>#VALUE!</v>
      </c>
      <c r="W2741" t="str">
        <f>TEXT(Table1[[#This Row],[Order Date]],"mmm")</f>
        <v>4-16-2017</v>
      </c>
    </row>
    <row r="2742" spans="1:23" hidden="1" x14ac:dyDescent="0.3">
      <c r="A2742">
        <v>2741</v>
      </c>
      <c r="B2742" t="s">
        <v>5899</v>
      </c>
      <c r="C2742" t="s">
        <v>11242</v>
      </c>
      <c r="D2742" t="s">
        <v>11740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t="e">
        <f>YEAR(Table1[[#This Row],[Order Date]])</f>
        <v>#VALUE!</v>
      </c>
      <c r="W2742" t="str">
        <f>TEXT(Table1[[#This Row],[Order Date]],"mmm")</f>
        <v>4-16-2017</v>
      </c>
    </row>
    <row r="2743" spans="1:23" hidden="1" x14ac:dyDescent="0.3">
      <c r="A2743">
        <v>2742</v>
      </c>
      <c r="B2743" t="s">
        <v>5905</v>
      </c>
      <c r="C2743" t="s">
        <v>11416</v>
      </c>
      <c r="D2743" t="s">
        <v>11252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t="e">
        <f>YEAR(Table1[[#This Row],[Order Date]])</f>
        <v>#VALUE!</v>
      </c>
      <c r="W2743" t="str">
        <f>TEXT(Table1[[#This Row],[Order Date]],"mmm")</f>
        <v>2-25-2016</v>
      </c>
    </row>
    <row r="2744" spans="1:23" x14ac:dyDescent="0.3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YEAR(Table1[[#This Row],[Order Date]])</f>
        <v>2014</v>
      </c>
      <c r="W2744" t="str">
        <f>TEXT(Table1[[#This Row],[Order Date]],"mmm")</f>
        <v>Apr</v>
      </c>
    </row>
    <row r="2745" spans="1:23" hidden="1" x14ac:dyDescent="0.3">
      <c r="A2745">
        <v>2744</v>
      </c>
      <c r="B2745" t="s">
        <v>5909</v>
      </c>
      <c r="C2745" t="s">
        <v>11417</v>
      </c>
      <c r="D2745" t="s">
        <v>11290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t="e">
        <f>YEAR(Table1[[#This Row],[Order Date]])</f>
        <v>#VALUE!</v>
      </c>
      <c r="W2745" t="str">
        <f>TEXT(Table1[[#This Row],[Order Date]],"mmm")</f>
        <v>6-20-2015</v>
      </c>
    </row>
    <row r="2746" spans="1:23" hidden="1" x14ac:dyDescent="0.3">
      <c r="A2746">
        <v>2745</v>
      </c>
      <c r="B2746" t="s">
        <v>5909</v>
      </c>
      <c r="C2746" t="s">
        <v>11417</v>
      </c>
      <c r="D2746" t="s">
        <v>11290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t="e">
        <f>YEAR(Table1[[#This Row],[Order Date]])</f>
        <v>#VALUE!</v>
      </c>
      <c r="W2746" t="str">
        <f>TEXT(Table1[[#This Row],[Order Date]],"mmm")</f>
        <v>6-20-2015</v>
      </c>
    </row>
    <row r="2747" spans="1:23" x14ac:dyDescent="0.3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YEAR(Table1[[#This Row],[Order Date]])</f>
        <v>2017</v>
      </c>
      <c r="W2747" t="str">
        <f>TEXT(Table1[[#This Row],[Order Date]],"mmm")</f>
        <v>Jul</v>
      </c>
    </row>
    <row r="2748" spans="1:23" x14ac:dyDescent="0.3">
      <c r="A2748">
        <v>2747</v>
      </c>
      <c r="B2748" t="s">
        <v>5911</v>
      </c>
      <c r="C2748" s="1">
        <v>41978</v>
      </c>
      <c r="D2748" t="s">
        <v>11441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YEAR(Table1[[#This Row],[Order Date]])</f>
        <v>2014</v>
      </c>
      <c r="W2748" t="str">
        <f>TEXT(Table1[[#This Row],[Order Date]],"mmm")</f>
        <v>Dec</v>
      </c>
    </row>
    <row r="2749" spans="1:23" hidden="1" x14ac:dyDescent="0.3">
      <c r="A2749">
        <v>2748</v>
      </c>
      <c r="B2749" t="s">
        <v>5912</v>
      </c>
      <c r="C2749" t="s">
        <v>10940</v>
      </c>
      <c r="D2749" t="s">
        <v>11318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t="e">
        <f>YEAR(Table1[[#This Row],[Order Date]])</f>
        <v>#VALUE!</v>
      </c>
      <c r="W2749" t="str">
        <f>TEXT(Table1[[#This Row],[Order Date]],"mmm")</f>
        <v>11-22-2015</v>
      </c>
    </row>
    <row r="2750" spans="1:23" x14ac:dyDescent="0.3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YEAR(Table1[[#This Row],[Order Date]])</f>
        <v>2015</v>
      </c>
      <c r="W2750" t="str">
        <f>TEXT(Table1[[#This Row],[Order Date]],"mmm")</f>
        <v>Apr</v>
      </c>
    </row>
    <row r="2751" spans="1:23" x14ac:dyDescent="0.3">
      <c r="A2751">
        <v>2750</v>
      </c>
      <c r="B2751" t="s">
        <v>5919</v>
      </c>
      <c r="C2751" s="1">
        <v>41857</v>
      </c>
      <c r="D2751" t="s">
        <v>11563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YEAR(Table1[[#This Row],[Order Date]])</f>
        <v>2014</v>
      </c>
      <c r="W2751" t="str">
        <f>TEXT(Table1[[#This Row],[Order Date]],"mmm")</f>
        <v>Aug</v>
      </c>
    </row>
    <row r="2752" spans="1:23" x14ac:dyDescent="0.3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YEAR(Table1[[#This Row],[Order Date]])</f>
        <v>2014</v>
      </c>
      <c r="W2752" t="str">
        <f>TEXT(Table1[[#This Row],[Order Date]],"mmm")</f>
        <v>Aug</v>
      </c>
    </row>
    <row r="2753" spans="1:23" hidden="1" x14ac:dyDescent="0.3">
      <c r="A2753">
        <v>2752</v>
      </c>
      <c r="B2753" t="s">
        <v>5926</v>
      </c>
      <c r="C2753" t="s">
        <v>11256</v>
      </c>
      <c r="D2753" t="s">
        <v>11543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t="e">
        <f>YEAR(Table1[[#This Row],[Order Date]])</f>
        <v>#VALUE!</v>
      </c>
      <c r="W2753" t="str">
        <f>TEXT(Table1[[#This Row],[Order Date]],"mmm")</f>
        <v>5-26-2014</v>
      </c>
    </row>
    <row r="2754" spans="1:23" hidden="1" x14ac:dyDescent="0.3">
      <c r="A2754">
        <v>2753</v>
      </c>
      <c r="B2754" t="s">
        <v>5927</v>
      </c>
      <c r="C2754" t="s">
        <v>11418</v>
      </c>
      <c r="D2754" t="s">
        <v>11625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t="e">
        <f>YEAR(Table1[[#This Row],[Order Date]])</f>
        <v>#VALUE!</v>
      </c>
      <c r="W2754" t="str">
        <f>TEXT(Table1[[#This Row],[Order Date]],"mmm")</f>
        <v>4-17-2015</v>
      </c>
    </row>
    <row r="2755" spans="1:23" hidden="1" x14ac:dyDescent="0.3">
      <c r="A2755">
        <v>2754</v>
      </c>
      <c r="B2755" t="s">
        <v>5927</v>
      </c>
      <c r="C2755" t="s">
        <v>11418</v>
      </c>
      <c r="D2755" t="s">
        <v>11625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t="e">
        <f>YEAR(Table1[[#This Row],[Order Date]])</f>
        <v>#VALUE!</v>
      </c>
      <c r="W2755" t="str">
        <f>TEXT(Table1[[#This Row],[Order Date]],"mmm")</f>
        <v>4-17-2015</v>
      </c>
    </row>
    <row r="2756" spans="1:23" hidden="1" x14ac:dyDescent="0.3">
      <c r="A2756">
        <v>2755</v>
      </c>
      <c r="B2756" t="s">
        <v>5927</v>
      </c>
      <c r="C2756" t="s">
        <v>11418</v>
      </c>
      <c r="D2756" t="s">
        <v>11625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t="e">
        <f>YEAR(Table1[[#This Row],[Order Date]])</f>
        <v>#VALUE!</v>
      </c>
      <c r="W2756" t="str">
        <f>TEXT(Table1[[#This Row],[Order Date]],"mmm")</f>
        <v>4-17-2015</v>
      </c>
    </row>
    <row r="2757" spans="1:23" hidden="1" x14ac:dyDescent="0.3">
      <c r="A2757">
        <v>2756</v>
      </c>
      <c r="B2757" t="s">
        <v>5927</v>
      </c>
      <c r="C2757" t="s">
        <v>11418</v>
      </c>
      <c r="D2757" t="s">
        <v>11625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t="e">
        <f>YEAR(Table1[[#This Row],[Order Date]])</f>
        <v>#VALUE!</v>
      </c>
      <c r="W2757" t="str">
        <f>TEXT(Table1[[#This Row],[Order Date]],"mmm")</f>
        <v>4-17-2015</v>
      </c>
    </row>
    <row r="2758" spans="1:23" hidden="1" x14ac:dyDescent="0.3">
      <c r="A2758">
        <v>2757</v>
      </c>
      <c r="B2758" t="s">
        <v>5927</v>
      </c>
      <c r="C2758" t="s">
        <v>11418</v>
      </c>
      <c r="D2758" t="s">
        <v>11625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t="e">
        <f>YEAR(Table1[[#This Row],[Order Date]])</f>
        <v>#VALUE!</v>
      </c>
      <c r="W2758" t="str">
        <f>TEXT(Table1[[#This Row],[Order Date]],"mmm")</f>
        <v>4-17-2015</v>
      </c>
    </row>
    <row r="2759" spans="1:23" x14ac:dyDescent="0.3">
      <c r="A2759">
        <v>2758</v>
      </c>
      <c r="B2759" t="s">
        <v>5930</v>
      </c>
      <c r="C2759" s="1">
        <v>42680</v>
      </c>
      <c r="D2759" t="s">
        <v>11487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YEAR(Table1[[#This Row],[Order Date]])</f>
        <v>2016</v>
      </c>
      <c r="W2759" t="str">
        <f>TEXT(Table1[[#This Row],[Order Date]],"mmm")</f>
        <v>Nov</v>
      </c>
    </row>
    <row r="2760" spans="1:23" x14ac:dyDescent="0.3">
      <c r="A2760">
        <v>2759</v>
      </c>
      <c r="B2760" t="s">
        <v>5931</v>
      </c>
      <c r="C2760" s="1">
        <v>42677</v>
      </c>
      <c r="D2760" t="s">
        <v>11257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YEAR(Table1[[#This Row],[Order Date]])</f>
        <v>2016</v>
      </c>
      <c r="W2760" t="str">
        <f>TEXT(Table1[[#This Row],[Order Date]],"mmm")</f>
        <v>Nov</v>
      </c>
    </row>
    <row r="2761" spans="1:23" x14ac:dyDescent="0.3">
      <c r="A2761">
        <v>2760</v>
      </c>
      <c r="B2761" t="s">
        <v>5931</v>
      </c>
      <c r="C2761" s="1">
        <v>42677</v>
      </c>
      <c r="D2761" t="s">
        <v>11257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YEAR(Table1[[#This Row],[Order Date]])</f>
        <v>2016</v>
      </c>
      <c r="W2761" t="str">
        <f>TEXT(Table1[[#This Row],[Order Date]],"mmm")</f>
        <v>Nov</v>
      </c>
    </row>
    <row r="2762" spans="1:23" hidden="1" x14ac:dyDescent="0.3">
      <c r="A2762">
        <v>2761</v>
      </c>
      <c r="B2762" t="s">
        <v>5934</v>
      </c>
      <c r="C2762" t="s">
        <v>11256</v>
      </c>
      <c r="D2762" t="s">
        <v>11738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t="e">
        <f>YEAR(Table1[[#This Row],[Order Date]])</f>
        <v>#VALUE!</v>
      </c>
      <c r="W2762" t="str">
        <f>TEXT(Table1[[#This Row],[Order Date]],"mmm")</f>
        <v>5-26-2014</v>
      </c>
    </row>
    <row r="2763" spans="1:23" x14ac:dyDescent="0.3">
      <c r="A2763">
        <v>2762</v>
      </c>
      <c r="B2763" t="s">
        <v>5937</v>
      </c>
      <c r="C2763" s="1">
        <v>43079</v>
      </c>
      <c r="D2763" t="s">
        <v>11147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YEAR(Table1[[#This Row],[Order Date]])</f>
        <v>2017</v>
      </c>
      <c r="W2763" t="str">
        <f>TEXT(Table1[[#This Row],[Order Date]],"mmm")</f>
        <v>Dec</v>
      </c>
    </row>
    <row r="2764" spans="1:23" x14ac:dyDescent="0.3">
      <c r="A2764">
        <v>2763</v>
      </c>
      <c r="B2764" t="s">
        <v>5937</v>
      </c>
      <c r="C2764" s="1">
        <v>43079</v>
      </c>
      <c r="D2764" t="s">
        <v>11147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YEAR(Table1[[#This Row],[Order Date]])</f>
        <v>2017</v>
      </c>
      <c r="W2764" t="str">
        <f>TEXT(Table1[[#This Row],[Order Date]],"mmm")</f>
        <v>Dec</v>
      </c>
    </row>
    <row r="2765" spans="1:23" hidden="1" x14ac:dyDescent="0.3">
      <c r="A2765">
        <v>2764</v>
      </c>
      <c r="B2765" t="s">
        <v>5940</v>
      </c>
      <c r="C2765" t="s">
        <v>11388</v>
      </c>
      <c r="D2765" t="s">
        <v>11704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t="e">
        <f>YEAR(Table1[[#This Row],[Order Date]])</f>
        <v>#VALUE!</v>
      </c>
      <c r="W2765" t="str">
        <f>TEXT(Table1[[#This Row],[Order Date]],"mmm")</f>
        <v>6-22-2017</v>
      </c>
    </row>
    <row r="2766" spans="1:23" hidden="1" x14ac:dyDescent="0.3">
      <c r="A2766">
        <v>2765</v>
      </c>
      <c r="B2766" t="s">
        <v>5940</v>
      </c>
      <c r="C2766" t="s">
        <v>11388</v>
      </c>
      <c r="D2766" t="s">
        <v>11704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t="e">
        <f>YEAR(Table1[[#This Row],[Order Date]])</f>
        <v>#VALUE!</v>
      </c>
      <c r="W2766" t="str">
        <f>TEXT(Table1[[#This Row],[Order Date]],"mmm")</f>
        <v>6-22-2017</v>
      </c>
    </row>
    <row r="2767" spans="1:23" hidden="1" x14ac:dyDescent="0.3">
      <c r="A2767">
        <v>2766</v>
      </c>
      <c r="B2767" t="s">
        <v>5940</v>
      </c>
      <c r="C2767" t="s">
        <v>11388</v>
      </c>
      <c r="D2767" t="s">
        <v>11704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t="e">
        <f>YEAR(Table1[[#This Row],[Order Date]])</f>
        <v>#VALUE!</v>
      </c>
      <c r="W2767" t="str">
        <f>TEXT(Table1[[#This Row],[Order Date]],"mmm")</f>
        <v>6-22-2017</v>
      </c>
    </row>
    <row r="2768" spans="1:23" hidden="1" x14ac:dyDescent="0.3">
      <c r="A2768">
        <v>2767</v>
      </c>
      <c r="B2768" t="s">
        <v>5945</v>
      </c>
      <c r="C2768" t="s">
        <v>11419</v>
      </c>
      <c r="D2768" t="s">
        <v>11754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t="e">
        <f>YEAR(Table1[[#This Row],[Order Date]])</f>
        <v>#VALUE!</v>
      </c>
      <c r="W2768" t="str">
        <f>TEXT(Table1[[#This Row],[Order Date]],"mmm")</f>
        <v>1-15-2017</v>
      </c>
    </row>
    <row r="2769" spans="1:23" hidden="1" x14ac:dyDescent="0.3">
      <c r="A2769">
        <v>2768</v>
      </c>
      <c r="B2769" t="s">
        <v>5945</v>
      </c>
      <c r="C2769" t="s">
        <v>11419</v>
      </c>
      <c r="D2769" t="s">
        <v>11754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t="e">
        <f>YEAR(Table1[[#This Row],[Order Date]])</f>
        <v>#VALUE!</v>
      </c>
      <c r="W2769" t="str">
        <f>TEXT(Table1[[#This Row],[Order Date]],"mmm")</f>
        <v>1-15-2017</v>
      </c>
    </row>
    <row r="2770" spans="1:23" x14ac:dyDescent="0.3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YEAR(Table1[[#This Row],[Order Date]])</f>
        <v>2015</v>
      </c>
      <c r="W2770" t="str">
        <f>TEXT(Table1[[#This Row],[Order Date]],"mmm")</f>
        <v>Feb</v>
      </c>
    </row>
    <row r="2771" spans="1:23" x14ac:dyDescent="0.3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YEAR(Table1[[#This Row],[Order Date]])</f>
        <v>2015</v>
      </c>
      <c r="W2771" t="str">
        <f>TEXT(Table1[[#This Row],[Order Date]],"mmm")</f>
        <v>Feb</v>
      </c>
    </row>
    <row r="2772" spans="1:23" x14ac:dyDescent="0.3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YEAR(Table1[[#This Row],[Order Date]])</f>
        <v>2015</v>
      </c>
      <c r="W2772" t="str">
        <f>TEXT(Table1[[#This Row],[Order Date]],"mmm")</f>
        <v>Feb</v>
      </c>
    </row>
    <row r="2773" spans="1:23" x14ac:dyDescent="0.3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YEAR(Table1[[#This Row],[Order Date]])</f>
        <v>2016</v>
      </c>
      <c r="W2773" t="str">
        <f>TEXT(Table1[[#This Row],[Order Date]],"mmm")</f>
        <v>Mar</v>
      </c>
    </row>
    <row r="2774" spans="1:23" x14ac:dyDescent="0.3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YEAR(Table1[[#This Row],[Order Date]])</f>
        <v>2017</v>
      </c>
      <c r="W2774" t="str">
        <f>TEXT(Table1[[#This Row],[Order Date]],"mmm")</f>
        <v>Oct</v>
      </c>
    </row>
    <row r="2775" spans="1:23" hidden="1" x14ac:dyDescent="0.3">
      <c r="A2775">
        <v>2774</v>
      </c>
      <c r="B2775" t="s">
        <v>5956</v>
      </c>
      <c r="C2775" t="s">
        <v>11203</v>
      </c>
      <c r="D2775" t="s">
        <v>11230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t="e">
        <f>YEAR(Table1[[#This Row],[Order Date]])</f>
        <v>#VALUE!</v>
      </c>
      <c r="W2775" t="str">
        <f>TEXT(Table1[[#This Row],[Order Date]],"mmm")</f>
        <v>11-22-2016</v>
      </c>
    </row>
    <row r="2776" spans="1:23" x14ac:dyDescent="0.3">
      <c r="A2776">
        <v>2775</v>
      </c>
      <c r="B2776" t="s">
        <v>5957</v>
      </c>
      <c r="C2776" s="1">
        <v>43050</v>
      </c>
      <c r="D2776" t="s">
        <v>11262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YEAR(Table1[[#This Row],[Order Date]])</f>
        <v>2017</v>
      </c>
      <c r="W2776" t="str">
        <f>TEXT(Table1[[#This Row],[Order Date]],"mmm")</f>
        <v>Nov</v>
      </c>
    </row>
    <row r="2777" spans="1:23" hidden="1" x14ac:dyDescent="0.3">
      <c r="A2777">
        <v>2776</v>
      </c>
      <c r="B2777" t="s">
        <v>5958</v>
      </c>
      <c r="C2777" t="s">
        <v>11024</v>
      </c>
      <c r="D2777" t="s">
        <v>11421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t="e">
        <f>YEAR(Table1[[#This Row],[Order Date]])</f>
        <v>#VALUE!</v>
      </c>
      <c r="W2777" t="str">
        <f>TEXT(Table1[[#This Row],[Order Date]],"mmm")</f>
        <v>10-21-2016</v>
      </c>
    </row>
    <row r="2778" spans="1:23" hidden="1" x14ac:dyDescent="0.3">
      <c r="A2778">
        <v>2777</v>
      </c>
      <c r="B2778" t="s">
        <v>5959</v>
      </c>
      <c r="C2778" t="s">
        <v>11171</v>
      </c>
      <c r="D2778" t="s">
        <v>11363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t="e">
        <f>YEAR(Table1[[#This Row],[Order Date]])</f>
        <v>#VALUE!</v>
      </c>
      <c r="W2778" t="str">
        <f>TEXT(Table1[[#This Row],[Order Date]],"mmm")</f>
        <v>12-21-2015</v>
      </c>
    </row>
    <row r="2779" spans="1:23" hidden="1" x14ac:dyDescent="0.3">
      <c r="A2779">
        <v>2778</v>
      </c>
      <c r="B2779" t="s">
        <v>5960</v>
      </c>
      <c r="C2779" t="s">
        <v>11420</v>
      </c>
      <c r="D2779" t="s">
        <v>11229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t="e">
        <f>YEAR(Table1[[#This Row],[Order Date]])</f>
        <v>#VALUE!</v>
      </c>
      <c r="W2779" t="str">
        <f>TEXT(Table1[[#This Row],[Order Date]],"mmm")</f>
        <v>7-17-2015</v>
      </c>
    </row>
    <row r="2780" spans="1:23" hidden="1" x14ac:dyDescent="0.3">
      <c r="A2780">
        <v>2779</v>
      </c>
      <c r="B2780" t="s">
        <v>5962</v>
      </c>
      <c r="C2780" t="s">
        <v>11238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t="e">
        <f>YEAR(Table1[[#This Row],[Order Date]])</f>
        <v>#VALUE!</v>
      </c>
      <c r="W2780" t="str">
        <f>TEXT(Table1[[#This Row],[Order Date]],"mmm")</f>
        <v>4-30-2017</v>
      </c>
    </row>
    <row r="2781" spans="1:23" hidden="1" x14ac:dyDescent="0.3">
      <c r="A2781">
        <v>2780</v>
      </c>
      <c r="B2781" t="s">
        <v>5962</v>
      </c>
      <c r="C2781" t="s">
        <v>11238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t="e">
        <f>YEAR(Table1[[#This Row],[Order Date]])</f>
        <v>#VALUE!</v>
      </c>
      <c r="W2781" t="str">
        <f>TEXT(Table1[[#This Row],[Order Date]],"mmm")</f>
        <v>4-30-2017</v>
      </c>
    </row>
    <row r="2782" spans="1:23" x14ac:dyDescent="0.3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YEAR(Table1[[#This Row],[Order Date]])</f>
        <v>2017</v>
      </c>
      <c r="W2782" t="str">
        <f>TEXT(Table1[[#This Row],[Order Date]],"mmm")</f>
        <v>Jun</v>
      </c>
    </row>
    <row r="2783" spans="1:23" hidden="1" x14ac:dyDescent="0.3">
      <c r="A2783">
        <v>2782</v>
      </c>
      <c r="B2783" t="s">
        <v>5967</v>
      </c>
      <c r="C2783" t="s">
        <v>11077</v>
      </c>
      <c r="D2783" t="s">
        <v>11149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t="e">
        <f>YEAR(Table1[[#This Row],[Order Date]])</f>
        <v>#VALUE!</v>
      </c>
      <c r="W2783" t="str">
        <f>TEXT(Table1[[#This Row],[Order Date]],"mmm")</f>
        <v>11-20-2017</v>
      </c>
    </row>
    <row r="2784" spans="1:23" x14ac:dyDescent="0.3">
      <c r="A2784">
        <v>2783</v>
      </c>
      <c r="B2784" t="s">
        <v>5968</v>
      </c>
      <c r="C2784" s="1">
        <v>42685</v>
      </c>
      <c r="D2784" t="s">
        <v>10984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YEAR(Table1[[#This Row],[Order Date]])</f>
        <v>2016</v>
      </c>
      <c r="W2784" t="str">
        <f>TEXT(Table1[[#This Row],[Order Date]],"mmm")</f>
        <v>Nov</v>
      </c>
    </row>
    <row r="2785" spans="1:23" x14ac:dyDescent="0.3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YEAR(Table1[[#This Row],[Order Date]])</f>
        <v>2016</v>
      </c>
      <c r="W2785" t="str">
        <f>TEXT(Table1[[#This Row],[Order Date]],"mmm")</f>
        <v>May</v>
      </c>
    </row>
    <row r="2786" spans="1:23" x14ac:dyDescent="0.3">
      <c r="A2786">
        <v>2785</v>
      </c>
      <c r="B2786" t="s">
        <v>5972</v>
      </c>
      <c r="C2786" s="1">
        <v>42623</v>
      </c>
      <c r="D2786" t="s">
        <v>11344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YEAR(Table1[[#This Row],[Order Date]])</f>
        <v>2016</v>
      </c>
      <c r="W2786" t="str">
        <f>TEXT(Table1[[#This Row],[Order Date]],"mmm")</f>
        <v>Sep</v>
      </c>
    </row>
    <row r="2787" spans="1:23" hidden="1" x14ac:dyDescent="0.3">
      <c r="A2787">
        <v>2786</v>
      </c>
      <c r="B2787" t="s">
        <v>5973</v>
      </c>
      <c r="C2787" t="s">
        <v>11224</v>
      </c>
      <c r="D2787" t="s">
        <v>11755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t="e">
        <f>YEAR(Table1[[#This Row],[Order Date]])</f>
        <v>#VALUE!</v>
      </c>
      <c r="W2787" t="str">
        <f>TEXT(Table1[[#This Row],[Order Date]],"mmm")</f>
        <v>9-21-2015</v>
      </c>
    </row>
    <row r="2788" spans="1:23" hidden="1" x14ac:dyDescent="0.3">
      <c r="A2788">
        <v>2787</v>
      </c>
      <c r="B2788" t="s">
        <v>5973</v>
      </c>
      <c r="C2788" t="s">
        <v>11224</v>
      </c>
      <c r="D2788" t="s">
        <v>11755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t="e">
        <f>YEAR(Table1[[#This Row],[Order Date]])</f>
        <v>#VALUE!</v>
      </c>
      <c r="W2788" t="str">
        <f>TEXT(Table1[[#This Row],[Order Date]],"mmm")</f>
        <v>9-21-2015</v>
      </c>
    </row>
    <row r="2789" spans="1:23" x14ac:dyDescent="0.3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YEAR(Table1[[#This Row],[Order Date]])</f>
        <v>2014</v>
      </c>
      <c r="W2789" t="str">
        <f>TEXT(Table1[[#This Row],[Order Date]],"mmm")</f>
        <v>Feb</v>
      </c>
    </row>
    <row r="2790" spans="1:23" x14ac:dyDescent="0.3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YEAR(Table1[[#This Row],[Order Date]])</f>
        <v>2014</v>
      </c>
      <c r="W2790" t="str">
        <f>TEXT(Table1[[#This Row],[Order Date]],"mmm")</f>
        <v>Feb</v>
      </c>
    </row>
    <row r="2791" spans="1:23" x14ac:dyDescent="0.3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YEAR(Table1[[#This Row],[Order Date]])</f>
        <v>2014</v>
      </c>
      <c r="W2791" t="str">
        <f>TEXT(Table1[[#This Row],[Order Date]],"mmm")</f>
        <v>Feb</v>
      </c>
    </row>
    <row r="2792" spans="1:23" hidden="1" x14ac:dyDescent="0.3">
      <c r="A2792">
        <v>2791</v>
      </c>
      <c r="B2792" t="s">
        <v>5978</v>
      </c>
      <c r="C2792" t="s">
        <v>11033</v>
      </c>
      <c r="D2792" t="s">
        <v>11159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t="e">
        <f>YEAR(Table1[[#This Row],[Order Date]])</f>
        <v>#VALUE!</v>
      </c>
      <c r="W2792" t="str">
        <f>TEXT(Table1[[#This Row],[Order Date]],"mmm")</f>
        <v>9-21-2014</v>
      </c>
    </row>
    <row r="2793" spans="1:23" hidden="1" x14ac:dyDescent="0.3">
      <c r="A2793">
        <v>2792</v>
      </c>
      <c r="B2793" t="s">
        <v>5978</v>
      </c>
      <c r="C2793" t="s">
        <v>11033</v>
      </c>
      <c r="D2793" t="s">
        <v>11159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t="e">
        <f>YEAR(Table1[[#This Row],[Order Date]])</f>
        <v>#VALUE!</v>
      </c>
      <c r="W2793" t="str">
        <f>TEXT(Table1[[#This Row],[Order Date]],"mmm")</f>
        <v>9-21-2014</v>
      </c>
    </row>
    <row r="2794" spans="1:23" hidden="1" x14ac:dyDescent="0.3">
      <c r="A2794">
        <v>2793</v>
      </c>
      <c r="B2794" t="s">
        <v>5978</v>
      </c>
      <c r="C2794" t="s">
        <v>11033</v>
      </c>
      <c r="D2794" t="s">
        <v>11159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t="e">
        <f>YEAR(Table1[[#This Row],[Order Date]])</f>
        <v>#VALUE!</v>
      </c>
      <c r="W2794" t="str">
        <f>TEXT(Table1[[#This Row],[Order Date]],"mmm")</f>
        <v>9-21-2014</v>
      </c>
    </row>
    <row r="2795" spans="1:23" x14ac:dyDescent="0.3">
      <c r="A2795">
        <v>2794</v>
      </c>
      <c r="B2795" t="s">
        <v>5979</v>
      </c>
      <c r="C2795" s="1">
        <v>41977</v>
      </c>
      <c r="D2795" t="s">
        <v>11703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YEAR(Table1[[#This Row],[Order Date]])</f>
        <v>2014</v>
      </c>
      <c r="W2795" t="str">
        <f>TEXT(Table1[[#This Row],[Order Date]],"mmm")</f>
        <v>Dec</v>
      </c>
    </row>
    <row r="2796" spans="1:23" x14ac:dyDescent="0.3">
      <c r="A2796">
        <v>2795</v>
      </c>
      <c r="B2796" t="s">
        <v>5979</v>
      </c>
      <c r="C2796" s="1">
        <v>41977</v>
      </c>
      <c r="D2796" t="s">
        <v>11703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YEAR(Table1[[#This Row],[Order Date]])</f>
        <v>2014</v>
      </c>
      <c r="W2796" t="str">
        <f>TEXT(Table1[[#This Row],[Order Date]],"mmm")</f>
        <v>Dec</v>
      </c>
    </row>
    <row r="2797" spans="1:23" x14ac:dyDescent="0.3">
      <c r="A2797">
        <v>2796</v>
      </c>
      <c r="B2797" t="s">
        <v>5979</v>
      </c>
      <c r="C2797" s="1">
        <v>41977</v>
      </c>
      <c r="D2797" t="s">
        <v>11703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YEAR(Table1[[#This Row],[Order Date]])</f>
        <v>2014</v>
      </c>
      <c r="W2797" t="str">
        <f>TEXT(Table1[[#This Row],[Order Date]],"mmm")</f>
        <v>Dec</v>
      </c>
    </row>
    <row r="2798" spans="1:23" x14ac:dyDescent="0.3">
      <c r="A2798">
        <v>2797</v>
      </c>
      <c r="B2798" t="s">
        <v>5979</v>
      </c>
      <c r="C2798" s="1">
        <v>41977</v>
      </c>
      <c r="D2798" t="s">
        <v>11703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YEAR(Table1[[#This Row],[Order Date]])</f>
        <v>2014</v>
      </c>
      <c r="W2798" t="str">
        <f>TEXT(Table1[[#This Row],[Order Date]],"mmm")</f>
        <v>Dec</v>
      </c>
    </row>
    <row r="2799" spans="1:23" hidden="1" x14ac:dyDescent="0.3">
      <c r="A2799">
        <v>2798</v>
      </c>
      <c r="B2799" t="s">
        <v>5981</v>
      </c>
      <c r="C2799" t="s">
        <v>11047</v>
      </c>
      <c r="D2799" t="s">
        <v>11456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t="e">
        <f>YEAR(Table1[[#This Row],[Order Date]])</f>
        <v>#VALUE!</v>
      </c>
      <c r="W2799" t="str">
        <f>TEXT(Table1[[#This Row],[Order Date]],"mmm")</f>
        <v>10-20-2017</v>
      </c>
    </row>
    <row r="2800" spans="1:23" hidden="1" x14ac:dyDescent="0.3">
      <c r="A2800">
        <v>2799</v>
      </c>
      <c r="B2800" t="s">
        <v>5981</v>
      </c>
      <c r="C2800" t="s">
        <v>11047</v>
      </c>
      <c r="D2800" t="s">
        <v>11456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t="e">
        <f>YEAR(Table1[[#This Row],[Order Date]])</f>
        <v>#VALUE!</v>
      </c>
      <c r="W2800" t="str">
        <f>TEXT(Table1[[#This Row],[Order Date]],"mmm")</f>
        <v>10-20-2017</v>
      </c>
    </row>
    <row r="2801" spans="1:23" hidden="1" x14ac:dyDescent="0.3">
      <c r="A2801">
        <v>2800</v>
      </c>
      <c r="B2801" t="s">
        <v>5981</v>
      </c>
      <c r="C2801" t="s">
        <v>11047</v>
      </c>
      <c r="D2801" t="s">
        <v>11456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t="e">
        <f>YEAR(Table1[[#This Row],[Order Date]])</f>
        <v>#VALUE!</v>
      </c>
      <c r="W2801" t="str">
        <f>TEXT(Table1[[#This Row],[Order Date]],"mmm")</f>
        <v>10-20-2017</v>
      </c>
    </row>
    <row r="2802" spans="1:23" hidden="1" x14ac:dyDescent="0.3">
      <c r="A2802">
        <v>2801</v>
      </c>
      <c r="B2802" t="s">
        <v>5982</v>
      </c>
      <c r="C2802" t="s">
        <v>11421</v>
      </c>
      <c r="D2802" t="s">
        <v>10997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t="e">
        <f>YEAR(Table1[[#This Row],[Order Date]])</f>
        <v>#VALUE!</v>
      </c>
      <c r="W2802" t="str">
        <f>TEXT(Table1[[#This Row],[Order Date]],"mmm")</f>
        <v>10-25-2016</v>
      </c>
    </row>
    <row r="2803" spans="1:23" x14ac:dyDescent="0.3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YEAR(Table1[[#This Row],[Order Date]])</f>
        <v>2015</v>
      </c>
      <c r="W2803" t="str">
        <f>TEXT(Table1[[#This Row],[Order Date]],"mmm")</f>
        <v>Jan</v>
      </c>
    </row>
    <row r="2804" spans="1:23" x14ac:dyDescent="0.3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YEAR(Table1[[#This Row],[Order Date]])</f>
        <v>2017</v>
      </c>
      <c r="W2804" t="str">
        <f>TEXT(Table1[[#This Row],[Order Date]],"mmm")</f>
        <v>Mar</v>
      </c>
    </row>
    <row r="2805" spans="1:23" x14ac:dyDescent="0.3">
      <c r="A2805">
        <v>2804</v>
      </c>
      <c r="B2805" t="s">
        <v>5987</v>
      </c>
      <c r="C2805" s="1">
        <v>42343</v>
      </c>
      <c r="D2805" t="s">
        <v>11232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YEAR(Table1[[#This Row],[Order Date]])</f>
        <v>2015</v>
      </c>
      <c r="W2805" t="str">
        <f>TEXT(Table1[[#This Row],[Order Date]],"mmm")</f>
        <v>Dec</v>
      </c>
    </row>
    <row r="2806" spans="1:23" x14ac:dyDescent="0.3">
      <c r="A2806">
        <v>2805</v>
      </c>
      <c r="B2806" t="s">
        <v>5987</v>
      </c>
      <c r="C2806" s="1">
        <v>42343</v>
      </c>
      <c r="D2806" t="s">
        <v>11232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YEAR(Table1[[#This Row],[Order Date]])</f>
        <v>2015</v>
      </c>
      <c r="W2806" t="str">
        <f>TEXT(Table1[[#This Row],[Order Date]],"mmm")</f>
        <v>Dec</v>
      </c>
    </row>
    <row r="2807" spans="1:23" x14ac:dyDescent="0.3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YEAR(Table1[[#This Row],[Order Date]])</f>
        <v>2015</v>
      </c>
      <c r="W2807" t="str">
        <f>TEXT(Table1[[#This Row],[Order Date]],"mmm")</f>
        <v>Jul</v>
      </c>
    </row>
    <row r="2808" spans="1:23" hidden="1" x14ac:dyDescent="0.3">
      <c r="A2808">
        <v>2807</v>
      </c>
      <c r="B2808" t="s">
        <v>5991</v>
      </c>
      <c r="C2808" t="s">
        <v>11179</v>
      </c>
      <c r="D2808" t="s">
        <v>11609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t="e">
        <f>YEAR(Table1[[#This Row],[Order Date]])</f>
        <v>#VALUE!</v>
      </c>
      <c r="W2808" t="str">
        <f>TEXT(Table1[[#This Row],[Order Date]],"mmm")</f>
        <v>7-25-2015</v>
      </c>
    </row>
    <row r="2809" spans="1:23" hidden="1" x14ac:dyDescent="0.3">
      <c r="A2809">
        <v>2808</v>
      </c>
      <c r="B2809" t="s">
        <v>5991</v>
      </c>
      <c r="C2809" t="s">
        <v>11179</v>
      </c>
      <c r="D2809" t="s">
        <v>11609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t="e">
        <f>YEAR(Table1[[#This Row],[Order Date]])</f>
        <v>#VALUE!</v>
      </c>
      <c r="W2809" t="str">
        <f>TEXT(Table1[[#This Row],[Order Date]],"mmm")</f>
        <v>7-25-2015</v>
      </c>
    </row>
    <row r="2810" spans="1:23" hidden="1" x14ac:dyDescent="0.3">
      <c r="A2810">
        <v>2809</v>
      </c>
      <c r="B2810" t="s">
        <v>5991</v>
      </c>
      <c r="C2810" t="s">
        <v>11179</v>
      </c>
      <c r="D2810" t="s">
        <v>11609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t="e">
        <f>YEAR(Table1[[#This Row],[Order Date]])</f>
        <v>#VALUE!</v>
      </c>
      <c r="W2810" t="str">
        <f>TEXT(Table1[[#This Row],[Order Date]],"mmm")</f>
        <v>7-25-2015</v>
      </c>
    </row>
    <row r="2811" spans="1:23" hidden="1" x14ac:dyDescent="0.3">
      <c r="A2811">
        <v>2810</v>
      </c>
      <c r="B2811" t="s">
        <v>5991</v>
      </c>
      <c r="C2811" t="s">
        <v>11179</v>
      </c>
      <c r="D2811" t="s">
        <v>11609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t="e">
        <f>YEAR(Table1[[#This Row],[Order Date]])</f>
        <v>#VALUE!</v>
      </c>
      <c r="W2811" t="str">
        <f>TEXT(Table1[[#This Row],[Order Date]],"mmm")</f>
        <v>7-25-2015</v>
      </c>
    </row>
    <row r="2812" spans="1:23" hidden="1" x14ac:dyDescent="0.3">
      <c r="A2812">
        <v>2811</v>
      </c>
      <c r="B2812" t="s">
        <v>5996</v>
      </c>
      <c r="C2812" t="s">
        <v>11259</v>
      </c>
      <c r="D2812" t="s">
        <v>11756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t="e">
        <f>YEAR(Table1[[#This Row],[Order Date]])</f>
        <v>#VALUE!</v>
      </c>
      <c r="W2812" t="str">
        <f>TEXT(Table1[[#This Row],[Order Date]],"mmm")</f>
        <v>11-16-2015</v>
      </c>
    </row>
    <row r="2813" spans="1:23" hidden="1" x14ac:dyDescent="0.3">
      <c r="A2813">
        <v>2812</v>
      </c>
      <c r="B2813" t="s">
        <v>5996</v>
      </c>
      <c r="C2813" t="s">
        <v>11259</v>
      </c>
      <c r="D2813" t="s">
        <v>11756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t="e">
        <f>YEAR(Table1[[#This Row],[Order Date]])</f>
        <v>#VALUE!</v>
      </c>
      <c r="W2813" t="str">
        <f>TEXT(Table1[[#This Row],[Order Date]],"mmm")</f>
        <v>11-16-2015</v>
      </c>
    </row>
    <row r="2814" spans="1:23" hidden="1" x14ac:dyDescent="0.3">
      <c r="A2814">
        <v>2813</v>
      </c>
      <c r="B2814" t="s">
        <v>5996</v>
      </c>
      <c r="C2814" t="s">
        <v>11259</v>
      </c>
      <c r="D2814" t="s">
        <v>11756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t="e">
        <f>YEAR(Table1[[#This Row],[Order Date]])</f>
        <v>#VALUE!</v>
      </c>
      <c r="W2814" t="str">
        <f>TEXT(Table1[[#This Row],[Order Date]],"mmm")</f>
        <v>11-16-2015</v>
      </c>
    </row>
    <row r="2815" spans="1:23" hidden="1" x14ac:dyDescent="0.3">
      <c r="A2815">
        <v>2814</v>
      </c>
      <c r="B2815" t="s">
        <v>5996</v>
      </c>
      <c r="C2815" t="s">
        <v>11259</v>
      </c>
      <c r="D2815" t="s">
        <v>11756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t="e">
        <f>YEAR(Table1[[#This Row],[Order Date]])</f>
        <v>#VALUE!</v>
      </c>
      <c r="W2815" t="str">
        <f>TEXT(Table1[[#This Row],[Order Date]],"mmm")</f>
        <v>11-16-2015</v>
      </c>
    </row>
    <row r="2816" spans="1:23" hidden="1" x14ac:dyDescent="0.3">
      <c r="A2816">
        <v>2815</v>
      </c>
      <c r="B2816" t="s">
        <v>5996</v>
      </c>
      <c r="C2816" t="s">
        <v>11259</v>
      </c>
      <c r="D2816" t="s">
        <v>11756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t="e">
        <f>YEAR(Table1[[#This Row],[Order Date]])</f>
        <v>#VALUE!</v>
      </c>
      <c r="W2816" t="str">
        <f>TEXT(Table1[[#This Row],[Order Date]],"mmm")</f>
        <v>11-16-2015</v>
      </c>
    </row>
    <row r="2817" spans="1:23" x14ac:dyDescent="0.3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YEAR(Table1[[#This Row],[Order Date]])</f>
        <v>2015</v>
      </c>
      <c r="W2817" t="str">
        <f>TEXT(Table1[[#This Row],[Order Date]],"mmm")</f>
        <v>Jan</v>
      </c>
    </row>
    <row r="2818" spans="1:23" x14ac:dyDescent="0.3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YEAR(Table1[[#This Row],[Order Date]])</f>
        <v>2015</v>
      </c>
      <c r="W2818" t="str">
        <f>TEXT(Table1[[#This Row],[Order Date]],"mmm")</f>
        <v>Jan</v>
      </c>
    </row>
    <row r="2819" spans="1:23" x14ac:dyDescent="0.3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YEAR(Table1[[#This Row],[Order Date]])</f>
        <v>2015</v>
      </c>
      <c r="W2819" t="str">
        <f>TEXT(Table1[[#This Row],[Order Date]],"mmm")</f>
        <v>Jan</v>
      </c>
    </row>
    <row r="2820" spans="1:23" x14ac:dyDescent="0.3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YEAR(Table1[[#This Row],[Order Date]])</f>
        <v>2015</v>
      </c>
      <c r="W2820" t="str">
        <f>TEXT(Table1[[#This Row],[Order Date]],"mmm")</f>
        <v>Jan</v>
      </c>
    </row>
    <row r="2821" spans="1:23" x14ac:dyDescent="0.3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YEAR(Table1[[#This Row],[Order Date]])</f>
        <v>2016</v>
      </c>
      <c r="W2821" t="str">
        <f>TEXT(Table1[[#This Row],[Order Date]],"mmm")</f>
        <v>May</v>
      </c>
    </row>
    <row r="2822" spans="1:23" x14ac:dyDescent="0.3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YEAR(Table1[[#This Row],[Order Date]])</f>
        <v>2016</v>
      </c>
      <c r="W2822" t="str">
        <f>TEXT(Table1[[#This Row],[Order Date]],"mmm")</f>
        <v>May</v>
      </c>
    </row>
    <row r="2823" spans="1:23" hidden="1" x14ac:dyDescent="0.3">
      <c r="A2823">
        <v>2822</v>
      </c>
      <c r="B2823" t="s">
        <v>6005</v>
      </c>
      <c r="C2823" t="s">
        <v>11187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t="e">
        <f>YEAR(Table1[[#This Row],[Order Date]])</f>
        <v>#VALUE!</v>
      </c>
      <c r="W2823" t="str">
        <f>TEXT(Table1[[#This Row],[Order Date]],"mmm")</f>
        <v>12-31-2016</v>
      </c>
    </row>
    <row r="2824" spans="1:23" hidden="1" x14ac:dyDescent="0.3">
      <c r="A2824">
        <v>2823</v>
      </c>
      <c r="B2824" t="s">
        <v>6006</v>
      </c>
      <c r="C2824" t="s">
        <v>10976</v>
      </c>
      <c r="D2824" t="s">
        <v>11603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t="e">
        <f>YEAR(Table1[[#This Row],[Order Date]])</f>
        <v>#VALUE!</v>
      </c>
      <c r="W2824" t="str">
        <f>TEXT(Table1[[#This Row],[Order Date]],"mmm")</f>
        <v>9-18-2017</v>
      </c>
    </row>
    <row r="2825" spans="1:23" hidden="1" x14ac:dyDescent="0.3">
      <c r="A2825">
        <v>2824</v>
      </c>
      <c r="B2825" t="s">
        <v>6006</v>
      </c>
      <c r="C2825" t="s">
        <v>10976</v>
      </c>
      <c r="D2825" t="s">
        <v>11603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t="e">
        <f>YEAR(Table1[[#This Row],[Order Date]])</f>
        <v>#VALUE!</v>
      </c>
      <c r="W2825" t="str">
        <f>TEXT(Table1[[#This Row],[Order Date]],"mmm")</f>
        <v>9-18-2017</v>
      </c>
    </row>
    <row r="2826" spans="1:23" hidden="1" x14ac:dyDescent="0.3">
      <c r="A2826">
        <v>2825</v>
      </c>
      <c r="B2826" t="s">
        <v>6007</v>
      </c>
      <c r="C2826" t="s">
        <v>11422</v>
      </c>
      <c r="D2826" t="s">
        <v>11280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t="e">
        <f>YEAR(Table1[[#This Row],[Order Date]])</f>
        <v>#VALUE!</v>
      </c>
      <c r="W2826" t="str">
        <f>TEXT(Table1[[#This Row],[Order Date]],"mmm")</f>
        <v>9-25-2014</v>
      </c>
    </row>
    <row r="2827" spans="1:23" hidden="1" x14ac:dyDescent="0.3">
      <c r="A2827">
        <v>2826</v>
      </c>
      <c r="B2827" t="s">
        <v>6007</v>
      </c>
      <c r="C2827" t="s">
        <v>11422</v>
      </c>
      <c r="D2827" t="s">
        <v>11280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t="e">
        <f>YEAR(Table1[[#This Row],[Order Date]])</f>
        <v>#VALUE!</v>
      </c>
      <c r="W2827" t="str">
        <f>TEXT(Table1[[#This Row],[Order Date]],"mmm")</f>
        <v>9-25-2014</v>
      </c>
    </row>
    <row r="2828" spans="1:23" hidden="1" x14ac:dyDescent="0.3">
      <c r="A2828">
        <v>2827</v>
      </c>
      <c r="B2828" t="s">
        <v>6007</v>
      </c>
      <c r="C2828" t="s">
        <v>11422</v>
      </c>
      <c r="D2828" t="s">
        <v>11280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t="e">
        <f>YEAR(Table1[[#This Row],[Order Date]])</f>
        <v>#VALUE!</v>
      </c>
      <c r="W2828" t="str">
        <f>TEXT(Table1[[#This Row],[Order Date]],"mmm")</f>
        <v>9-25-2014</v>
      </c>
    </row>
    <row r="2829" spans="1:23" hidden="1" x14ac:dyDescent="0.3">
      <c r="A2829">
        <v>2828</v>
      </c>
      <c r="B2829" t="s">
        <v>6007</v>
      </c>
      <c r="C2829" t="s">
        <v>11422</v>
      </c>
      <c r="D2829" t="s">
        <v>11280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t="e">
        <f>YEAR(Table1[[#This Row],[Order Date]])</f>
        <v>#VALUE!</v>
      </c>
      <c r="W2829" t="str">
        <f>TEXT(Table1[[#This Row],[Order Date]],"mmm")</f>
        <v>9-25-2014</v>
      </c>
    </row>
    <row r="2830" spans="1:23" hidden="1" x14ac:dyDescent="0.3">
      <c r="A2830">
        <v>2829</v>
      </c>
      <c r="B2830" t="s">
        <v>6010</v>
      </c>
      <c r="C2830" t="s">
        <v>11015</v>
      </c>
      <c r="D2830" t="s">
        <v>11544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t="e">
        <f>YEAR(Table1[[#This Row],[Order Date]])</f>
        <v>#VALUE!</v>
      </c>
      <c r="W2830" t="str">
        <f>TEXT(Table1[[#This Row],[Order Date]],"mmm")</f>
        <v>4-23-2016</v>
      </c>
    </row>
    <row r="2831" spans="1:23" hidden="1" x14ac:dyDescent="0.3">
      <c r="A2831">
        <v>2830</v>
      </c>
      <c r="B2831" t="s">
        <v>6010</v>
      </c>
      <c r="C2831" t="s">
        <v>11015</v>
      </c>
      <c r="D2831" t="s">
        <v>11544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t="e">
        <f>YEAR(Table1[[#This Row],[Order Date]])</f>
        <v>#VALUE!</v>
      </c>
      <c r="W2831" t="str">
        <f>TEXT(Table1[[#This Row],[Order Date]],"mmm")</f>
        <v>4-23-2016</v>
      </c>
    </row>
    <row r="2832" spans="1:23" hidden="1" x14ac:dyDescent="0.3">
      <c r="A2832">
        <v>2831</v>
      </c>
      <c r="B2832" t="s">
        <v>6010</v>
      </c>
      <c r="C2832" t="s">
        <v>11015</v>
      </c>
      <c r="D2832" t="s">
        <v>11544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t="e">
        <f>YEAR(Table1[[#This Row],[Order Date]])</f>
        <v>#VALUE!</v>
      </c>
      <c r="W2832" t="str">
        <f>TEXT(Table1[[#This Row],[Order Date]],"mmm")</f>
        <v>4-23-2016</v>
      </c>
    </row>
    <row r="2833" spans="1:23" x14ac:dyDescent="0.3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YEAR(Table1[[#This Row],[Order Date]])</f>
        <v>2014</v>
      </c>
      <c r="W2833" t="str">
        <f>TEXT(Table1[[#This Row],[Order Date]],"mmm")</f>
        <v>Jan</v>
      </c>
    </row>
    <row r="2834" spans="1:23" x14ac:dyDescent="0.3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YEAR(Table1[[#This Row],[Order Date]])</f>
        <v>2014</v>
      </c>
      <c r="W2834" t="str">
        <f>TEXT(Table1[[#This Row],[Order Date]],"mmm")</f>
        <v>Jan</v>
      </c>
    </row>
    <row r="2835" spans="1:23" hidden="1" x14ac:dyDescent="0.3">
      <c r="A2835">
        <v>2834</v>
      </c>
      <c r="B2835" t="s">
        <v>6018</v>
      </c>
      <c r="C2835" t="s">
        <v>11423</v>
      </c>
      <c r="D2835" t="s">
        <v>11724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t="e">
        <f>YEAR(Table1[[#This Row],[Order Date]])</f>
        <v>#VALUE!</v>
      </c>
      <c r="W2835" t="str">
        <f>TEXT(Table1[[#This Row],[Order Date]],"mmm")</f>
        <v>1-26-2017</v>
      </c>
    </row>
    <row r="2836" spans="1:23" hidden="1" x14ac:dyDescent="0.3">
      <c r="A2836">
        <v>2835</v>
      </c>
      <c r="B2836" t="s">
        <v>6018</v>
      </c>
      <c r="C2836" t="s">
        <v>11423</v>
      </c>
      <c r="D2836" t="s">
        <v>11724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t="e">
        <f>YEAR(Table1[[#This Row],[Order Date]])</f>
        <v>#VALUE!</v>
      </c>
      <c r="W2836" t="str">
        <f>TEXT(Table1[[#This Row],[Order Date]],"mmm")</f>
        <v>1-26-2017</v>
      </c>
    </row>
    <row r="2837" spans="1:23" x14ac:dyDescent="0.3">
      <c r="A2837">
        <v>2836</v>
      </c>
      <c r="B2837" t="s">
        <v>6021</v>
      </c>
      <c r="C2837" s="1">
        <v>43050</v>
      </c>
      <c r="D2837" t="s">
        <v>11338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YEAR(Table1[[#This Row],[Order Date]])</f>
        <v>2017</v>
      </c>
      <c r="W2837" t="str">
        <f>TEXT(Table1[[#This Row],[Order Date]],"mmm")</f>
        <v>Nov</v>
      </c>
    </row>
    <row r="2838" spans="1:23" x14ac:dyDescent="0.3">
      <c r="A2838">
        <v>2837</v>
      </c>
      <c r="B2838" t="s">
        <v>6021</v>
      </c>
      <c r="C2838" s="1">
        <v>43050</v>
      </c>
      <c r="D2838" t="s">
        <v>11338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YEAR(Table1[[#This Row],[Order Date]])</f>
        <v>2017</v>
      </c>
      <c r="W2838" t="str">
        <f>TEXT(Table1[[#This Row],[Order Date]],"mmm")</f>
        <v>Nov</v>
      </c>
    </row>
    <row r="2839" spans="1:23" x14ac:dyDescent="0.3">
      <c r="A2839">
        <v>2838</v>
      </c>
      <c r="B2839" t="s">
        <v>6021</v>
      </c>
      <c r="C2839" s="1">
        <v>43050</v>
      </c>
      <c r="D2839" t="s">
        <v>11338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YEAR(Table1[[#This Row],[Order Date]])</f>
        <v>2017</v>
      </c>
      <c r="W2839" t="str">
        <f>TEXT(Table1[[#This Row],[Order Date]],"mmm")</f>
        <v>Nov</v>
      </c>
    </row>
    <row r="2840" spans="1:23" x14ac:dyDescent="0.3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YEAR(Table1[[#This Row],[Order Date]])</f>
        <v>2016</v>
      </c>
      <c r="W2840" t="str">
        <f>TEXT(Table1[[#This Row],[Order Date]],"mmm")</f>
        <v>Sep</v>
      </c>
    </row>
    <row r="2841" spans="1:23" x14ac:dyDescent="0.3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YEAR(Table1[[#This Row],[Order Date]])</f>
        <v>2015</v>
      </c>
      <c r="W2841" t="str">
        <f>TEXT(Table1[[#This Row],[Order Date]],"mmm")</f>
        <v>Mar</v>
      </c>
    </row>
    <row r="2842" spans="1:23" hidden="1" x14ac:dyDescent="0.3">
      <c r="A2842">
        <v>2841</v>
      </c>
      <c r="B2842" t="s">
        <v>6026</v>
      </c>
      <c r="C2842" t="s">
        <v>11298</v>
      </c>
      <c r="D2842" t="s">
        <v>11607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t="e">
        <f>YEAR(Table1[[#This Row],[Order Date]])</f>
        <v>#VALUE!</v>
      </c>
      <c r="W2842" t="str">
        <f>TEXT(Table1[[#This Row],[Order Date]],"mmm")</f>
        <v>3-14-2014</v>
      </c>
    </row>
    <row r="2843" spans="1:23" hidden="1" x14ac:dyDescent="0.3">
      <c r="A2843">
        <v>2842</v>
      </c>
      <c r="B2843" t="s">
        <v>6027</v>
      </c>
      <c r="C2843" t="s">
        <v>11244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t="e">
        <f>YEAR(Table1[[#This Row],[Order Date]])</f>
        <v>#VALUE!</v>
      </c>
      <c r="W2843" t="str">
        <f>TEXT(Table1[[#This Row],[Order Date]],"mmm")</f>
        <v>8-31-2017</v>
      </c>
    </row>
    <row r="2844" spans="1:23" hidden="1" x14ac:dyDescent="0.3">
      <c r="A2844">
        <v>2843</v>
      </c>
      <c r="B2844" t="s">
        <v>6028</v>
      </c>
      <c r="C2844" t="s">
        <v>11375</v>
      </c>
      <c r="D2844" t="s">
        <v>11546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t="e">
        <f>YEAR(Table1[[#This Row],[Order Date]])</f>
        <v>#VALUE!</v>
      </c>
      <c r="W2844" t="str">
        <f>TEXT(Table1[[#This Row],[Order Date]],"mmm")</f>
        <v>3-23-2017</v>
      </c>
    </row>
    <row r="2845" spans="1:23" hidden="1" x14ac:dyDescent="0.3">
      <c r="A2845">
        <v>2844</v>
      </c>
      <c r="B2845" t="s">
        <v>6031</v>
      </c>
      <c r="C2845" t="s">
        <v>11424</v>
      </c>
      <c r="D2845" t="s">
        <v>11582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t="e">
        <f>YEAR(Table1[[#This Row],[Order Date]])</f>
        <v>#VALUE!</v>
      </c>
      <c r="W2845" t="str">
        <f>TEXT(Table1[[#This Row],[Order Date]],"mmm")</f>
        <v>5-18-2017</v>
      </c>
    </row>
    <row r="2846" spans="1:23" hidden="1" x14ac:dyDescent="0.3">
      <c r="A2846">
        <v>2845</v>
      </c>
      <c r="B2846" t="s">
        <v>6032</v>
      </c>
      <c r="C2846" t="s">
        <v>11425</v>
      </c>
      <c r="D2846" t="s">
        <v>11187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t="e">
        <f>YEAR(Table1[[#This Row],[Order Date]])</f>
        <v>#VALUE!</v>
      </c>
      <c r="W2846" t="str">
        <f>TEXT(Table1[[#This Row],[Order Date]],"mmm")</f>
        <v>12-27-2016</v>
      </c>
    </row>
    <row r="2847" spans="1:23" hidden="1" x14ac:dyDescent="0.3">
      <c r="A2847">
        <v>2846</v>
      </c>
      <c r="B2847" t="s">
        <v>6033</v>
      </c>
      <c r="C2847" t="s">
        <v>11360</v>
      </c>
      <c r="D2847" t="s">
        <v>11077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t="e">
        <f>YEAR(Table1[[#This Row],[Order Date]])</f>
        <v>#VALUE!</v>
      </c>
      <c r="W2847" t="str">
        <f>TEXT(Table1[[#This Row],[Order Date]],"mmm")</f>
        <v>11-17-2017</v>
      </c>
    </row>
    <row r="2848" spans="1:23" x14ac:dyDescent="0.3">
      <c r="A2848">
        <v>2847</v>
      </c>
      <c r="B2848" t="s">
        <v>6034</v>
      </c>
      <c r="C2848" s="1">
        <v>43017</v>
      </c>
      <c r="D2848" t="s">
        <v>11044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YEAR(Table1[[#This Row],[Order Date]])</f>
        <v>2017</v>
      </c>
      <c r="W2848" t="str">
        <f>TEXT(Table1[[#This Row],[Order Date]],"mmm")</f>
        <v>Oct</v>
      </c>
    </row>
    <row r="2849" spans="1:23" x14ac:dyDescent="0.3">
      <c r="A2849">
        <v>2848</v>
      </c>
      <c r="B2849" t="s">
        <v>6035</v>
      </c>
      <c r="C2849" s="1">
        <v>42951</v>
      </c>
      <c r="D2849" t="s">
        <v>10939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YEAR(Table1[[#This Row],[Order Date]])</f>
        <v>2017</v>
      </c>
      <c r="W2849" t="str">
        <f>TEXT(Table1[[#This Row],[Order Date]],"mmm")</f>
        <v>Aug</v>
      </c>
    </row>
    <row r="2850" spans="1:23" x14ac:dyDescent="0.3">
      <c r="A2850">
        <v>2849</v>
      </c>
      <c r="B2850" t="s">
        <v>6035</v>
      </c>
      <c r="C2850" s="1">
        <v>42951</v>
      </c>
      <c r="D2850" t="s">
        <v>10939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YEAR(Table1[[#This Row],[Order Date]])</f>
        <v>2017</v>
      </c>
      <c r="W2850" t="str">
        <f>TEXT(Table1[[#This Row],[Order Date]],"mmm")</f>
        <v>Aug</v>
      </c>
    </row>
    <row r="2851" spans="1:23" hidden="1" x14ac:dyDescent="0.3">
      <c r="A2851">
        <v>2850</v>
      </c>
      <c r="B2851" t="s">
        <v>6040</v>
      </c>
      <c r="C2851" t="s">
        <v>10990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t="e">
        <f>YEAR(Table1[[#This Row],[Order Date]])</f>
        <v>#VALUE!</v>
      </c>
      <c r="W2851" t="str">
        <f>TEXT(Table1[[#This Row],[Order Date]],"mmm")</f>
        <v>11-28-2016</v>
      </c>
    </row>
    <row r="2852" spans="1:23" x14ac:dyDescent="0.3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YEAR(Table1[[#This Row],[Order Date]])</f>
        <v>2016</v>
      </c>
      <c r="W2852" t="str">
        <f>TEXT(Table1[[#This Row],[Order Date]],"mmm")</f>
        <v>Feb</v>
      </c>
    </row>
    <row r="2853" spans="1:23" hidden="1" x14ac:dyDescent="0.3">
      <c r="A2853">
        <v>2852</v>
      </c>
      <c r="B2853" t="s">
        <v>6042</v>
      </c>
      <c r="C2853" t="s">
        <v>10996</v>
      </c>
      <c r="D2853" t="s">
        <v>10977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t="e">
        <f>YEAR(Table1[[#This Row],[Order Date]])</f>
        <v>#VALUE!</v>
      </c>
      <c r="W2853" t="str">
        <f>TEXT(Table1[[#This Row],[Order Date]],"mmm")</f>
        <v>12-17-2017</v>
      </c>
    </row>
    <row r="2854" spans="1:23" hidden="1" x14ac:dyDescent="0.3">
      <c r="A2854">
        <v>2853</v>
      </c>
      <c r="B2854" t="s">
        <v>6045</v>
      </c>
      <c r="C2854" t="s">
        <v>11351</v>
      </c>
      <c r="D2854" t="s">
        <v>11453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t="e">
        <f>YEAR(Table1[[#This Row],[Order Date]])</f>
        <v>#VALUE!</v>
      </c>
      <c r="W2854" t="str">
        <f>TEXT(Table1[[#This Row],[Order Date]],"mmm")</f>
        <v>3-19-2016</v>
      </c>
    </row>
    <row r="2855" spans="1:23" hidden="1" x14ac:dyDescent="0.3">
      <c r="A2855">
        <v>2854</v>
      </c>
      <c r="B2855" t="s">
        <v>6045</v>
      </c>
      <c r="C2855" t="s">
        <v>11351</v>
      </c>
      <c r="D2855" t="s">
        <v>11453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t="e">
        <f>YEAR(Table1[[#This Row],[Order Date]])</f>
        <v>#VALUE!</v>
      </c>
      <c r="W2855" t="str">
        <f>TEXT(Table1[[#This Row],[Order Date]],"mmm")</f>
        <v>3-19-2016</v>
      </c>
    </row>
    <row r="2856" spans="1:23" hidden="1" x14ac:dyDescent="0.3">
      <c r="A2856">
        <v>2855</v>
      </c>
      <c r="B2856" t="s">
        <v>6048</v>
      </c>
      <c r="C2856" t="s">
        <v>11316</v>
      </c>
      <c r="D2856" t="s">
        <v>11316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t="e">
        <f>YEAR(Table1[[#This Row],[Order Date]])</f>
        <v>#VALUE!</v>
      </c>
      <c r="W2856" t="str">
        <f>TEXT(Table1[[#This Row],[Order Date]],"mmm")</f>
        <v>8-20-2017</v>
      </c>
    </row>
    <row r="2857" spans="1:23" hidden="1" x14ac:dyDescent="0.3">
      <c r="A2857">
        <v>2856</v>
      </c>
      <c r="B2857" t="s">
        <v>6049</v>
      </c>
      <c r="C2857" t="s">
        <v>11426</v>
      </c>
      <c r="D2857" t="s">
        <v>11350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t="e">
        <f>YEAR(Table1[[#This Row],[Order Date]])</f>
        <v>#VALUE!</v>
      </c>
      <c r="W2857" t="str">
        <f>TEXT(Table1[[#This Row],[Order Date]],"mmm")</f>
        <v>7-25-2017</v>
      </c>
    </row>
    <row r="2858" spans="1:23" hidden="1" x14ac:dyDescent="0.3">
      <c r="A2858">
        <v>2857</v>
      </c>
      <c r="B2858" t="s">
        <v>6050</v>
      </c>
      <c r="C2858" t="s">
        <v>11164</v>
      </c>
      <c r="D2858" t="s">
        <v>10967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t="e">
        <f>YEAR(Table1[[#This Row],[Order Date]])</f>
        <v>#VALUE!</v>
      </c>
      <c r="W2858" t="str">
        <f>TEXT(Table1[[#This Row],[Order Date]],"mmm")</f>
        <v>8-26-2016</v>
      </c>
    </row>
    <row r="2859" spans="1:23" hidden="1" x14ac:dyDescent="0.3">
      <c r="A2859">
        <v>2858</v>
      </c>
      <c r="B2859" t="s">
        <v>6051</v>
      </c>
      <c r="C2859" t="s">
        <v>11089</v>
      </c>
      <c r="D2859" t="s">
        <v>11463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t="e">
        <f>YEAR(Table1[[#This Row],[Order Date]])</f>
        <v>#VALUE!</v>
      </c>
      <c r="W2859" t="str">
        <f>TEXT(Table1[[#This Row],[Order Date]],"mmm")</f>
        <v>8-15-2016</v>
      </c>
    </row>
    <row r="2860" spans="1:23" hidden="1" x14ac:dyDescent="0.3">
      <c r="A2860">
        <v>2859</v>
      </c>
      <c r="B2860" t="s">
        <v>6054</v>
      </c>
      <c r="C2860" t="s">
        <v>11087</v>
      </c>
      <c r="D2860" t="s">
        <v>11535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t="e">
        <f>YEAR(Table1[[#This Row],[Order Date]])</f>
        <v>#VALUE!</v>
      </c>
      <c r="W2860" t="str">
        <f>TEXT(Table1[[#This Row],[Order Date]],"mmm")</f>
        <v>5-19-2017</v>
      </c>
    </row>
    <row r="2861" spans="1:23" hidden="1" x14ac:dyDescent="0.3">
      <c r="A2861">
        <v>2860</v>
      </c>
      <c r="B2861" t="s">
        <v>6054</v>
      </c>
      <c r="C2861" t="s">
        <v>11087</v>
      </c>
      <c r="D2861" t="s">
        <v>11535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t="e">
        <f>YEAR(Table1[[#This Row],[Order Date]])</f>
        <v>#VALUE!</v>
      </c>
      <c r="W2861" t="str">
        <f>TEXT(Table1[[#This Row],[Order Date]],"mmm")</f>
        <v>5-19-2017</v>
      </c>
    </row>
    <row r="2862" spans="1:23" hidden="1" x14ac:dyDescent="0.3">
      <c r="A2862">
        <v>2861</v>
      </c>
      <c r="B2862" t="s">
        <v>6054</v>
      </c>
      <c r="C2862" t="s">
        <v>11087</v>
      </c>
      <c r="D2862" t="s">
        <v>11535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t="e">
        <f>YEAR(Table1[[#This Row],[Order Date]])</f>
        <v>#VALUE!</v>
      </c>
      <c r="W2862" t="str">
        <f>TEXT(Table1[[#This Row],[Order Date]],"mmm")</f>
        <v>5-19-2017</v>
      </c>
    </row>
    <row r="2863" spans="1:23" hidden="1" x14ac:dyDescent="0.3">
      <c r="A2863">
        <v>2862</v>
      </c>
      <c r="B2863" t="s">
        <v>6054</v>
      </c>
      <c r="C2863" t="s">
        <v>11087</v>
      </c>
      <c r="D2863" t="s">
        <v>11535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t="e">
        <f>YEAR(Table1[[#This Row],[Order Date]])</f>
        <v>#VALUE!</v>
      </c>
      <c r="W2863" t="str">
        <f>TEXT(Table1[[#This Row],[Order Date]],"mmm")</f>
        <v>5-19-2017</v>
      </c>
    </row>
    <row r="2864" spans="1:23" x14ac:dyDescent="0.3">
      <c r="A2864">
        <v>2863</v>
      </c>
      <c r="B2864" t="s">
        <v>6057</v>
      </c>
      <c r="C2864" s="1">
        <v>43077</v>
      </c>
      <c r="D2864" t="s">
        <v>11306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YEAR(Table1[[#This Row],[Order Date]])</f>
        <v>2017</v>
      </c>
      <c r="W2864" t="str">
        <f>TEXT(Table1[[#This Row],[Order Date]],"mmm")</f>
        <v>Dec</v>
      </c>
    </row>
    <row r="2865" spans="1:23" hidden="1" x14ac:dyDescent="0.3">
      <c r="A2865">
        <v>2864</v>
      </c>
      <c r="B2865" t="s">
        <v>6059</v>
      </c>
      <c r="C2865" t="s">
        <v>11427</v>
      </c>
      <c r="D2865" t="s">
        <v>11427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t="e">
        <f>YEAR(Table1[[#This Row],[Order Date]])</f>
        <v>#VALUE!</v>
      </c>
      <c r="W2865" t="str">
        <f>TEXT(Table1[[#This Row],[Order Date]],"mmm")</f>
        <v>8-13-2017</v>
      </c>
    </row>
    <row r="2866" spans="1:23" hidden="1" x14ac:dyDescent="0.3">
      <c r="A2866">
        <v>2865</v>
      </c>
      <c r="B2866" t="s">
        <v>6059</v>
      </c>
      <c r="C2866" t="s">
        <v>11427</v>
      </c>
      <c r="D2866" t="s">
        <v>11427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t="e">
        <f>YEAR(Table1[[#This Row],[Order Date]])</f>
        <v>#VALUE!</v>
      </c>
      <c r="W2866" t="str">
        <f>TEXT(Table1[[#This Row],[Order Date]],"mmm")</f>
        <v>8-13-2017</v>
      </c>
    </row>
    <row r="2867" spans="1:23" hidden="1" x14ac:dyDescent="0.3">
      <c r="A2867">
        <v>2866</v>
      </c>
      <c r="B2867" t="s">
        <v>6059</v>
      </c>
      <c r="C2867" t="s">
        <v>11427</v>
      </c>
      <c r="D2867" t="s">
        <v>11427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t="e">
        <f>YEAR(Table1[[#This Row],[Order Date]])</f>
        <v>#VALUE!</v>
      </c>
      <c r="W2867" t="str">
        <f>TEXT(Table1[[#This Row],[Order Date]],"mmm")</f>
        <v>8-13-2017</v>
      </c>
    </row>
    <row r="2868" spans="1:23" hidden="1" x14ac:dyDescent="0.3">
      <c r="A2868">
        <v>2867</v>
      </c>
      <c r="B2868" t="s">
        <v>6059</v>
      </c>
      <c r="C2868" t="s">
        <v>11427</v>
      </c>
      <c r="D2868" t="s">
        <v>11427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t="e">
        <f>YEAR(Table1[[#This Row],[Order Date]])</f>
        <v>#VALUE!</v>
      </c>
      <c r="W2868" t="str">
        <f>TEXT(Table1[[#This Row],[Order Date]],"mmm")</f>
        <v>8-13-2017</v>
      </c>
    </row>
    <row r="2869" spans="1:23" x14ac:dyDescent="0.3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YEAR(Table1[[#This Row],[Order Date]])</f>
        <v>2016</v>
      </c>
      <c r="W2869" t="str">
        <f>TEXT(Table1[[#This Row],[Order Date]],"mmm")</f>
        <v>Oct</v>
      </c>
    </row>
    <row r="2870" spans="1:23" x14ac:dyDescent="0.3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YEAR(Table1[[#This Row],[Order Date]])</f>
        <v>2016</v>
      </c>
      <c r="W2870" t="str">
        <f>TEXT(Table1[[#This Row],[Order Date]],"mmm")</f>
        <v>Oct</v>
      </c>
    </row>
    <row r="2871" spans="1:23" x14ac:dyDescent="0.3">
      <c r="A2871">
        <v>2870</v>
      </c>
      <c r="B2871" t="s">
        <v>6062</v>
      </c>
      <c r="C2871" s="1">
        <v>43075</v>
      </c>
      <c r="D2871" t="s">
        <v>11095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YEAR(Table1[[#This Row],[Order Date]])</f>
        <v>2017</v>
      </c>
      <c r="W2871" t="str">
        <f>TEXT(Table1[[#This Row],[Order Date]],"mmm")</f>
        <v>Dec</v>
      </c>
    </row>
    <row r="2872" spans="1:23" hidden="1" x14ac:dyDescent="0.3">
      <c r="A2872">
        <v>2871</v>
      </c>
      <c r="B2872" t="s">
        <v>6065</v>
      </c>
      <c r="C2872" t="s">
        <v>11275</v>
      </c>
      <c r="D2872" t="s">
        <v>11520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t="e">
        <f>YEAR(Table1[[#This Row],[Order Date]])</f>
        <v>#VALUE!</v>
      </c>
      <c r="W2872" t="str">
        <f>TEXT(Table1[[#This Row],[Order Date]],"mmm")</f>
        <v>3-22-2014</v>
      </c>
    </row>
    <row r="2873" spans="1:23" hidden="1" x14ac:dyDescent="0.3">
      <c r="A2873">
        <v>2872</v>
      </c>
      <c r="B2873" t="s">
        <v>6065</v>
      </c>
      <c r="C2873" t="s">
        <v>11275</v>
      </c>
      <c r="D2873" t="s">
        <v>11520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t="e">
        <f>YEAR(Table1[[#This Row],[Order Date]])</f>
        <v>#VALUE!</v>
      </c>
      <c r="W2873" t="str">
        <f>TEXT(Table1[[#This Row],[Order Date]],"mmm")</f>
        <v>3-22-2014</v>
      </c>
    </row>
    <row r="2874" spans="1:23" hidden="1" x14ac:dyDescent="0.3">
      <c r="A2874">
        <v>2873</v>
      </c>
      <c r="B2874" t="s">
        <v>6068</v>
      </c>
      <c r="C2874" t="s">
        <v>11021</v>
      </c>
      <c r="D2874" t="s">
        <v>11130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t="e">
        <f>YEAR(Table1[[#This Row],[Order Date]])</f>
        <v>#VALUE!</v>
      </c>
      <c r="W2874" t="str">
        <f>TEXT(Table1[[#This Row],[Order Date]],"mmm")</f>
        <v>6-15-2017</v>
      </c>
    </row>
    <row r="2875" spans="1:23" hidden="1" x14ac:dyDescent="0.3">
      <c r="A2875">
        <v>2874</v>
      </c>
      <c r="B2875" t="s">
        <v>6069</v>
      </c>
      <c r="C2875" t="s">
        <v>11338</v>
      </c>
      <c r="D2875" t="s">
        <v>11489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t="e">
        <f>YEAR(Table1[[#This Row],[Order Date]])</f>
        <v>#VALUE!</v>
      </c>
      <c r="W2875" t="str">
        <f>TEXT(Table1[[#This Row],[Order Date]],"mmm")</f>
        <v>11-16-2017</v>
      </c>
    </row>
    <row r="2876" spans="1:23" hidden="1" x14ac:dyDescent="0.3">
      <c r="A2876">
        <v>2875</v>
      </c>
      <c r="B2876" t="s">
        <v>6070</v>
      </c>
      <c r="C2876" t="s">
        <v>11294</v>
      </c>
      <c r="D2876" t="s">
        <v>11749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t="e">
        <f>YEAR(Table1[[#This Row],[Order Date]])</f>
        <v>#VALUE!</v>
      </c>
      <c r="W2876" t="str">
        <f>TEXT(Table1[[#This Row],[Order Date]],"mmm")</f>
        <v>12-29-2017</v>
      </c>
    </row>
    <row r="2877" spans="1:23" hidden="1" x14ac:dyDescent="0.3">
      <c r="A2877">
        <v>2876</v>
      </c>
      <c r="B2877" t="s">
        <v>6071</v>
      </c>
      <c r="C2877" t="s">
        <v>11428</v>
      </c>
      <c r="D2877" t="s">
        <v>11646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t="e">
        <f>YEAR(Table1[[#This Row],[Order Date]])</f>
        <v>#VALUE!</v>
      </c>
      <c r="W2877" t="str">
        <f>TEXT(Table1[[#This Row],[Order Date]],"mmm")</f>
        <v>1-21-2016</v>
      </c>
    </row>
    <row r="2878" spans="1:23" hidden="1" x14ac:dyDescent="0.3">
      <c r="A2878">
        <v>2877</v>
      </c>
      <c r="B2878" t="s">
        <v>6071</v>
      </c>
      <c r="C2878" t="s">
        <v>11428</v>
      </c>
      <c r="D2878" t="s">
        <v>11646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t="e">
        <f>YEAR(Table1[[#This Row],[Order Date]])</f>
        <v>#VALUE!</v>
      </c>
      <c r="W2878" t="str">
        <f>TEXT(Table1[[#This Row],[Order Date]],"mmm")</f>
        <v>1-21-2016</v>
      </c>
    </row>
    <row r="2879" spans="1:23" hidden="1" x14ac:dyDescent="0.3">
      <c r="A2879">
        <v>2878</v>
      </c>
      <c r="B2879" t="s">
        <v>6072</v>
      </c>
      <c r="C2879" t="s">
        <v>11429</v>
      </c>
      <c r="D2879" t="s">
        <v>11757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t="e">
        <f>YEAR(Table1[[#This Row],[Order Date]])</f>
        <v>#VALUE!</v>
      </c>
      <c r="W2879" t="str">
        <f>TEXT(Table1[[#This Row],[Order Date]],"mmm")</f>
        <v>1-15-2016</v>
      </c>
    </row>
    <row r="2880" spans="1:23" hidden="1" x14ac:dyDescent="0.3">
      <c r="A2880">
        <v>2879</v>
      </c>
      <c r="B2880" t="s">
        <v>6072</v>
      </c>
      <c r="C2880" t="s">
        <v>11429</v>
      </c>
      <c r="D2880" t="s">
        <v>11757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t="e">
        <f>YEAR(Table1[[#This Row],[Order Date]])</f>
        <v>#VALUE!</v>
      </c>
      <c r="W2880" t="str">
        <f>TEXT(Table1[[#This Row],[Order Date]],"mmm")</f>
        <v>1-15-2016</v>
      </c>
    </row>
    <row r="2881" spans="1:23" hidden="1" x14ac:dyDescent="0.3">
      <c r="A2881">
        <v>2880</v>
      </c>
      <c r="B2881" t="s">
        <v>6072</v>
      </c>
      <c r="C2881" t="s">
        <v>11429</v>
      </c>
      <c r="D2881" t="s">
        <v>11757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t="e">
        <f>YEAR(Table1[[#This Row],[Order Date]])</f>
        <v>#VALUE!</v>
      </c>
      <c r="W2881" t="str">
        <f>TEXT(Table1[[#This Row],[Order Date]],"mmm")</f>
        <v>1-15-2016</v>
      </c>
    </row>
    <row r="2882" spans="1:23" hidden="1" x14ac:dyDescent="0.3">
      <c r="A2882">
        <v>2881</v>
      </c>
      <c r="B2882" t="s">
        <v>6073</v>
      </c>
      <c r="C2882" t="s">
        <v>11097</v>
      </c>
      <c r="D2882" t="s">
        <v>11369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t="e">
        <f>YEAR(Table1[[#This Row],[Order Date]])</f>
        <v>#VALUE!</v>
      </c>
      <c r="W2882" t="str">
        <f>TEXT(Table1[[#This Row],[Order Date]],"mmm")</f>
        <v>9-19-2016</v>
      </c>
    </row>
    <row r="2883" spans="1:23" hidden="1" x14ac:dyDescent="0.3">
      <c r="A2883">
        <v>2882</v>
      </c>
      <c r="B2883" t="s">
        <v>6073</v>
      </c>
      <c r="C2883" t="s">
        <v>11097</v>
      </c>
      <c r="D2883" t="s">
        <v>11369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t="e">
        <f>YEAR(Table1[[#This Row],[Order Date]])</f>
        <v>#VALUE!</v>
      </c>
      <c r="W2883" t="str">
        <f>TEXT(Table1[[#This Row],[Order Date]],"mmm")</f>
        <v>9-19-2016</v>
      </c>
    </row>
    <row r="2884" spans="1:23" hidden="1" x14ac:dyDescent="0.3">
      <c r="A2884">
        <v>2883</v>
      </c>
      <c r="B2884" t="s">
        <v>6075</v>
      </c>
      <c r="C2884" t="s">
        <v>11430</v>
      </c>
      <c r="D2884" t="s">
        <v>11758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t="e">
        <f>YEAR(Table1[[#This Row],[Order Date]])</f>
        <v>#VALUE!</v>
      </c>
      <c r="W2884" t="str">
        <f>TEXT(Table1[[#This Row],[Order Date]],"mmm")</f>
        <v>2-21-2014</v>
      </c>
    </row>
    <row r="2885" spans="1:23" x14ac:dyDescent="0.3">
      <c r="A2885">
        <v>2884</v>
      </c>
      <c r="B2885" t="s">
        <v>6076</v>
      </c>
      <c r="C2885" s="1">
        <v>42685</v>
      </c>
      <c r="D2885" t="s">
        <v>10984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YEAR(Table1[[#This Row],[Order Date]])</f>
        <v>2016</v>
      </c>
      <c r="W2885" t="str">
        <f>TEXT(Table1[[#This Row],[Order Date]],"mmm")</f>
        <v>Nov</v>
      </c>
    </row>
    <row r="2886" spans="1:23" hidden="1" x14ac:dyDescent="0.3">
      <c r="A2886">
        <v>2885</v>
      </c>
      <c r="B2886" t="s">
        <v>6077</v>
      </c>
      <c r="C2886" t="s">
        <v>11431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t="e">
        <f>YEAR(Table1[[#This Row],[Order Date]])</f>
        <v>#VALUE!</v>
      </c>
      <c r="W2886" t="str">
        <f>TEXT(Table1[[#This Row],[Order Date]],"mmm")</f>
        <v>1-30-2016</v>
      </c>
    </row>
    <row r="2887" spans="1:23" hidden="1" x14ac:dyDescent="0.3">
      <c r="A2887">
        <v>2886</v>
      </c>
      <c r="B2887" t="s">
        <v>6078</v>
      </c>
      <c r="C2887" t="s">
        <v>11432</v>
      </c>
      <c r="D2887" t="s">
        <v>11143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t="e">
        <f>YEAR(Table1[[#This Row],[Order Date]])</f>
        <v>#VALUE!</v>
      </c>
      <c r="W2887" t="str">
        <f>TEXT(Table1[[#This Row],[Order Date]],"mmm")</f>
        <v>10-18-2016</v>
      </c>
    </row>
    <row r="2888" spans="1:23" hidden="1" x14ac:dyDescent="0.3">
      <c r="A2888">
        <v>2887</v>
      </c>
      <c r="B2888" t="s">
        <v>6079</v>
      </c>
      <c r="C2888" t="s">
        <v>11183</v>
      </c>
      <c r="D2888" t="s">
        <v>11226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t="e">
        <f>YEAR(Table1[[#This Row],[Order Date]])</f>
        <v>#VALUE!</v>
      </c>
      <c r="W2888" t="str">
        <f>TEXT(Table1[[#This Row],[Order Date]],"mmm")</f>
        <v>12-18-2017</v>
      </c>
    </row>
    <row r="2889" spans="1:23" hidden="1" x14ac:dyDescent="0.3">
      <c r="A2889">
        <v>2888</v>
      </c>
      <c r="B2889" t="s">
        <v>6079</v>
      </c>
      <c r="C2889" t="s">
        <v>11183</v>
      </c>
      <c r="D2889" t="s">
        <v>11226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t="e">
        <f>YEAR(Table1[[#This Row],[Order Date]])</f>
        <v>#VALUE!</v>
      </c>
      <c r="W2889" t="str">
        <f>TEXT(Table1[[#This Row],[Order Date]],"mmm")</f>
        <v>12-18-2017</v>
      </c>
    </row>
    <row r="2890" spans="1:23" hidden="1" x14ac:dyDescent="0.3">
      <c r="A2890">
        <v>2889</v>
      </c>
      <c r="B2890" t="s">
        <v>6079</v>
      </c>
      <c r="C2890" t="s">
        <v>11183</v>
      </c>
      <c r="D2890" t="s">
        <v>11226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t="e">
        <f>YEAR(Table1[[#This Row],[Order Date]])</f>
        <v>#VALUE!</v>
      </c>
      <c r="W2890" t="str">
        <f>TEXT(Table1[[#This Row],[Order Date]],"mmm")</f>
        <v>12-18-2017</v>
      </c>
    </row>
    <row r="2891" spans="1:23" x14ac:dyDescent="0.3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YEAR(Table1[[#This Row],[Order Date]])</f>
        <v>2017</v>
      </c>
      <c r="W2891" t="str">
        <f>TEXT(Table1[[#This Row],[Order Date]],"mmm")</f>
        <v>Feb</v>
      </c>
    </row>
    <row r="2892" spans="1:23" hidden="1" x14ac:dyDescent="0.3">
      <c r="A2892">
        <v>2891</v>
      </c>
      <c r="B2892" t="s">
        <v>6083</v>
      </c>
      <c r="C2892" t="s">
        <v>11144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t="e">
        <f>YEAR(Table1[[#This Row],[Order Date]])</f>
        <v>#VALUE!</v>
      </c>
      <c r="W2892" t="str">
        <f>TEXT(Table1[[#This Row],[Order Date]],"mmm")</f>
        <v>4-29-2014</v>
      </c>
    </row>
    <row r="2893" spans="1:23" hidden="1" x14ac:dyDescent="0.3">
      <c r="A2893">
        <v>2892</v>
      </c>
      <c r="B2893" t="s">
        <v>6083</v>
      </c>
      <c r="C2893" t="s">
        <v>11144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t="e">
        <f>YEAR(Table1[[#This Row],[Order Date]])</f>
        <v>#VALUE!</v>
      </c>
      <c r="W2893" t="str">
        <f>TEXT(Table1[[#This Row],[Order Date]],"mmm")</f>
        <v>4-29-2014</v>
      </c>
    </row>
    <row r="2894" spans="1:23" hidden="1" x14ac:dyDescent="0.3">
      <c r="A2894">
        <v>2893</v>
      </c>
      <c r="B2894" t="s">
        <v>6087</v>
      </c>
      <c r="C2894" t="s">
        <v>11200</v>
      </c>
      <c r="D2894" t="s">
        <v>11148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t="e">
        <f>YEAR(Table1[[#This Row],[Order Date]])</f>
        <v>#VALUE!</v>
      </c>
      <c r="W2894" t="str">
        <f>TEXT(Table1[[#This Row],[Order Date]],"mmm")</f>
        <v>10-23-2017</v>
      </c>
    </row>
    <row r="2895" spans="1:23" hidden="1" x14ac:dyDescent="0.3">
      <c r="A2895">
        <v>2894</v>
      </c>
      <c r="B2895" t="s">
        <v>6087</v>
      </c>
      <c r="C2895" t="s">
        <v>11200</v>
      </c>
      <c r="D2895" t="s">
        <v>11148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t="e">
        <f>YEAR(Table1[[#This Row],[Order Date]])</f>
        <v>#VALUE!</v>
      </c>
      <c r="W2895" t="str">
        <f>TEXT(Table1[[#This Row],[Order Date]],"mmm")</f>
        <v>10-23-2017</v>
      </c>
    </row>
    <row r="2896" spans="1:23" hidden="1" x14ac:dyDescent="0.3">
      <c r="A2896">
        <v>2895</v>
      </c>
      <c r="B2896" t="s">
        <v>6087</v>
      </c>
      <c r="C2896" t="s">
        <v>11200</v>
      </c>
      <c r="D2896" t="s">
        <v>11148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t="e">
        <f>YEAR(Table1[[#This Row],[Order Date]])</f>
        <v>#VALUE!</v>
      </c>
      <c r="W2896" t="str">
        <f>TEXT(Table1[[#This Row],[Order Date]],"mmm")</f>
        <v>10-23-2017</v>
      </c>
    </row>
    <row r="2897" spans="1:23" hidden="1" x14ac:dyDescent="0.3">
      <c r="A2897">
        <v>2896</v>
      </c>
      <c r="B2897" t="s">
        <v>6087</v>
      </c>
      <c r="C2897" t="s">
        <v>11200</v>
      </c>
      <c r="D2897" t="s">
        <v>11148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t="e">
        <f>YEAR(Table1[[#This Row],[Order Date]])</f>
        <v>#VALUE!</v>
      </c>
      <c r="W2897" t="str">
        <f>TEXT(Table1[[#This Row],[Order Date]],"mmm")</f>
        <v>10-23-2017</v>
      </c>
    </row>
    <row r="2898" spans="1:23" hidden="1" x14ac:dyDescent="0.3">
      <c r="A2898">
        <v>2897</v>
      </c>
      <c r="B2898" t="s">
        <v>6092</v>
      </c>
      <c r="C2898" t="s">
        <v>11433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t="e">
        <f>YEAR(Table1[[#This Row],[Order Date]])</f>
        <v>#VALUE!</v>
      </c>
      <c r="W2898" t="str">
        <f>TEXT(Table1[[#This Row],[Order Date]],"mmm")</f>
        <v>3-30-2014</v>
      </c>
    </row>
    <row r="2899" spans="1:23" x14ac:dyDescent="0.3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YEAR(Table1[[#This Row],[Order Date]])</f>
        <v>2016</v>
      </c>
      <c r="W2899" t="str">
        <f>TEXT(Table1[[#This Row],[Order Date]],"mmm")</f>
        <v>Apr</v>
      </c>
    </row>
    <row r="2900" spans="1:23" hidden="1" x14ac:dyDescent="0.3">
      <c r="A2900">
        <v>2899</v>
      </c>
      <c r="B2900" t="s">
        <v>6094</v>
      </c>
      <c r="C2900" t="s">
        <v>10959</v>
      </c>
      <c r="D2900" t="s">
        <v>10956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t="e">
        <f>YEAR(Table1[[#This Row],[Order Date]])</f>
        <v>#VALUE!</v>
      </c>
      <c r="W2900" t="str">
        <f>TEXT(Table1[[#This Row],[Order Date]],"mmm")</f>
        <v>4-26-2015</v>
      </c>
    </row>
    <row r="2901" spans="1:23" x14ac:dyDescent="0.3">
      <c r="A2901">
        <v>2900</v>
      </c>
      <c r="B2901" t="s">
        <v>6095</v>
      </c>
      <c r="C2901" s="1">
        <v>42347</v>
      </c>
      <c r="D2901" t="s">
        <v>10946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YEAR(Table1[[#This Row],[Order Date]])</f>
        <v>2015</v>
      </c>
      <c r="W2901" t="str">
        <f>TEXT(Table1[[#This Row],[Order Date]],"mmm")</f>
        <v>Dec</v>
      </c>
    </row>
    <row r="2902" spans="1:23" x14ac:dyDescent="0.3">
      <c r="A2902">
        <v>2901</v>
      </c>
      <c r="B2902" t="s">
        <v>6095</v>
      </c>
      <c r="C2902" s="1">
        <v>42347</v>
      </c>
      <c r="D2902" t="s">
        <v>10946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YEAR(Table1[[#This Row],[Order Date]])</f>
        <v>2015</v>
      </c>
      <c r="W2902" t="str">
        <f>TEXT(Table1[[#This Row],[Order Date]],"mmm")</f>
        <v>Dec</v>
      </c>
    </row>
    <row r="2903" spans="1:23" x14ac:dyDescent="0.3">
      <c r="A2903">
        <v>2902</v>
      </c>
      <c r="B2903" t="s">
        <v>6096</v>
      </c>
      <c r="C2903" s="1">
        <v>43048</v>
      </c>
      <c r="D2903" t="s">
        <v>11044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YEAR(Table1[[#This Row],[Order Date]])</f>
        <v>2017</v>
      </c>
      <c r="W2903" t="str">
        <f>TEXT(Table1[[#This Row],[Order Date]],"mmm")</f>
        <v>Nov</v>
      </c>
    </row>
    <row r="2904" spans="1:23" x14ac:dyDescent="0.3">
      <c r="A2904">
        <v>2903</v>
      </c>
      <c r="B2904" t="s">
        <v>6097</v>
      </c>
      <c r="C2904" s="1">
        <v>42710</v>
      </c>
      <c r="D2904" t="s">
        <v>10954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YEAR(Table1[[#This Row],[Order Date]])</f>
        <v>2016</v>
      </c>
      <c r="W2904" t="str">
        <f>TEXT(Table1[[#This Row],[Order Date]],"mmm")</f>
        <v>Dec</v>
      </c>
    </row>
    <row r="2905" spans="1:23" hidden="1" x14ac:dyDescent="0.3">
      <c r="A2905">
        <v>2904</v>
      </c>
      <c r="B2905" t="s">
        <v>6098</v>
      </c>
      <c r="C2905" t="s">
        <v>11434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t="e">
        <f>YEAR(Table1[[#This Row],[Order Date]])</f>
        <v>#VALUE!</v>
      </c>
      <c r="W2905" t="str">
        <f>TEXT(Table1[[#This Row],[Order Date]],"mmm")</f>
        <v>6-27-2016</v>
      </c>
    </row>
    <row r="2906" spans="1:23" hidden="1" x14ac:dyDescent="0.3">
      <c r="A2906">
        <v>2905</v>
      </c>
      <c r="B2906" t="s">
        <v>6098</v>
      </c>
      <c r="C2906" t="s">
        <v>11434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t="e">
        <f>YEAR(Table1[[#This Row],[Order Date]])</f>
        <v>#VALUE!</v>
      </c>
      <c r="W2906" t="str">
        <f>TEXT(Table1[[#This Row],[Order Date]],"mmm")</f>
        <v>6-27-2016</v>
      </c>
    </row>
    <row r="2907" spans="1:23" hidden="1" x14ac:dyDescent="0.3">
      <c r="A2907">
        <v>2906</v>
      </c>
      <c r="B2907" t="s">
        <v>6100</v>
      </c>
      <c r="C2907" t="s">
        <v>11218</v>
      </c>
      <c r="D2907" t="s">
        <v>11280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t="e">
        <f>YEAR(Table1[[#This Row],[Order Date]])</f>
        <v>#VALUE!</v>
      </c>
      <c r="W2907" t="str">
        <f>TEXT(Table1[[#This Row],[Order Date]],"mmm")</f>
        <v>9-26-2014</v>
      </c>
    </row>
    <row r="2908" spans="1:23" x14ac:dyDescent="0.3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YEAR(Table1[[#This Row],[Order Date]])</f>
        <v>2017</v>
      </c>
      <c r="W2908" t="str">
        <f>TEXT(Table1[[#This Row],[Order Date]],"mmm")</f>
        <v>Mar</v>
      </c>
    </row>
    <row r="2909" spans="1:23" x14ac:dyDescent="0.3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YEAR(Table1[[#This Row],[Order Date]])</f>
        <v>2017</v>
      </c>
      <c r="W2909" t="str">
        <f>TEXT(Table1[[#This Row],[Order Date]],"mmm")</f>
        <v>Mar</v>
      </c>
    </row>
    <row r="2910" spans="1:23" x14ac:dyDescent="0.3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YEAR(Table1[[#This Row],[Order Date]])</f>
        <v>2017</v>
      </c>
      <c r="W2910" t="str">
        <f>TEXT(Table1[[#This Row],[Order Date]],"mmm")</f>
        <v>Mar</v>
      </c>
    </row>
    <row r="2911" spans="1:23" hidden="1" x14ac:dyDescent="0.3">
      <c r="A2911">
        <v>2910</v>
      </c>
      <c r="B2911" t="s">
        <v>6106</v>
      </c>
      <c r="C2911" t="s">
        <v>11286</v>
      </c>
      <c r="D2911" t="s">
        <v>11325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t="e">
        <f>YEAR(Table1[[#This Row],[Order Date]])</f>
        <v>#VALUE!</v>
      </c>
      <c r="W2911" t="str">
        <f>TEXT(Table1[[#This Row],[Order Date]],"mmm")</f>
        <v>2-19-2017</v>
      </c>
    </row>
    <row r="2912" spans="1:23" x14ac:dyDescent="0.3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YEAR(Table1[[#This Row],[Order Date]])</f>
        <v>2015</v>
      </c>
      <c r="W2912" t="str">
        <f>TEXT(Table1[[#This Row],[Order Date]],"mmm")</f>
        <v>May</v>
      </c>
    </row>
    <row r="2913" spans="1:23" hidden="1" x14ac:dyDescent="0.3">
      <c r="A2913">
        <v>2912</v>
      </c>
      <c r="B2913" t="s">
        <v>6108</v>
      </c>
      <c r="C2913" t="s">
        <v>11387</v>
      </c>
      <c r="D2913" t="s">
        <v>11102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t="e">
        <f>YEAR(Table1[[#This Row],[Order Date]])</f>
        <v>#VALUE!</v>
      </c>
      <c r="W2913" t="str">
        <f>TEXT(Table1[[#This Row],[Order Date]],"mmm")</f>
        <v>6-16-2014</v>
      </c>
    </row>
    <row r="2914" spans="1:23" hidden="1" x14ac:dyDescent="0.3">
      <c r="A2914">
        <v>2913</v>
      </c>
      <c r="B2914" t="s">
        <v>6108</v>
      </c>
      <c r="C2914" t="s">
        <v>11387</v>
      </c>
      <c r="D2914" t="s">
        <v>11102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t="e">
        <f>YEAR(Table1[[#This Row],[Order Date]])</f>
        <v>#VALUE!</v>
      </c>
      <c r="W2914" t="str">
        <f>TEXT(Table1[[#This Row],[Order Date]],"mmm")</f>
        <v>6-16-2014</v>
      </c>
    </row>
    <row r="2915" spans="1:23" hidden="1" x14ac:dyDescent="0.3">
      <c r="A2915">
        <v>2914</v>
      </c>
      <c r="B2915" t="s">
        <v>6108</v>
      </c>
      <c r="C2915" t="s">
        <v>11387</v>
      </c>
      <c r="D2915" t="s">
        <v>11102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t="e">
        <f>YEAR(Table1[[#This Row],[Order Date]])</f>
        <v>#VALUE!</v>
      </c>
      <c r="W2915" t="str">
        <f>TEXT(Table1[[#This Row],[Order Date]],"mmm")</f>
        <v>6-16-2014</v>
      </c>
    </row>
    <row r="2916" spans="1:23" x14ac:dyDescent="0.3">
      <c r="A2916">
        <v>2915</v>
      </c>
      <c r="B2916" t="s">
        <v>6113</v>
      </c>
      <c r="C2916" s="1">
        <v>42348</v>
      </c>
      <c r="D2916" t="s">
        <v>11469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YEAR(Table1[[#This Row],[Order Date]])</f>
        <v>2015</v>
      </c>
      <c r="W2916" t="str">
        <f>TEXT(Table1[[#This Row],[Order Date]],"mmm")</f>
        <v>Dec</v>
      </c>
    </row>
    <row r="2917" spans="1:23" x14ac:dyDescent="0.3">
      <c r="A2917">
        <v>2916</v>
      </c>
      <c r="B2917" t="s">
        <v>6113</v>
      </c>
      <c r="C2917" s="1">
        <v>42348</v>
      </c>
      <c r="D2917" t="s">
        <v>11469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YEAR(Table1[[#This Row],[Order Date]])</f>
        <v>2015</v>
      </c>
      <c r="W2917" t="str">
        <f>TEXT(Table1[[#This Row],[Order Date]],"mmm")</f>
        <v>Dec</v>
      </c>
    </row>
    <row r="2918" spans="1:23" x14ac:dyDescent="0.3">
      <c r="A2918">
        <v>2917</v>
      </c>
      <c r="B2918" t="s">
        <v>6113</v>
      </c>
      <c r="C2918" s="1">
        <v>42348</v>
      </c>
      <c r="D2918" t="s">
        <v>11469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YEAR(Table1[[#This Row],[Order Date]])</f>
        <v>2015</v>
      </c>
      <c r="W2918" t="str">
        <f>TEXT(Table1[[#This Row],[Order Date]],"mmm")</f>
        <v>Dec</v>
      </c>
    </row>
    <row r="2919" spans="1:23" hidden="1" x14ac:dyDescent="0.3">
      <c r="A2919">
        <v>2918</v>
      </c>
      <c r="B2919" t="s">
        <v>6115</v>
      </c>
      <c r="C2919" t="s">
        <v>11028</v>
      </c>
      <c r="D2919" t="s">
        <v>11737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t="e">
        <f>YEAR(Table1[[#This Row],[Order Date]])</f>
        <v>#VALUE!</v>
      </c>
      <c r="W2919" t="str">
        <f>TEXT(Table1[[#This Row],[Order Date]],"mmm")</f>
        <v>8-27-2017</v>
      </c>
    </row>
    <row r="2920" spans="1:23" hidden="1" x14ac:dyDescent="0.3">
      <c r="A2920">
        <v>2919</v>
      </c>
      <c r="B2920" t="s">
        <v>6118</v>
      </c>
      <c r="C2920" t="s">
        <v>11435</v>
      </c>
      <c r="D2920" t="s">
        <v>11435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t="e">
        <f>YEAR(Table1[[#This Row],[Order Date]])</f>
        <v>#VALUE!</v>
      </c>
      <c r="W2920" t="str">
        <f>TEXT(Table1[[#This Row],[Order Date]],"mmm")</f>
        <v>11-23-2016</v>
      </c>
    </row>
    <row r="2921" spans="1:23" hidden="1" x14ac:dyDescent="0.3">
      <c r="A2921">
        <v>2920</v>
      </c>
      <c r="B2921" t="s">
        <v>6118</v>
      </c>
      <c r="C2921" t="s">
        <v>11435</v>
      </c>
      <c r="D2921" t="s">
        <v>11435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t="e">
        <f>YEAR(Table1[[#This Row],[Order Date]])</f>
        <v>#VALUE!</v>
      </c>
      <c r="W2921" t="str">
        <f>TEXT(Table1[[#This Row],[Order Date]],"mmm")</f>
        <v>11-23-2016</v>
      </c>
    </row>
    <row r="2922" spans="1:23" hidden="1" x14ac:dyDescent="0.3">
      <c r="A2922">
        <v>2921</v>
      </c>
      <c r="B2922" t="s">
        <v>6118</v>
      </c>
      <c r="C2922" t="s">
        <v>11435</v>
      </c>
      <c r="D2922" t="s">
        <v>11435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t="e">
        <f>YEAR(Table1[[#This Row],[Order Date]])</f>
        <v>#VALUE!</v>
      </c>
      <c r="W2922" t="str">
        <f>TEXT(Table1[[#This Row],[Order Date]],"mmm")</f>
        <v>11-23-2016</v>
      </c>
    </row>
    <row r="2923" spans="1:23" hidden="1" x14ac:dyDescent="0.3">
      <c r="A2923">
        <v>2922</v>
      </c>
      <c r="B2923" t="s">
        <v>6119</v>
      </c>
      <c r="C2923" t="s">
        <v>11116</v>
      </c>
      <c r="D2923" t="s">
        <v>11116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t="e">
        <f>YEAR(Table1[[#This Row],[Order Date]])</f>
        <v>#VALUE!</v>
      </c>
      <c r="W2923" t="str">
        <f>TEXT(Table1[[#This Row],[Order Date]],"mmm")</f>
        <v>1-30-2017</v>
      </c>
    </row>
    <row r="2924" spans="1:23" hidden="1" x14ac:dyDescent="0.3">
      <c r="A2924">
        <v>2923</v>
      </c>
      <c r="B2924" t="s">
        <v>6120</v>
      </c>
      <c r="C2924" t="s">
        <v>11337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t="e">
        <f>YEAR(Table1[[#This Row],[Order Date]])</f>
        <v>#VALUE!</v>
      </c>
      <c r="W2924" t="str">
        <f>TEXT(Table1[[#This Row],[Order Date]],"mmm")</f>
        <v>11-30-2015</v>
      </c>
    </row>
    <row r="2925" spans="1:23" hidden="1" x14ac:dyDescent="0.3">
      <c r="A2925">
        <v>2924</v>
      </c>
      <c r="B2925" t="s">
        <v>6121</v>
      </c>
      <c r="C2925" t="s">
        <v>11129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t="e">
        <f>YEAR(Table1[[#This Row],[Order Date]])</f>
        <v>#VALUE!</v>
      </c>
      <c r="W2925" t="str">
        <f>TEXT(Table1[[#This Row],[Order Date]],"mmm")</f>
        <v>6-28-2014</v>
      </c>
    </row>
    <row r="2926" spans="1:23" x14ac:dyDescent="0.3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YEAR(Table1[[#This Row],[Order Date]])</f>
        <v>2014</v>
      </c>
      <c r="W2926" t="str">
        <f>TEXT(Table1[[#This Row],[Order Date]],"mmm")</f>
        <v>Feb</v>
      </c>
    </row>
    <row r="2927" spans="1:23" x14ac:dyDescent="0.3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YEAR(Table1[[#This Row],[Order Date]])</f>
        <v>2014</v>
      </c>
      <c r="W2927" t="str">
        <f>TEXT(Table1[[#This Row],[Order Date]],"mmm")</f>
        <v>Feb</v>
      </c>
    </row>
    <row r="2928" spans="1:23" x14ac:dyDescent="0.3">
      <c r="A2928">
        <v>2927</v>
      </c>
      <c r="B2928" t="s">
        <v>6125</v>
      </c>
      <c r="C2928" s="1">
        <v>43015</v>
      </c>
      <c r="D2928" t="s">
        <v>11652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YEAR(Table1[[#This Row],[Order Date]])</f>
        <v>2017</v>
      </c>
      <c r="W2928" t="str">
        <f>TEXT(Table1[[#This Row],[Order Date]],"mmm")</f>
        <v>Oct</v>
      </c>
    </row>
    <row r="2929" spans="1:23" x14ac:dyDescent="0.3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YEAR(Table1[[#This Row],[Order Date]])</f>
        <v>2017</v>
      </c>
      <c r="W2929" t="str">
        <f>TEXT(Table1[[#This Row],[Order Date]],"mmm")</f>
        <v>Apr</v>
      </c>
    </row>
    <row r="2930" spans="1:23" hidden="1" x14ac:dyDescent="0.3">
      <c r="A2930">
        <v>2929</v>
      </c>
      <c r="B2930" t="s">
        <v>6130</v>
      </c>
      <c r="C2930" t="s">
        <v>10947</v>
      </c>
      <c r="D2930" t="s">
        <v>10963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t="e">
        <f>YEAR(Table1[[#This Row],[Order Date]])</f>
        <v>#VALUE!</v>
      </c>
      <c r="W2930" t="str">
        <f>TEXT(Table1[[#This Row],[Order Date]],"mmm")</f>
        <v>10-19-2017</v>
      </c>
    </row>
    <row r="2931" spans="1:23" hidden="1" x14ac:dyDescent="0.3">
      <c r="A2931">
        <v>2930</v>
      </c>
      <c r="B2931" t="s">
        <v>6131</v>
      </c>
      <c r="C2931" t="s">
        <v>11262</v>
      </c>
      <c r="D2931" t="s">
        <v>11075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t="e">
        <f>YEAR(Table1[[#This Row],[Order Date]])</f>
        <v>#VALUE!</v>
      </c>
      <c r="W2931" t="str">
        <f>TEXT(Table1[[#This Row],[Order Date]],"mmm")</f>
        <v>11-18-2017</v>
      </c>
    </row>
    <row r="2932" spans="1:23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YEAR(Table1[[#This Row],[Order Date]])</f>
        <v>2015</v>
      </c>
      <c r="W2932" t="str">
        <f>TEXT(Table1[[#This Row],[Order Date]],"mmm")</f>
        <v>Aug</v>
      </c>
    </row>
    <row r="2933" spans="1:23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YEAR(Table1[[#This Row],[Order Date]])</f>
        <v>2015</v>
      </c>
      <c r="W2933" t="str">
        <f>TEXT(Table1[[#This Row],[Order Date]],"mmm")</f>
        <v>Aug</v>
      </c>
    </row>
    <row r="2934" spans="1:23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YEAR(Table1[[#This Row],[Order Date]])</f>
        <v>2015</v>
      </c>
      <c r="W2934" t="str">
        <f>TEXT(Table1[[#This Row],[Order Date]],"mmm")</f>
        <v>Aug</v>
      </c>
    </row>
    <row r="2935" spans="1:23" x14ac:dyDescent="0.3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YEAR(Table1[[#This Row],[Order Date]])</f>
        <v>2016</v>
      </c>
      <c r="W2935" t="str">
        <f>TEXT(Table1[[#This Row],[Order Date]],"mmm")</f>
        <v>Jun</v>
      </c>
    </row>
    <row r="2936" spans="1:23" x14ac:dyDescent="0.3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YEAR(Table1[[#This Row],[Order Date]])</f>
        <v>2016</v>
      </c>
      <c r="W2936" t="str">
        <f>TEXT(Table1[[#This Row],[Order Date]],"mmm")</f>
        <v>Jun</v>
      </c>
    </row>
    <row r="2937" spans="1:23" x14ac:dyDescent="0.3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YEAR(Table1[[#This Row],[Order Date]])</f>
        <v>2016</v>
      </c>
      <c r="W2937" t="str">
        <f>TEXT(Table1[[#This Row],[Order Date]],"mmm")</f>
        <v>Jun</v>
      </c>
    </row>
    <row r="2938" spans="1:23" x14ac:dyDescent="0.3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YEAR(Table1[[#This Row],[Order Date]])</f>
        <v>2016</v>
      </c>
      <c r="W2938" t="str">
        <f>TEXT(Table1[[#This Row],[Order Date]],"mmm")</f>
        <v>Jun</v>
      </c>
    </row>
    <row r="2939" spans="1:23" x14ac:dyDescent="0.3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YEAR(Table1[[#This Row],[Order Date]])</f>
        <v>2016</v>
      </c>
      <c r="W2939" t="str">
        <f>TEXT(Table1[[#This Row],[Order Date]],"mmm")</f>
        <v>Jun</v>
      </c>
    </row>
    <row r="2940" spans="1:23" x14ac:dyDescent="0.3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YEAR(Table1[[#This Row],[Order Date]])</f>
        <v>2016</v>
      </c>
      <c r="W2940" t="str">
        <f>TEXT(Table1[[#This Row],[Order Date]],"mmm")</f>
        <v>Jun</v>
      </c>
    </row>
    <row r="2941" spans="1:23" x14ac:dyDescent="0.3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YEAR(Table1[[#This Row],[Order Date]])</f>
        <v>2016</v>
      </c>
      <c r="W2941" t="str">
        <f>TEXT(Table1[[#This Row],[Order Date]],"mmm")</f>
        <v>Jun</v>
      </c>
    </row>
    <row r="2942" spans="1:23" hidden="1" x14ac:dyDescent="0.3">
      <c r="A2942">
        <v>2941</v>
      </c>
      <c r="B2942" t="s">
        <v>6134</v>
      </c>
      <c r="C2942" t="s">
        <v>11293</v>
      </c>
      <c r="D2942" t="s">
        <v>11052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t="e">
        <f>YEAR(Table1[[#This Row],[Order Date]])</f>
        <v>#VALUE!</v>
      </c>
      <c r="W2942" t="str">
        <f>TEXT(Table1[[#This Row],[Order Date]],"mmm")</f>
        <v>3-25-2017</v>
      </c>
    </row>
    <row r="2943" spans="1:23" hidden="1" x14ac:dyDescent="0.3">
      <c r="A2943">
        <v>2942</v>
      </c>
      <c r="B2943" t="s">
        <v>6134</v>
      </c>
      <c r="C2943" t="s">
        <v>11293</v>
      </c>
      <c r="D2943" t="s">
        <v>11052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t="e">
        <f>YEAR(Table1[[#This Row],[Order Date]])</f>
        <v>#VALUE!</v>
      </c>
      <c r="W2943" t="str">
        <f>TEXT(Table1[[#This Row],[Order Date]],"mmm")</f>
        <v>3-25-2017</v>
      </c>
    </row>
    <row r="2944" spans="1:23" hidden="1" x14ac:dyDescent="0.3">
      <c r="A2944">
        <v>2943</v>
      </c>
      <c r="B2944" t="s">
        <v>6134</v>
      </c>
      <c r="C2944" t="s">
        <v>11293</v>
      </c>
      <c r="D2944" t="s">
        <v>11052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t="e">
        <f>YEAR(Table1[[#This Row],[Order Date]])</f>
        <v>#VALUE!</v>
      </c>
      <c r="W2944" t="str">
        <f>TEXT(Table1[[#This Row],[Order Date]],"mmm")</f>
        <v>3-25-2017</v>
      </c>
    </row>
    <row r="2945" spans="1:23" hidden="1" x14ac:dyDescent="0.3">
      <c r="A2945">
        <v>2944</v>
      </c>
      <c r="B2945" t="s">
        <v>6137</v>
      </c>
      <c r="C2945" t="s">
        <v>11011</v>
      </c>
      <c r="D2945" t="s">
        <v>11075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t="e">
        <f>YEAR(Table1[[#This Row],[Order Date]])</f>
        <v>#VALUE!</v>
      </c>
      <c r="W2945" t="str">
        <f>TEXT(Table1[[#This Row],[Order Date]],"mmm")</f>
        <v>11-19-2017</v>
      </c>
    </row>
    <row r="2946" spans="1:23" hidden="1" x14ac:dyDescent="0.3">
      <c r="A2946">
        <v>2945</v>
      </c>
      <c r="B2946" t="s">
        <v>6137</v>
      </c>
      <c r="C2946" t="s">
        <v>11011</v>
      </c>
      <c r="D2946" t="s">
        <v>11075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t="e">
        <f>YEAR(Table1[[#This Row],[Order Date]])</f>
        <v>#VALUE!</v>
      </c>
      <c r="W2946" t="str">
        <f>TEXT(Table1[[#This Row],[Order Date]],"mmm")</f>
        <v>11-19-2017</v>
      </c>
    </row>
    <row r="2947" spans="1:23" x14ac:dyDescent="0.3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YEAR(Table1[[#This Row],[Order Date]])</f>
        <v>2016</v>
      </c>
      <c r="W2947" t="str">
        <f>TEXT(Table1[[#This Row],[Order Date]],"mmm")</f>
        <v>Apr</v>
      </c>
    </row>
    <row r="2948" spans="1:23" hidden="1" x14ac:dyDescent="0.3">
      <c r="A2948">
        <v>2947</v>
      </c>
      <c r="B2948" t="s">
        <v>6141</v>
      </c>
      <c r="C2948" t="s">
        <v>11436</v>
      </c>
      <c r="D2948" t="s">
        <v>11183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t="e">
        <f>YEAR(Table1[[#This Row],[Order Date]])</f>
        <v>#VALUE!</v>
      </c>
      <c r="W2948" t="str">
        <f>TEXT(Table1[[#This Row],[Order Date]],"mmm")</f>
        <v>12-14-2017</v>
      </c>
    </row>
    <row r="2949" spans="1:23" hidden="1" x14ac:dyDescent="0.3">
      <c r="A2949">
        <v>2948</v>
      </c>
      <c r="B2949" t="s">
        <v>6141</v>
      </c>
      <c r="C2949" t="s">
        <v>11436</v>
      </c>
      <c r="D2949" t="s">
        <v>11183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t="e">
        <f>YEAR(Table1[[#This Row],[Order Date]])</f>
        <v>#VALUE!</v>
      </c>
      <c r="W2949" t="str">
        <f>TEXT(Table1[[#This Row],[Order Date]],"mmm")</f>
        <v>12-14-2017</v>
      </c>
    </row>
    <row r="2950" spans="1:23" hidden="1" x14ac:dyDescent="0.3">
      <c r="A2950">
        <v>2949</v>
      </c>
      <c r="B2950" t="s">
        <v>6141</v>
      </c>
      <c r="C2950" t="s">
        <v>11436</v>
      </c>
      <c r="D2950" t="s">
        <v>11183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t="e">
        <f>YEAR(Table1[[#This Row],[Order Date]])</f>
        <v>#VALUE!</v>
      </c>
      <c r="W2950" t="str">
        <f>TEXT(Table1[[#This Row],[Order Date]],"mmm")</f>
        <v>12-14-2017</v>
      </c>
    </row>
    <row r="2951" spans="1:23" x14ac:dyDescent="0.3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YEAR(Table1[[#This Row],[Order Date]])</f>
        <v>2017</v>
      </c>
      <c r="W2951" t="str">
        <f>TEXT(Table1[[#This Row],[Order Date]],"mmm")</f>
        <v>Dec</v>
      </c>
    </row>
    <row r="2952" spans="1:23" x14ac:dyDescent="0.3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YEAR(Table1[[#This Row],[Order Date]])</f>
        <v>2017</v>
      </c>
      <c r="W2952" t="str">
        <f>TEXT(Table1[[#This Row],[Order Date]],"mmm")</f>
        <v>Dec</v>
      </c>
    </row>
    <row r="2953" spans="1:23" x14ac:dyDescent="0.3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YEAR(Table1[[#This Row],[Order Date]])</f>
        <v>2017</v>
      </c>
      <c r="W2953" t="str">
        <f>TEXT(Table1[[#This Row],[Order Date]],"mmm")</f>
        <v>Dec</v>
      </c>
    </row>
    <row r="2954" spans="1:23" x14ac:dyDescent="0.3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YEAR(Table1[[#This Row],[Order Date]])</f>
        <v>2017</v>
      </c>
      <c r="W2954" t="str">
        <f>TEXT(Table1[[#This Row],[Order Date]],"mmm")</f>
        <v>Dec</v>
      </c>
    </row>
    <row r="2955" spans="1:23" x14ac:dyDescent="0.3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YEAR(Table1[[#This Row],[Order Date]])</f>
        <v>2017</v>
      </c>
      <c r="W2955" t="str">
        <f>TEXT(Table1[[#This Row],[Order Date]],"mmm")</f>
        <v>Dec</v>
      </c>
    </row>
    <row r="2956" spans="1:23" x14ac:dyDescent="0.3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YEAR(Table1[[#This Row],[Order Date]])</f>
        <v>2017</v>
      </c>
      <c r="W2956" t="str">
        <f>TEXT(Table1[[#This Row],[Order Date]],"mmm")</f>
        <v>Dec</v>
      </c>
    </row>
    <row r="2957" spans="1:23" hidden="1" x14ac:dyDescent="0.3">
      <c r="A2957">
        <v>2956</v>
      </c>
      <c r="B2957" t="s">
        <v>6155</v>
      </c>
      <c r="C2957" t="s">
        <v>11123</v>
      </c>
      <c r="D2957" t="s">
        <v>11759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t="e">
        <f>YEAR(Table1[[#This Row],[Order Date]])</f>
        <v>#VALUE!</v>
      </c>
      <c r="W2957" t="str">
        <f>TEXT(Table1[[#This Row],[Order Date]],"mmm")</f>
        <v>8-18-2016</v>
      </c>
    </row>
    <row r="2958" spans="1:23" hidden="1" x14ac:dyDescent="0.3">
      <c r="A2958">
        <v>2957</v>
      </c>
      <c r="B2958" t="s">
        <v>6156</v>
      </c>
      <c r="C2958" t="s">
        <v>11437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t="e">
        <f>YEAR(Table1[[#This Row],[Order Date]])</f>
        <v>#VALUE!</v>
      </c>
      <c r="W2958" t="str">
        <f>TEXT(Table1[[#This Row],[Order Date]],"mmm")</f>
        <v>6-27-2017</v>
      </c>
    </row>
    <row r="2959" spans="1:23" x14ac:dyDescent="0.3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YEAR(Table1[[#This Row],[Order Date]])</f>
        <v>2017</v>
      </c>
      <c r="W2959" t="str">
        <f>TEXT(Table1[[#This Row],[Order Date]],"mmm")</f>
        <v>Apr</v>
      </c>
    </row>
    <row r="2960" spans="1:23" hidden="1" x14ac:dyDescent="0.3">
      <c r="A2960">
        <v>2959</v>
      </c>
      <c r="B2960" t="s">
        <v>6160</v>
      </c>
      <c r="C2960" t="s">
        <v>10998</v>
      </c>
      <c r="D2960" t="s">
        <v>11691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t="e">
        <f>YEAR(Table1[[#This Row],[Order Date]])</f>
        <v>#VALUE!</v>
      </c>
      <c r="W2960" t="str">
        <f>TEXT(Table1[[#This Row],[Order Date]],"mmm")</f>
        <v>12-24-2015</v>
      </c>
    </row>
    <row r="2961" spans="1:23" hidden="1" x14ac:dyDescent="0.3">
      <c r="A2961">
        <v>2960</v>
      </c>
      <c r="B2961" t="s">
        <v>6160</v>
      </c>
      <c r="C2961" t="s">
        <v>10998</v>
      </c>
      <c r="D2961" t="s">
        <v>11691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t="e">
        <f>YEAR(Table1[[#This Row],[Order Date]])</f>
        <v>#VALUE!</v>
      </c>
      <c r="W2961" t="str">
        <f>TEXT(Table1[[#This Row],[Order Date]],"mmm")</f>
        <v>12-24-2015</v>
      </c>
    </row>
    <row r="2962" spans="1:23" hidden="1" x14ac:dyDescent="0.3">
      <c r="A2962">
        <v>2961</v>
      </c>
      <c r="B2962" t="s">
        <v>6161</v>
      </c>
      <c r="C2962" t="s">
        <v>11217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t="e">
        <f>YEAR(Table1[[#This Row],[Order Date]])</f>
        <v>#VALUE!</v>
      </c>
      <c r="W2962" t="str">
        <f>TEXT(Table1[[#This Row],[Order Date]],"mmm")</f>
        <v>4-26-2017</v>
      </c>
    </row>
    <row r="2963" spans="1:23" hidden="1" x14ac:dyDescent="0.3">
      <c r="A2963">
        <v>2962</v>
      </c>
      <c r="B2963" t="s">
        <v>6161</v>
      </c>
      <c r="C2963" t="s">
        <v>11217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t="e">
        <f>YEAR(Table1[[#This Row],[Order Date]])</f>
        <v>#VALUE!</v>
      </c>
      <c r="W2963" t="str">
        <f>TEXT(Table1[[#This Row],[Order Date]],"mmm")</f>
        <v>4-26-2017</v>
      </c>
    </row>
    <row r="2964" spans="1:23" hidden="1" x14ac:dyDescent="0.3">
      <c r="A2964">
        <v>2963</v>
      </c>
      <c r="B2964" t="s">
        <v>6162</v>
      </c>
      <c r="C2964" t="s">
        <v>11438</v>
      </c>
      <c r="D2964" t="s">
        <v>11064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t="e">
        <f>YEAR(Table1[[#This Row],[Order Date]])</f>
        <v>#VALUE!</v>
      </c>
      <c r="W2964" t="str">
        <f>TEXT(Table1[[#This Row],[Order Date]],"mmm")</f>
        <v>12-16-2017</v>
      </c>
    </row>
    <row r="2965" spans="1:23" hidden="1" x14ac:dyDescent="0.3">
      <c r="A2965">
        <v>2964</v>
      </c>
      <c r="B2965" t="s">
        <v>6162</v>
      </c>
      <c r="C2965" t="s">
        <v>11438</v>
      </c>
      <c r="D2965" t="s">
        <v>11064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t="e">
        <f>YEAR(Table1[[#This Row],[Order Date]])</f>
        <v>#VALUE!</v>
      </c>
      <c r="W2965" t="str">
        <f>TEXT(Table1[[#This Row],[Order Date]],"mmm")</f>
        <v>12-16-2017</v>
      </c>
    </row>
    <row r="2966" spans="1:23" hidden="1" x14ac:dyDescent="0.3">
      <c r="A2966">
        <v>2965</v>
      </c>
      <c r="B2966" t="s">
        <v>6162</v>
      </c>
      <c r="C2966" t="s">
        <v>11438</v>
      </c>
      <c r="D2966" t="s">
        <v>11064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t="e">
        <f>YEAR(Table1[[#This Row],[Order Date]])</f>
        <v>#VALUE!</v>
      </c>
      <c r="W2966" t="str">
        <f>TEXT(Table1[[#This Row],[Order Date]],"mmm")</f>
        <v>12-16-2017</v>
      </c>
    </row>
    <row r="2967" spans="1:23" hidden="1" x14ac:dyDescent="0.3">
      <c r="A2967">
        <v>2966</v>
      </c>
      <c r="B2967" t="s">
        <v>6162</v>
      </c>
      <c r="C2967" t="s">
        <v>11438</v>
      </c>
      <c r="D2967" t="s">
        <v>11064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t="e">
        <f>YEAR(Table1[[#This Row],[Order Date]])</f>
        <v>#VALUE!</v>
      </c>
      <c r="W2967" t="str">
        <f>TEXT(Table1[[#This Row],[Order Date]],"mmm")</f>
        <v>12-16-2017</v>
      </c>
    </row>
    <row r="2968" spans="1:23" hidden="1" x14ac:dyDescent="0.3">
      <c r="A2968">
        <v>2967</v>
      </c>
      <c r="B2968" t="s">
        <v>6167</v>
      </c>
      <c r="C2968" t="s">
        <v>11192</v>
      </c>
      <c r="D2968" t="s">
        <v>11246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t="e">
        <f>YEAR(Table1[[#This Row],[Order Date]])</f>
        <v>#VALUE!</v>
      </c>
      <c r="W2968" t="str">
        <f>TEXT(Table1[[#This Row],[Order Date]],"mmm")</f>
        <v>12-27-2014</v>
      </c>
    </row>
    <row r="2969" spans="1:23" hidden="1" x14ac:dyDescent="0.3">
      <c r="A2969">
        <v>2968</v>
      </c>
      <c r="B2969" t="s">
        <v>6167</v>
      </c>
      <c r="C2969" t="s">
        <v>11192</v>
      </c>
      <c r="D2969" t="s">
        <v>11246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t="e">
        <f>YEAR(Table1[[#This Row],[Order Date]])</f>
        <v>#VALUE!</v>
      </c>
      <c r="W2969" t="str">
        <f>TEXT(Table1[[#This Row],[Order Date]],"mmm")</f>
        <v>12-27-2014</v>
      </c>
    </row>
    <row r="2970" spans="1:23" x14ac:dyDescent="0.3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YEAR(Table1[[#This Row],[Order Date]])</f>
        <v>2017</v>
      </c>
      <c r="W2970" t="str">
        <f>TEXT(Table1[[#This Row],[Order Date]],"mmm")</f>
        <v>Jun</v>
      </c>
    </row>
    <row r="2971" spans="1:23" x14ac:dyDescent="0.3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YEAR(Table1[[#This Row],[Order Date]])</f>
        <v>2017</v>
      </c>
      <c r="W2971" t="str">
        <f>TEXT(Table1[[#This Row],[Order Date]],"mmm")</f>
        <v>Jun</v>
      </c>
    </row>
    <row r="2972" spans="1:23" x14ac:dyDescent="0.3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YEAR(Table1[[#This Row],[Order Date]])</f>
        <v>2017</v>
      </c>
      <c r="W2972" t="str">
        <f>TEXT(Table1[[#This Row],[Order Date]],"mmm")</f>
        <v>Jun</v>
      </c>
    </row>
    <row r="2973" spans="1:23" x14ac:dyDescent="0.3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YEAR(Table1[[#This Row],[Order Date]])</f>
        <v>2017</v>
      </c>
      <c r="W2973" t="str">
        <f>TEXT(Table1[[#This Row],[Order Date]],"mmm")</f>
        <v>Jun</v>
      </c>
    </row>
    <row r="2974" spans="1:23" x14ac:dyDescent="0.3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YEAR(Table1[[#This Row],[Order Date]])</f>
        <v>2017</v>
      </c>
      <c r="W2974" t="str">
        <f>TEXT(Table1[[#This Row],[Order Date]],"mmm")</f>
        <v>Jun</v>
      </c>
    </row>
    <row r="2975" spans="1:23" hidden="1" x14ac:dyDescent="0.3">
      <c r="A2975">
        <v>2974</v>
      </c>
      <c r="B2975" t="s">
        <v>6169</v>
      </c>
      <c r="C2975" t="s">
        <v>11438</v>
      </c>
      <c r="D2975" t="s">
        <v>11358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t="e">
        <f>YEAR(Table1[[#This Row],[Order Date]])</f>
        <v>#VALUE!</v>
      </c>
      <c r="W2975" t="str">
        <f>TEXT(Table1[[#This Row],[Order Date]],"mmm")</f>
        <v>12-16-2017</v>
      </c>
    </row>
    <row r="2976" spans="1:23" x14ac:dyDescent="0.3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YEAR(Table1[[#This Row],[Order Date]])</f>
        <v>2015</v>
      </c>
      <c r="W2976" t="str">
        <f>TEXT(Table1[[#This Row],[Order Date]],"mmm")</f>
        <v>Jul</v>
      </c>
    </row>
    <row r="2977" spans="1:23" x14ac:dyDescent="0.3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YEAR(Table1[[#This Row],[Order Date]])</f>
        <v>2015</v>
      </c>
      <c r="W2977" t="str">
        <f>TEXT(Table1[[#This Row],[Order Date]],"mmm")</f>
        <v>Jul</v>
      </c>
    </row>
    <row r="2978" spans="1:23" x14ac:dyDescent="0.3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YEAR(Table1[[#This Row],[Order Date]])</f>
        <v>2017</v>
      </c>
      <c r="W2978" t="str">
        <f>TEXT(Table1[[#This Row],[Order Date]],"mmm")</f>
        <v>Apr</v>
      </c>
    </row>
    <row r="2979" spans="1:23" x14ac:dyDescent="0.3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YEAR(Table1[[#This Row],[Order Date]])</f>
        <v>2017</v>
      </c>
      <c r="W2979" t="str">
        <f>TEXT(Table1[[#This Row],[Order Date]],"mmm")</f>
        <v>Mar</v>
      </c>
    </row>
    <row r="2980" spans="1:23" hidden="1" x14ac:dyDescent="0.3">
      <c r="A2980">
        <v>2979</v>
      </c>
      <c r="B2980" t="s">
        <v>6177</v>
      </c>
      <c r="C2980" t="s">
        <v>11113</v>
      </c>
      <c r="D2980" t="s">
        <v>11160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t="e">
        <f>YEAR(Table1[[#This Row],[Order Date]])</f>
        <v>#VALUE!</v>
      </c>
      <c r="W2980" t="str">
        <f>TEXT(Table1[[#This Row],[Order Date]],"mmm")</f>
        <v>1-13-2014</v>
      </c>
    </row>
    <row r="2981" spans="1:23" x14ac:dyDescent="0.3">
      <c r="A2981">
        <v>2980</v>
      </c>
      <c r="B2981" t="s">
        <v>6179</v>
      </c>
      <c r="C2981" s="1">
        <v>42344</v>
      </c>
      <c r="D2981" t="s">
        <v>11760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YEAR(Table1[[#This Row],[Order Date]])</f>
        <v>2015</v>
      </c>
      <c r="W2981" t="str">
        <f>TEXT(Table1[[#This Row],[Order Date]],"mmm")</f>
        <v>Dec</v>
      </c>
    </row>
    <row r="2982" spans="1:23" x14ac:dyDescent="0.3">
      <c r="A2982">
        <v>2981</v>
      </c>
      <c r="B2982" t="s">
        <v>6179</v>
      </c>
      <c r="C2982" s="1">
        <v>42344</v>
      </c>
      <c r="D2982" t="s">
        <v>11760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YEAR(Table1[[#This Row],[Order Date]])</f>
        <v>2015</v>
      </c>
      <c r="W2982" t="str">
        <f>TEXT(Table1[[#This Row],[Order Date]],"mmm")</f>
        <v>Dec</v>
      </c>
    </row>
    <row r="2983" spans="1:23" x14ac:dyDescent="0.3">
      <c r="A2983">
        <v>2982</v>
      </c>
      <c r="B2983" t="s">
        <v>6184</v>
      </c>
      <c r="C2983" s="1">
        <v>41980</v>
      </c>
      <c r="D2983" t="s">
        <v>11332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YEAR(Table1[[#This Row],[Order Date]])</f>
        <v>2014</v>
      </c>
      <c r="W2983" t="str">
        <f>TEXT(Table1[[#This Row],[Order Date]],"mmm")</f>
        <v>Dec</v>
      </c>
    </row>
    <row r="2984" spans="1:23" x14ac:dyDescent="0.3">
      <c r="A2984">
        <v>2983</v>
      </c>
      <c r="B2984" t="s">
        <v>6184</v>
      </c>
      <c r="C2984" s="1">
        <v>41980</v>
      </c>
      <c r="D2984" t="s">
        <v>11332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YEAR(Table1[[#This Row],[Order Date]])</f>
        <v>2014</v>
      </c>
      <c r="W2984" t="str">
        <f>TEXT(Table1[[#This Row],[Order Date]],"mmm")</f>
        <v>Dec</v>
      </c>
    </row>
    <row r="2985" spans="1:23" x14ac:dyDescent="0.3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YEAR(Table1[[#This Row],[Order Date]])</f>
        <v>2014</v>
      </c>
      <c r="W2985" t="str">
        <f>TEXT(Table1[[#This Row],[Order Date]],"mmm")</f>
        <v>Jun</v>
      </c>
    </row>
    <row r="2986" spans="1:23" x14ac:dyDescent="0.3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YEAR(Table1[[#This Row],[Order Date]])</f>
        <v>2014</v>
      </c>
      <c r="W2986" t="str">
        <f>TEXT(Table1[[#This Row],[Order Date]],"mmm")</f>
        <v>Jun</v>
      </c>
    </row>
    <row r="2987" spans="1:23" hidden="1" x14ac:dyDescent="0.3">
      <c r="A2987">
        <v>2986</v>
      </c>
      <c r="B2987" t="s">
        <v>6186</v>
      </c>
      <c r="C2987" t="s">
        <v>11439</v>
      </c>
      <c r="D2987" t="s">
        <v>11060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t="e">
        <f>YEAR(Table1[[#This Row],[Order Date]])</f>
        <v>#VALUE!</v>
      </c>
      <c r="W2987" t="str">
        <f>TEXT(Table1[[#This Row],[Order Date]],"mmm")</f>
        <v>5-25-2016</v>
      </c>
    </row>
    <row r="2988" spans="1:23" hidden="1" x14ac:dyDescent="0.3">
      <c r="A2988">
        <v>2987</v>
      </c>
      <c r="B2988" t="s">
        <v>6186</v>
      </c>
      <c r="C2988" t="s">
        <v>11439</v>
      </c>
      <c r="D2988" t="s">
        <v>11060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t="e">
        <f>YEAR(Table1[[#This Row],[Order Date]])</f>
        <v>#VALUE!</v>
      </c>
      <c r="W2988" t="str">
        <f>TEXT(Table1[[#This Row],[Order Date]],"mmm")</f>
        <v>5-25-2016</v>
      </c>
    </row>
    <row r="2989" spans="1:23" hidden="1" x14ac:dyDescent="0.3">
      <c r="A2989">
        <v>2988</v>
      </c>
      <c r="B2989" t="s">
        <v>6186</v>
      </c>
      <c r="C2989" t="s">
        <v>11439</v>
      </c>
      <c r="D2989" t="s">
        <v>11060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t="e">
        <f>YEAR(Table1[[#This Row],[Order Date]])</f>
        <v>#VALUE!</v>
      </c>
      <c r="W2989" t="str">
        <f>TEXT(Table1[[#This Row],[Order Date]],"mmm")</f>
        <v>5-25-2016</v>
      </c>
    </row>
    <row r="2990" spans="1:23" hidden="1" x14ac:dyDescent="0.3">
      <c r="A2990">
        <v>2989</v>
      </c>
      <c r="B2990" t="s">
        <v>6191</v>
      </c>
      <c r="C2990" t="s">
        <v>11440</v>
      </c>
      <c r="D2990" t="s">
        <v>11761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t="e">
        <f>YEAR(Table1[[#This Row],[Order Date]])</f>
        <v>#VALUE!</v>
      </c>
      <c r="W2990" t="str">
        <f>TEXT(Table1[[#This Row],[Order Date]],"mmm")</f>
        <v>2-21-2016</v>
      </c>
    </row>
    <row r="2991" spans="1:23" hidden="1" x14ac:dyDescent="0.3">
      <c r="A2991">
        <v>2990</v>
      </c>
      <c r="B2991" t="s">
        <v>6191</v>
      </c>
      <c r="C2991" t="s">
        <v>11440</v>
      </c>
      <c r="D2991" t="s">
        <v>11761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t="e">
        <f>YEAR(Table1[[#This Row],[Order Date]])</f>
        <v>#VALUE!</v>
      </c>
      <c r="W2991" t="str">
        <f>TEXT(Table1[[#This Row],[Order Date]],"mmm")</f>
        <v>2-21-2016</v>
      </c>
    </row>
    <row r="2992" spans="1:23" hidden="1" x14ac:dyDescent="0.3">
      <c r="A2992">
        <v>2991</v>
      </c>
      <c r="B2992" t="s">
        <v>6191</v>
      </c>
      <c r="C2992" t="s">
        <v>11440</v>
      </c>
      <c r="D2992" t="s">
        <v>11761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t="e">
        <f>YEAR(Table1[[#This Row],[Order Date]])</f>
        <v>#VALUE!</v>
      </c>
      <c r="W2992" t="str">
        <f>TEXT(Table1[[#This Row],[Order Date]],"mmm")</f>
        <v>2-21-2016</v>
      </c>
    </row>
    <row r="2993" spans="1:23" hidden="1" x14ac:dyDescent="0.3">
      <c r="A2993">
        <v>2992</v>
      </c>
      <c r="B2993" t="s">
        <v>6191</v>
      </c>
      <c r="C2993" t="s">
        <v>11440</v>
      </c>
      <c r="D2993" t="s">
        <v>11761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t="e">
        <f>YEAR(Table1[[#This Row],[Order Date]])</f>
        <v>#VALUE!</v>
      </c>
      <c r="W2993" t="str">
        <f>TEXT(Table1[[#This Row],[Order Date]],"mmm")</f>
        <v>2-21-2016</v>
      </c>
    </row>
    <row r="2994" spans="1:23" x14ac:dyDescent="0.3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YEAR(Table1[[#This Row],[Order Date]])</f>
        <v>2016</v>
      </c>
      <c r="W2994" t="str">
        <f>TEXT(Table1[[#This Row],[Order Date]],"mmm")</f>
        <v>Feb</v>
      </c>
    </row>
    <row r="2995" spans="1:23" x14ac:dyDescent="0.3">
      <c r="A2995">
        <v>2994</v>
      </c>
      <c r="B2995" t="s">
        <v>6193</v>
      </c>
      <c r="C2995" s="1">
        <v>43042</v>
      </c>
      <c r="D2995" t="s">
        <v>11120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YEAR(Table1[[#This Row],[Order Date]])</f>
        <v>2017</v>
      </c>
      <c r="W2995" t="str">
        <f>TEXT(Table1[[#This Row],[Order Date]],"mmm")</f>
        <v>Nov</v>
      </c>
    </row>
    <row r="2996" spans="1:23" x14ac:dyDescent="0.3">
      <c r="A2996">
        <v>2995</v>
      </c>
      <c r="B2996" t="s">
        <v>6194</v>
      </c>
      <c r="C2996" s="1">
        <v>42622</v>
      </c>
      <c r="D2996" t="s">
        <v>11649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YEAR(Table1[[#This Row],[Order Date]])</f>
        <v>2016</v>
      </c>
      <c r="W2996" t="str">
        <f>TEXT(Table1[[#This Row],[Order Date]],"mmm")</f>
        <v>Sep</v>
      </c>
    </row>
    <row r="2997" spans="1:23" hidden="1" x14ac:dyDescent="0.3">
      <c r="A2997">
        <v>2996</v>
      </c>
      <c r="B2997" t="s">
        <v>6196</v>
      </c>
      <c r="C2997" t="s">
        <v>11347</v>
      </c>
      <c r="D2997" t="s">
        <v>11291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t="e">
        <f>YEAR(Table1[[#This Row],[Order Date]])</f>
        <v>#VALUE!</v>
      </c>
      <c r="W2997" t="str">
        <f>TEXT(Table1[[#This Row],[Order Date]],"mmm")</f>
        <v>7-14-2014</v>
      </c>
    </row>
    <row r="2998" spans="1:23" hidden="1" x14ac:dyDescent="0.3">
      <c r="A2998">
        <v>2997</v>
      </c>
      <c r="B2998" t="s">
        <v>6197</v>
      </c>
      <c r="C2998" t="s">
        <v>11102</v>
      </c>
      <c r="D2998" t="s">
        <v>11181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t="e">
        <f>YEAR(Table1[[#This Row],[Order Date]])</f>
        <v>#VALUE!</v>
      </c>
      <c r="W2998" t="str">
        <f>TEXT(Table1[[#This Row],[Order Date]],"mmm")</f>
        <v>6-21-2014</v>
      </c>
    </row>
    <row r="2999" spans="1:23" hidden="1" x14ac:dyDescent="0.3">
      <c r="A2999">
        <v>2998</v>
      </c>
      <c r="B2999" t="s">
        <v>6197</v>
      </c>
      <c r="C2999" t="s">
        <v>11102</v>
      </c>
      <c r="D2999" t="s">
        <v>11181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t="e">
        <f>YEAR(Table1[[#This Row],[Order Date]])</f>
        <v>#VALUE!</v>
      </c>
      <c r="W2999" t="str">
        <f>TEXT(Table1[[#This Row],[Order Date]],"mmm")</f>
        <v>6-21-2014</v>
      </c>
    </row>
    <row r="3000" spans="1:23" hidden="1" x14ac:dyDescent="0.3">
      <c r="A3000">
        <v>2999</v>
      </c>
      <c r="B3000" t="s">
        <v>6197</v>
      </c>
      <c r="C3000" t="s">
        <v>11102</v>
      </c>
      <c r="D3000" t="s">
        <v>11181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t="e">
        <f>YEAR(Table1[[#This Row],[Order Date]])</f>
        <v>#VALUE!</v>
      </c>
      <c r="W3000" t="str">
        <f>TEXT(Table1[[#This Row],[Order Date]],"mmm")</f>
        <v>6-21-2014</v>
      </c>
    </row>
    <row r="3001" spans="1:23" hidden="1" x14ac:dyDescent="0.3">
      <c r="A3001">
        <v>3000</v>
      </c>
      <c r="B3001" t="s">
        <v>6197</v>
      </c>
      <c r="C3001" t="s">
        <v>11102</v>
      </c>
      <c r="D3001" t="s">
        <v>11181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t="e">
        <f>YEAR(Table1[[#This Row],[Order Date]])</f>
        <v>#VALUE!</v>
      </c>
      <c r="W3001" t="str">
        <f>TEXT(Table1[[#This Row],[Order Date]],"mmm")</f>
        <v>6-21-2014</v>
      </c>
    </row>
    <row r="3002" spans="1:23" hidden="1" x14ac:dyDescent="0.3">
      <c r="A3002">
        <v>3001</v>
      </c>
      <c r="B3002" t="s">
        <v>6197</v>
      </c>
      <c r="C3002" t="s">
        <v>11102</v>
      </c>
      <c r="D3002" t="s">
        <v>11181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t="e">
        <f>YEAR(Table1[[#This Row],[Order Date]])</f>
        <v>#VALUE!</v>
      </c>
      <c r="W3002" t="str">
        <f>TEXT(Table1[[#This Row],[Order Date]],"mmm")</f>
        <v>6-21-2014</v>
      </c>
    </row>
    <row r="3003" spans="1:23" hidden="1" x14ac:dyDescent="0.3">
      <c r="A3003">
        <v>3002</v>
      </c>
      <c r="B3003" t="s">
        <v>6197</v>
      </c>
      <c r="C3003" t="s">
        <v>11102</v>
      </c>
      <c r="D3003" t="s">
        <v>11181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t="e">
        <f>YEAR(Table1[[#This Row],[Order Date]])</f>
        <v>#VALUE!</v>
      </c>
      <c r="W3003" t="str">
        <f>TEXT(Table1[[#This Row],[Order Date]],"mmm")</f>
        <v>6-21-2014</v>
      </c>
    </row>
    <row r="3004" spans="1:23" x14ac:dyDescent="0.3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YEAR(Table1[[#This Row],[Order Date]])</f>
        <v>2015</v>
      </c>
      <c r="W3004" t="str">
        <f>TEXT(Table1[[#This Row],[Order Date]],"mmm")</f>
        <v>May</v>
      </c>
    </row>
    <row r="3005" spans="1:23" hidden="1" x14ac:dyDescent="0.3">
      <c r="A3005">
        <v>3004</v>
      </c>
      <c r="B3005" t="s">
        <v>6206</v>
      </c>
      <c r="C3005" t="s">
        <v>11438</v>
      </c>
      <c r="D3005" t="s">
        <v>11142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t="e">
        <f>YEAR(Table1[[#This Row],[Order Date]])</f>
        <v>#VALUE!</v>
      </c>
      <c r="W3005" t="str">
        <f>TEXT(Table1[[#This Row],[Order Date]],"mmm")</f>
        <v>12-16-2017</v>
      </c>
    </row>
    <row r="3006" spans="1:23" x14ac:dyDescent="0.3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YEAR(Table1[[#This Row],[Order Date]])</f>
        <v>2016</v>
      </c>
      <c r="W3006" t="str">
        <f>TEXT(Table1[[#This Row],[Order Date]],"mmm")</f>
        <v>Aug</v>
      </c>
    </row>
    <row r="3007" spans="1:23" hidden="1" x14ac:dyDescent="0.3">
      <c r="A3007">
        <v>3006</v>
      </c>
      <c r="B3007" t="s">
        <v>6212</v>
      </c>
      <c r="C3007" t="s">
        <v>11441</v>
      </c>
      <c r="D3007" t="s">
        <v>11165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t="e">
        <f>YEAR(Table1[[#This Row],[Order Date]])</f>
        <v>#VALUE!</v>
      </c>
      <c r="W3007" t="str">
        <f>TEXT(Table1[[#This Row],[Order Date]],"mmm")</f>
        <v>5-17-2014</v>
      </c>
    </row>
    <row r="3008" spans="1:23" hidden="1" x14ac:dyDescent="0.3">
      <c r="A3008">
        <v>3007</v>
      </c>
      <c r="B3008" t="s">
        <v>6214</v>
      </c>
      <c r="C3008" t="s">
        <v>11008</v>
      </c>
      <c r="D3008" t="s">
        <v>11211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t="e">
        <f>YEAR(Table1[[#This Row],[Order Date]])</f>
        <v>#VALUE!</v>
      </c>
      <c r="W3008" t="str">
        <f>TEXT(Table1[[#This Row],[Order Date]],"mmm")</f>
        <v>10-13-2017</v>
      </c>
    </row>
    <row r="3009" spans="1:23" hidden="1" x14ac:dyDescent="0.3">
      <c r="A3009">
        <v>3008</v>
      </c>
      <c r="B3009" t="s">
        <v>6215</v>
      </c>
      <c r="C3009" t="s">
        <v>11391</v>
      </c>
      <c r="D3009" t="s">
        <v>11057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t="e">
        <f>YEAR(Table1[[#This Row],[Order Date]])</f>
        <v>#VALUE!</v>
      </c>
      <c r="W3009" t="str">
        <f>TEXT(Table1[[#This Row],[Order Date]],"mmm")</f>
        <v>10-24-2014</v>
      </c>
    </row>
    <row r="3010" spans="1:23" x14ac:dyDescent="0.3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YEAR(Table1[[#This Row],[Order Date]])</f>
        <v>2016</v>
      </c>
      <c r="W3010" t="str">
        <f>TEXT(Table1[[#This Row],[Order Date]],"mmm")</f>
        <v>May</v>
      </c>
    </row>
    <row r="3011" spans="1:23" hidden="1" x14ac:dyDescent="0.3">
      <c r="A3011">
        <v>3010</v>
      </c>
      <c r="B3011" t="s">
        <v>6217</v>
      </c>
      <c r="C3011" t="s">
        <v>11059</v>
      </c>
      <c r="D3011" t="s">
        <v>11472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t="e">
        <f>YEAR(Table1[[#This Row],[Order Date]])</f>
        <v>#VALUE!</v>
      </c>
      <c r="W3011" t="str">
        <f>TEXT(Table1[[#This Row],[Order Date]],"mmm")</f>
        <v>7-25-2016</v>
      </c>
    </row>
    <row r="3012" spans="1:23" hidden="1" x14ac:dyDescent="0.3">
      <c r="A3012">
        <v>3011</v>
      </c>
      <c r="B3012" t="s">
        <v>6218</v>
      </c>
      <c r="C3012" t="s">
        <v>11442</v>
      </c>
      <c r="D3012" t="s">
        <v>11400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t="e">
        <f>YEAR(Table1[[#This Row],[Order Date]])</f>
        <v>#VALUE!</v>
      </c>
      <c r="W3012" t="str">
        <f>TEXT(Table1[[#This Row],[Order Date]],"mmm")</f>
        <v>4-17-2017</v>
      </c>
    </row>
    <row r="3013" spans="1:23" hidden="1" x14ac:dyDescent="0.3">
      <c r="A3013">
        <v>3012</v>
      </c>
      <c r="B3013" t="s">
        <v>6218</v>
      </c>
      <c r="C3013" t="s">
        <v>11442</v>
      </c>
      <c r="D3013" t="s">
        <v>11400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t="e">
        <f>YEAR(Table1[[#This Row],[Order Date]])</f>
        <v>#VALUE!</v>
      </c>
      <c r="W3013" t="str">
        <f>TEXT(Table1[[#This Row],[Order Date]],"mmm")</f>
        <v>4-17-2017</v>
      </c>
    </row>
    <row r="3014" spans="1:23" hidden="1" x14ac:dyDescent="0.3">
      <c r="A3014">
        <v>3013</v>
      </c>
      <c r="B3014" t="s">
        <v>6218</v>
      </c>
      <c r="C3014" t="s">
        <v>11442</v>
      </c>
      <c r="D3014" t="s">
        <v>11400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t="e">
        <f>YEAR(Table1[[#This Row],[Order Date]])</f>
        <v>#VALUE!</v>
      </c>
      <c r="W3014" t="str">
        <f>TEXT(Table1[[#This Row],[Order Date]],"mmm")</f>
        <v>4-17-2017</v>
      </c>
    </row>
    <row r="3015" spans="1:23" hidden="1" x14ac:dyDescent="0.3">
      <c r="A3015">
        <v>3014</v>
      </c>
      <c r="B3015" t="s">
        <v>6218</v>
      </c>
      <c r="C3015" t="s">
        <v>11442</v>
      </c>
      <c r="D3015" t="s">
        <v>11400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t="e">
        <f>YEAR(Table1[[#This Row],[Order Date]])</f>
        <v>#VALUE!</v>
      </c>
      <c r="W3015" t="str">
        <f>TEXT(Table1[[#This Row],[Order Date]],"mmm")</f>
        <v>4-17-2017</v>
      </c>
    </row>
    <row r="3016" spans="1:23" hidden="1" x14ac:dyDescent="0.3">
      <c r="A3016">
        <v>3015</v>
      </c>
      <c r="B3016" t="s">
        <v>6218</v>
      </c>
      <c r="C3016" t="s">
        <v>11442</v>
      </c>
      <c r="D3016" t="s">
        <v>11400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t="e">
        <f>YEAR(Table1[[#This Row],[Order Date]])</f>
        <v>#VALUE!</v>
      </c>
      <c r="W3016" t="str">
        <f>TEXT(Table1[[#This Row],[Order Date]],"mmm")</f>
        <v>4-17-2017</v>
      </c>
    </row>
    <row r="3017" spans="1:23" hidden="1" x14ac:dyDescent="0.3">
      <c r="A3017">
        <v>3016</v>
      </c>
      <c r="B3017" t="s">
        <v>6221</v>
      </c>
      <c r="C3017" t="s">
        <v>10946</v>
      </c>
      <c r="D3017" t="s">
        <v>11224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t="e">
        <f>YEAR(Table1[[#This Row],[Order Date]])</f>
        <v>#VALUE!</v>
      </c>
      <c r="W3017" t="str">
        <f>TEXT(Table1[[#This Row],[Order Date]],"mmm")</f>
        <v>9-17-2015</v>
      </c>
    </row>
    <row r="3018" spans="1:23" hidden="1" x14ac:dyDescent="0.3">
      <c r="A3018">
        <v>3017</v>
      </c>
      <c r="B3018" t="s">
        <v>6222</v>
      </c>
      <c r="C3018" t="s">
        <v>11443</v>
      </c>
      <c r="D3018" t="s">
        <v>11016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t="e">
        <f>YEAR(Table1[[#This Row],[Order Date]])</f>
        <v>#VALUE!</v>
      </c>
      <c r="W3018" t="str">
        <f>TEXT(Table1[[#This Row],[Order Date]],"mmm")</f>
        <v>8-23-2016</v>
      </c>
    </row>
    <row r="3019" spans="1:23" hidden="1" x14ac:dyDescent="0.3">
      <c r="A3019">
        <v>3018</v>
      </c>
      <c r="B3019" t="s">
        <v>6222</v>
      </c>
      <c r="C3019" t="s">
        <v>11443</v>
      </c>
      <c r="D3019" t="s">
        <v>11016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t="e">
        <f>YEAR(Table1[[#This Row],[Order Date]])</f>
        <v>#VALUE!</v>
      </c>
      <c r="W3019" t="str">
        <f>TEXT(Table1[[#This Row],[Order Date]],"mmm")</f>
        <v>8-23-2016</v>
      </c>
    </row>
    <row r="3020" spans="1:23" hidden="1" x14ac:dyDescent="0.3">
      <c r="A3020">
        <v>3019</v>
      </c>
      <c r="B3020" t="s">
        <v>6222</v>
      </c>
      <c r="C3020" t="s">
        <v>11443</v>
      </c>
      <c r="D3020" t="s">
        <v>11016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t="e">
        <f>YEAR(Table1[[#This Row],[Order Date]])</f>
        <v>#VALUE!</v>
      </c>
      <c r="W3020" t="str">
        <f>TEXT(Table1[[#This Row],[Order Date]],"mmm")</f>
        <v>8-23-2016</v>
      </c>
    </row>
    <row r="3021" spans="1:23" x14ac:dyDescent="0.3">
      <c r="A3021">
        <v>3020</v>
      </c>
      <c r="B3021" t="s">
        <v>6224</v>
      </c>
      <c r="C3021" s="1">
        <v>42227</v>
      </c>
      <c r="D3021" t="s">
        <v>11372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YEAR(Table1[[#This Row],[Order Date]])</f>
        <v>2015</v>
      </c>
      <c r="W3021" t="str">
        <f>TEXT(Table1[[#This Row],[Order Date]],"mmm")</f>
        <v>Aug</v>
      </c>
    </row>
    <row r="3022" spans="1:23" x14ac:dyDescent="0.3">
      <c r="A3022">
        <v>3021</v>
      </c>
      <c r="B3022" t="s">
        <v>6224</v>
      </c>
      <c r="C3022" s="1">
        <v>42227</v>
      </c>
      <c r="D3022" t="s">
        <v>11372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YEAR(Table1[[#This Row],[Order Date]])</f>
        <v>2015</v>
      </c>
      <c r="W3022" t="str">
        <f>TEXT(Table1[[#This Row],[Order Date]],"mmm")</f>
        <v>Aug</v>
      </c>
    </row>
    <row r="3023" spans="1:23" x14ac:dyDescent="0.3">
      <c r="A3023">
        <v>3022</v>
      </c>
      <c r="B3023" t="s">
        <v>6224</v>
      </c>
      <c r="C3023" s="1">
        <v>42227</v>
      </c>
      <c r="D3023" t="s">
        <v>11372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YEAR(Table1[[#This Row],[Order Date]])</f>
        <v>2015</v>
      </c>
      <c r="W3023" t="str">
        <f>TEXT(Table1[[#This Row],[Order Date]],"mmm")</f>
        <v>Aug</v>
      </c>
    </row>
    <row r="3024" spans="1:23" x14ac:dyDescent="0.3">
      <c r="A3024">
        <v>3023</v>
      </c>
      <c r="B3024" t="s">
        <v>6224</v>
      </c>
      <c r="C3024" s="1">
        <v>42227</v>
      </c>
      <c r="D3024" t="s">
        <v>11372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YEAR(Table1[[#This Row],[Order Date]])</f>
        <v>2015</v>
      </c>
      <c r="W3024" t="str">
        <f>TEXT(Table1[[#This Row],[Order Date]],"mmm")</f>
        <v>Aug</v>
      </c>
    </row>
    <row r="3025" spans="1:23" hidden="1" x14ac:dyDescent="0.3">
      <c r="A3025">
        <v>3024</v>
      </c>
      <c r="B3025" t="s">
        <v>6227</v>
      </c>
      <c r="C3025" t="s">
        <v>11360</v>
      </c>
      <c r="D3025" t="s">
        <v>10969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t="e">
        <f>YEAR(Table1[[#This Row],[Order Date]])</f>
        <v>#VALUE!</v>
      </c>
      <c r="W3025" t="str">
        <f>TEXT(Table1[[#This Row],[Order Date]],"mmm")</f>
        <v>11-17-2017</v>
      </c>
    </row>
    <row r="3026" spans="1:23" x14ac:dyDescent="0.3">
      <c r="A3026">
        <v>3025</v>
      </c>
      <c r="B3026" t="s">
        <v>6230</v>
      </c>
      <c r="C3026" s="1">
        <v>42227</v>
      </c>
      <c r="D3026" t="s">
        <v>10968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YEAR(Table1[[#This Row],[Order Date]])</f>
        <v>2015</v>
      </c>
      <c r="W3026" t="str">
        <f>TEXT(Table1[[#This Row],[Order Date]],"mmm")</f>
        <v>Aug</v>
      </c>
    </row>
    <row r="3027" spans="1:23" x14ac:dyDescent="0.3">
      <c r="A3027">
        <v>3026</v>
      </c>
      <c r="B3027" t="s">
        <v>6230</v>
      </c>
      <c r="C3027" s="1">
        <v>42227</v>
      </c>
      <c r="D3027" t="s">
        <v>10968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YEAR(Table1[[#This Row],[Order Date]])</f>
        <v>2015</v>
      </c>
      <c r="W3027" t="str">
        <f>TEXT(Table1[[#This Row],[Order Date]],"mmm")</f>
        <v>Aug</v>
      </c>
    </row>
    <row r="3028" spans="1:23" hidden="1" x14ac:dyDescent="0.3">
      <c r="A3028">
        <v>3027</v>
      </c>
      <c r="B3028" t="s">
        <v>6231</v>
      </c>
      <c r="C3028" t="s">
        <v>11124</v>
      </c>
      <c r="D3028" t="s">
        <v>11217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t="e">
        <f>YEAR(Table1[[#This Row],[Order Date]])</f>
        <v>#VALUE!</v>
      </c>
      <c r="W3028" t="str">
        <f>TEXT(Table1[[#This Row],[Order Date]],"mmm")</f>
        <v>4-22-2017</v>
      </c>
    </row>
    <row r="3029" spans="1:23" hidden="1" x14ac:dyDescent="0.3">
      <c r="A3029">
        <v>3028</v>
      </c>
      <c r="B3029" t="s">
        <v>6232</v>
      </c>
      <c r="C3029" t="s">
        <v>11444</v>
      </c>
      <c r="D3029" t="s">
        <v>11444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t="e">
        <f>YEAR(Table1[[#This Row],[Order Date]])</f>
        <v>#VALUE!</v>
      </c>
      <c r="W3029" t="str">
        <f>TEXT(Table1[[#This Row],[Order Date]],"mmm")</f>
        <v>8-24-2014</v>
      </c>
    </row>
    <row r="3030" spans="1:23" hidden="1" x14ac:dyDescent="0.3">
      <c r="A3030">
        <v>3029</v>
      </c>
      <c r="B3030" t="s">
        <v>6236</v>
      </c>
      <c r="C3030" t="s">
        <v>10996</v>
      </c>
      <c r="D3030" t="s">
        <v>11064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t="e">
        <f>YEAR(Table1[[#This Row],[Order Date]])</f>
        <v>#VALUE!</v>
      </c>
      <c r="W3030" t="str">
        <f>TEXT(Table1[[#This Row],[Order Date]],"mmm")</f>
        <v>12-17-2017</v>
      </c>
    </row>
    <row r="3031" spans="1:23" hidden="1" x14ac:dyDescent="0.3">
      <c r="A3031">
        <v>3030</v>
      </c>
      <c r="B3031" t="s">
        <v>6237</v>
      </c>
      <c r="C3031" t="s">
        <v>11445</v>
      </c>
      <c r="D3031" t="s">
        <v>11216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t="e">
        <f>YEAR(Table1[[#This Row],[Order Date]])</f>
        <v>#VALUE!</v>
      </c>
      <c r="W3031" t="str">
        <f>TEXT(Table1[[#This Row],[Order Date]],"mmm")</f>
        <v>3-24-2016</v>
      </c>
    </row>
    <row r="3032" spans="1:23" hidden="1" x14ac:dyDescent="0.3">
      <c r="A3032">
        <v>3031</v>
      </c>
      <c r="B3032" t="s">
        <v>6239</v>
      </c>
      <c r="C3032" t="s">
        <v>11224</v>
      </c>
      <c r="D3032" t="s">
        <v>11471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t="e">
        <f>YEAR(Table1[[#This Row],[Order Date]])</f>
        <v>#VALUE!</v>
      </c>
      <c r="W3032" t="str">
        <f>TEXT(Table1[[#This Row],[Order Date]],"mmm")</f>
        <v>9-21-2015</v>
      </c>
    </row>
    <row r="3033" spans="1:23" hidden="1" x14ac:dyDescent="0.3">
      <c r="A3033">
        <v>3032</v>
      </c>
      <c r="B3033" t="s">
        <v>6239</v>
      </c>
      <c r="C3033" t="s">
        <v>11224</v>
      </c>
      <c r="D3033" t="s">
        <v>11471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t="e">
        <f>YEAR(Table1[[#This Row],[Order Date]])</f>
        <v>#VALUE!</v>
      </c>
      <c r="W3033" t="str">
        <f>TEXT(Table1[[#This Row],[Order Date]],"mmm")</f>
        <v>9-21-2015</v>
      </c>
    </row>
    <row r="3034" spans="1:23" hidden="1" x14ac:dyDescent="0.3">
      <c r="A3034">
        <v>3033</v>
      </c>
      <c r="B3034" t="s">
        <v>6242</v>
      </c>
      <c r="C3034" t="s">
        <v>11446</v>
      </c>
      <c r="D3034" t="s">
        <v>11230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t="e">
        <f>YEAR(Table1[[#This Row],[Order Date]])</f>
        <v>#VALUE!</v>
      </c>
      <c r="W3034" t="str">
        <f>TEXT(Table1[[#This Row],[Order Date]],"mmm")</f>
        <v>11-21-2016</v>
      </c>
    </row>
    <row r="3035" spans="1:23" hidden="1" x14ac:dyDescent="0.3">
      <c r="A3035">
        <v>3034</v>
      </c>
      <c r="B3035" t="s">
        <v>6243</v>
      </c>
      <c r="C3035" t="s">
        <v>11007</v>
      </c>
      <c r="D3035" t="s">
        <v>11121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t="e">
        <f>YEAR(Table1[[#This Row],[Order Date]])</f>
        <v>#VALUE!</v>
      </c>
      <c r="W3035" t="str">
        <f>TEXT(Table1[[#This Row],[Order Date]],"mmm")</f>
        <v>9-16-2017</v>
      </c>
    </row>
    <row r="3036" spans="1:23" x14ac:dyDescent="0.3">
      <c r="A3036">
        <v>3035</v>
      </c>
      <c r="B3036" t="s">
        <v>6244</v>
      </c>
      <c r="C3036" s="1">
        <v>42314</v>
      </c>
      <c r="D3036" t="s">
        <v>11173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YEAR(Table1[[#This Row],[Order Date]])</f>
        <v>2015</v>
      </c>
      <c r="W3036" t="str">
        <f>TEXT(Table1[[#This Row],[Order Date]],"mmm")</f>
        <v>Nov</v>
      </c>
    </row>
    <row r="3037" spans="1:23" x14ac:dyDescent="0.3">
      <c r="A3037">
        <v>3036</v>
      </c>
      <c r="B3037" t="s">
        <v>6244</v>
      </c>
      <c r="C3037" s="1">
        <v>42314</v>
      </c>
      <c r="D3037" t="s">
        <v>11173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YEAR(Table1[[#This Row],[Order Date]])</f>
        <v>2015</v>
      </c>
      <c r="W3037" t="str">
        <f>TEXT(Table1[[#This Row],[Order Date]],"mmm")</f>
        <v>Nov</v>
      </c>
    </row>
    <row r="3038" spans="1:23" x14ac:dyDescent="0.3">
      <c r="A3038">
        <v>3037</v>
      </c>
      <c r="B3038" t="s">
        <v>6244</v>
      </c>
      <c r="C3038" s="1">
        <v>42314</v>
      </c>
      <c r="D3038" t="s">
        <v>11173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YEAR(Table1[[#This Row],[Order Date]])</f>
        <v>2015</v>
      </c>
      <c r="W3038" t="str">
        <f>TEXT(Table1[[#This Row],[Order Date]],"mmm")</f>
        <v>Nov</v>
      </c>
    </row>
    <row r="3039" spans="1:23" x14ac:dyDescent="0.3">
      <c r="A3039">
        <v>3038</v>
      </c>
      <c r="B3039" t="s">
        <v>6244</v>
      </c>
      <c r="C3039" s="1">
        <v>42314</v>
      </c>
      <c r="D3039" t="s">
        <v>11173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YEAR(Table1[[#This Row],[Order Date]])</f>
        <v>2015</v>
      </c>
      <c r="W3039" t="str">
        <f>TEXT(Table1[[#This Row],[Order Date]],"mmm")</f>
        <v>Nov</v>
      </c>
    </row>
    <row r="3040" spans="1:23" x14ac:dyDescent="0.3">
      <c r="A3040">
        <v>3039</v>
      </c>
      <c r="B3040" t="s">
        <v>6244</v>
      </c>
      <c r="C3040" s="1">
        <v>42314</v>
      </c>
      <c r="D3040" t="s">
        <v>11173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YEAR(Table1[[#This Row],[Order Date]])</f>
        <v>2015</v>
      </c>
      <c r="W3040" t="str">
        <f>TEXT(Table1[[#This Row],[Order Date]],"mmm")</f>
        <v>Nov</v>
      </c>
    </row>
    <row r="3041" spans="1:23" x14ac:dyDescent="0.3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YEAR(Table1[[#This Row],[Order Date]])</f>
        <v>2017</v>
      </c>
      <c r="W3041" t="str">
        <f>TEXT(Table1[[#This Row],[Order Date]],"mmm")</f>
        <v>Mar</v>
      </c>
    </row>
    <row r="3042" spans="1:23" x14ac:dyDescent="0.3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YEAR(Table1[[#This Row],[Order Date]])</f>
        <v>2016</v>
      </c>
      <c r="W3042" t="str">
        <f>TEXT(Table1[[#This Row],[Order Date]],"mmm")</f>
        <v>May</v>
      </c>
    </row>
    <row r="3043" spans="1:23" x14ac:dyDescent="0.3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YEAR(Table1[[#This Row],[Order Date]])</f>
        <v>2017</v>
      </c>
      <c r="W3043" t="str">
        <f>TEXT(Table1[[#This Row],[Order Date]],"mmm")</f>
        <v>Nov</v>
      </c>
    </row>
    <row r="3044" spans="1:23" x14ac:dyDescent="0.3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YEAR(Table1[[#This Row],[Order Date]])</f>
        <v>2017</v>
      </c>
      <c r="W3044" t="str">
        <f>TEXT(Table1[[#This Row],[Order Date]],"mmm")</f>
        <v>Nov</v>
      </c>
    </row>
    <row r="3045" spans="1:23" x14ac:dyDescent="0.3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YEAR(Table1[[#This Row],[Order Date]])</f>
        <v>2017</v>
      </c>
      <c r="W3045" t="str">
        <f>TEXT(Table1[[#This Row],[Order Date]],"mmm")</f>
        <v>Nov</v>
      </c>
    </row>
    <row r="3046" spans="1:23" hidden="1" x14ac:dyDescent="0.3">
      <c r="A3046">
        <v>3045</v>
      </c>
      <c r="B3046" t="s">
        <v>6257</v>
      </c>
      <c r="C3046" t="s">
        <v>10956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t="e">
        <f>YEAR(Table1[[#This Row],[Order Date]])</f>
        <v>#VALUE!</v>
      </c>
      <c r="W3046" t="str">
        <f>TEXT(Table1[[#This Row],[Order Date]],"mmm")</f>
        <v>4-30-2015</v>
      </c>
    </row>
    <row r="3047" spans="1:23" x14ac:dyDescent="0.3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YEAR(Table1[[#This Row],[Order Date]])</f>
        <v>2017</v>
      </c>
      <c r="W3047" t="str">
        <f>TEXT(Table1[[#This Row],[Order Date]],"mmm")</f>
        <v>Jun</v>
      </c>
    </row>
    <row r="3048" spans="1:23" x14ac:dyDescent="0.3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YEAR(Table1[[#This Row],[Order Date]])</f>
        <v>2017</v>
      </c>
      <c r="W3048" t="str">
        <f>TEXT(Table1[[#This Row],[Order Date]],"mmm")</f>
        <v>Jun</v>
      </c>
    </row>
    <row r="3049" spans="1:23" hidden="1" x14ac:dyDescent="0.3">
      <c r="A3049">
        <v>3048</v>
      </c>
      <c r="B3049" t="s">
        <v>6261</v>
      </c>
      <c r="C3049" t="s">
        <v>11280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t="e">
        <f>YEAR(Table1[[#This Row],[Order Date]])</f>
        <v>#VALUE!</v>
      </c>
      <c r="W3049" t="str">
        <f>TEXT(Table1[[#This Row],[Order Date]],"mmm")</f>
        <v>9-30-2014</v>
      </c>
    </row>
    <row r="3050" spans="1:23" x14ac:dyDescent="0.3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YEAR(Table1[[#This Row],[Order Date]])</f>
        <v>2017</v>
      </c>
      <c r="W3050" t="str">
        <f>TEXT(Table1[[#This Row],[Order Date]],"mmm")</f>
        <v>Feb</v>
      </c>
    </row>
    <row r="3051" spans="1:23" x14ac:dyDescent="0.3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YEAR(Table1[[#This Row],[Order Date]])</f>
        <v>2017</v>
      </c>
      <c r="W3051" t="str">
        <f>TEXT(Table1[[#This Row],[Order Date]],"mmm")</f>
        <v>Feb</v>
      </c>
    </row>
    <row r="3052" spans="1:23" x14ac:dyDescent="0.3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YEAR(Table1[[#This Row],[Order Date]])</f>
        <v>2017</v>
      </c>
      <c r="W3052" t="str">
        <f>TEXT(Table1[[#This Row],[Order Date]],"mmm")</f>
        <v>Jun</v>
      </c>
    </row>
    <row r="3053" spans="1:23" x14ac:dyDescent="0.3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YEAR(Table1[[#This Row],[Order Date]])</f>
        <v>2017</v>
      </c>
      <c r="W3053" t="str">
        <f>TEXT(Table1[[#This Row],[Order Date]],"mmm")</f>
        <v>Jun</v>
      </c>
    </row>
    <row r="3054" spans="1:23" x14ac:dyDescent="0.3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YEAR(Table1[[#This Row],[Order Date]])</f>
        <v>2017</v>
      </c>
      <c r="W3054" t="str">
        <f>TEXT(Table1[[#This Row],[Order Date]],"mmm")</f>
        <v>Jun</v>
      </c>
    </row>
    <row r="3055" spans="1:23" x14ac:dyDescent="0.3">
      <c r="A3055">
        <v>3054</v>
      </c>
      <c r="B3055" t="s">
        <v>6270</v>
      </c>
      <c r="C3055" s="1">
        <v>42617</v>
      </c>
      <c r="D3055" t="s">
        <v>11039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YEAR(Table1[[#This Row],[Order Date]])</f>
        <v>2016</v>
      </c>
      <c r="W3055" t="str">
        <f>TEXT(Table1[[#This Row],[Order Date]],"mmm")</f>
        <v>Sep</v>
      </c>
    </row>
    <row r="3056" spans="1:23" x14ac:dyDescent="0.3">
      <c r="A3056">
        <v>3055</v>
      </c>
      <c r="B3056" t="s">
        <v>6270</v>
      </c>
      <c r="C3056" s="1">
        <v>42617</v>
      </c>
      <c r="D3056" t="s">
        <v>11039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YEAR(Table1[[#This Row],[Order Date]])</f>
        <v>2016</v>
      </c>
      <c r="W3056" t="str">
        <f>TEXT(Table1[[#This Row],[Order Date]],"mmm")</f>
        <v>Sep</v>
      </c>
    </row>
    <row r="3057" spans="1:23" hidden="1" x14ac:dyDescent="0.3">
      <c r="A3057">
        <v>3056</v>
      </c>
      <c r="B3057" t="s">
        <v>6273</v>
      </c>
      <c r="C3057" t="s">
        <v>11447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t="e">
        <f>YEAR(Table1[[#This Row],[Order Date]])</f>
        <v>#VALUE!</v>
      </c>
      <c r="W3057" t="str">
        <f>TEXT(Table1[[#This Row],[Order Date]],"mmm")</f>
        <v>8-28-2015</v>
      </c>
    </row>
    <row r="3058" spans="1:23" hidden="1" x14ac:dyDescent="0.3">
      <c r="A3058">
        <v>3057</v>
      </c>
      <c r="B3058" t="s">
        <v>6274</v>
      </c>
      <c r="C3058" t="s">
        <v>10947</v>
      </c>
      <c r="D3058" t="s">
        <v>11674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t="e">
        <f>YEAR(Table1[[#This Row],[Order Date]])</f>
        <v>#VALUE!</v>
      </c>
      <c r="W3058" t="str">
        <f>TEXT(Table1[[#This Row],[Order Date]],"mmm")</f>
        <v>10-19-2017</v>
      </c>
    </row>
    <row r="3059" spans="1:23" hidden="1" x14ac:dyDescent="0.3">
      <c r="A3059">
        <v>3058</v>
      </c>
      <c r="B3059" t="s">
        <v>6274</v>
      </c>
      <c r="C3059" t="s">
        <v>10947</v>
      </c>
      <c r="D3059" t="s">
        <v>11674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t="e">
        <f>YEAR(Table1[[#This Row],[Order Date]])</f>
        <v>#VALUE!</v>
      </c>
      <c r="W3059" t="str">
        <f>TEXT(Table1[[#This Row],[Order Date]],"mmm")</f>
        <v>10-19-2017</v>
      </c>
    </row>
    <row r="3060" spans="1:23" hidden="1" x14ac:dyDescent="0.3">
      <c r="A3060">
        <v>3059</v>
      </c>
      <c r="B3060" t="s">
        <v>6274</v>
      </c>
      <c r="C3060" t="s">
        <v>10947</v>
      </c>
      <c r="D3060" t="s">
        <v>11674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t="e">
        <f>YEAR(Table1[[#This Row],[Order Date]])</f>
        <v>#VALUE!</v>
      </c>
      <c r="W3060" t="str">
        <f>TEXT(Table1[[#This Row],[Order Date]],"mmm")</f>
        <v>10-19-2017</v>
      </c>
    </row>
    <row r="3061" spans="1:23" hidden="1" x14ac:dyDescent="0.3">
      <c r="A3061">
        <v>3060</v>
      </c>
      <c r="B3061" t="s">
        <v>6274</v>
      </c>
      <c r="C3061" t="s">
        <v>10947</v>
      </c>
      <c r="D3061" t="s">
        <v>11674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t="e">
        <f>YEAR(Table1[[#This Row],[Order Date]])</f>
        <v>#VALUE!</v>
      </c>
      <c r="W3061" t="str">
        <f>TEXT(Table1[[#This Row],[Order Date]],"mmm")</f>
        <v>10-19-2017</v>
      </c>
    </row>
    <row r="3062" spans="1:23" x14ac:dyDescent="0.3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YEAR(Table1[[#This Row],[Order Date]])</f>
        <v>2016</v>
      </c>
      <c r="W3062" t="str">
        <f>TEXT(Table1[[#This Row],[Order Date]],"mmm")</f>
        <v>Jul</v>
      </c>
    </row>
    <row r="3063" spans="1:23" x14ac:dyDescent="0.3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YEAR(Table1[[#This Row],[Order Date]])</f>
        <v>2017</v>
      </c>
      <c r="W3063" t="str">
        <f>TEXT(Table1[[#This Row],[Order Date]],"mmm")</f>
        <v>Mar</v>
      </c>
    </row>
    <row r="3064" spans="1:23" hidden="1" x14ac:dyDescent="0.3">
      <c r="A3064">
        <v>3063</v>
      </c>
      <c r="B3064" t="s">
        <v>6281</v>
      </c>
      <c r="C3064" t="s">
        <v>11031</v>
      </c>
      <c r="D3064" t="s">
        <v>11086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t="e">
        <f>YEAR(Table1[[#This Row],[Order Date]])</f>
        <v>#VALUE!</v>
      </c>
      <c r="W3064" t="str">
        <f>TEXT(Table1[[#This Row],[Order Date]],"mmm")</f>
        <v>11-27-2015</v>
      </c>
    </row>
    <row r="3065" spans="1:23" hidden="1" x14ac:dyDescent="0.3">
      <c r="A3065">
        <v>3064</v>
      </c>
      <c r="B3065" t="s">
        <v>6281</v>
      </c>
      <c r="C3065" t="s">
        <v>11031</v>
      </c>
      <c r="D3065" t="s">
        <v>11086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t="e">
        <f>YEAR(Table1[[#This Row],[Order Date]])</f>
        <v>#VALUE!</v>
      </c>
      <c r="W3065" t="str">
        <f>TEXT(Table1[[#This Row],[Order Date]],"mmm")</f>
        <v>11-27-2015</v>
      </c>
    </row>
    <row r="3066" spans="1:23" hidden="1" x14ac:dyDescent="0.3">
      <c r="A3066">
        <v>3065</v>
      </c>
      <c r="B3066" t="s">
        <v>6286</v>
      </c>
      <c r="C3066" t="s">
        <v>11341</v>
      </c>
      <c r="D3066" t="s">
        <v>11100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t="e">
        <f>YEAR(Table1[[#This Row],[Order Date]])</f>
        <v>#VALUE!</v>
      </c>
      <c r="W3066" t="str">
        <f>TEXT(Table1[[#This Row],[Order Date]],"mmm")</f>
        <v>3-13-2017</v>
      </c>
    </row>
    <row r="3067" spans="1:23" hidden="1" x14ac:dyDescent="0.3">
      <c r="A3067">
        <v>3066</v>
      </c>
      <c r="B3067" t="s">
        <v>6286</v>
      </c>
      <c r="C3067" t="s">
        <v>11341</v>
      </c>
      <c r="D3067" t="s">
        <v>11100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t="e">
        <f>YEAR(Table1[[#This Row],[Order Date]])</f>
        <v>#VALUE!</v>
      </c>
      <c r="W3067" t="str">
        <f>TEXT(Table1[[#This Row],[Order Date]],"mmm")</f>
        <v>3-13-2017</v>
      </c>
    </row>
    <row r="3068" spans="1:23" hidden="1" x14ac:dyDescent="0.3">
      <c r="A3068">
        <v>3067</v>
      </c>
      <c r="B3068" t="s">
        <v>6286</v>
      </c>
      <c r="C3068" t="s">
        <v>11341</v>
      </c>
      <c r="D3068" t="s">
        <v>11100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t="e">
        <f>YEAR(Table1[[#This Row],[Order Date]])</f>
        <v>#VALUE!</v>
      </c>
      <c r="W3068" t="str">
        <f>TEXT(Table1[[#This Row],[Order Date]],"mmm")</f>
        <v>3-13-2017</v>
      </c>
    </row>
    <row r="3069" spans="1:23" hidden="1" x14ac:dyDescent="0.3">
      <c r="A3069">
        <v>3068</v>
      </c>
      <c r="B3069" t="s">
        <v>6286</v>
      </c>
      <c r="C3069" t="s">
        <v>11341</v>
      </c>
      <c r="D3069" t="s">
        <v>11100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t="e">
        <f>YEAR(Table1[[#This Row],[Order Date]])</f>
        <v>#VALUE!</v>
      </c>
      <c r="W3069" t="str">
        <f>TEXT(Table1[[#This Row],[Order Date]],"mmm")</f>
        <v>3-13-2017</v>
      </c>
    </row>
    <row r="3070" spans="1:23" hidden="1" x14ac:dyDescent="0.3">
      <c r="A3070">
        <v>3069</v>
      </c>
      <c r="B3070" t="s">
        <v>6286</v>
      </c>
      <c r="C3070" t="s">
        <v>11341</v>
      </c>
      <c r="D3070" t="s">
        <v>11100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t="e">
        <f>YEAR(Table1[[#This Row],[Order Date]])</f>
        <v>#VALUE!</v>
      </c>
      <c r="W3070" t="str">
        <f>TEXT(Table1[[#This Row],[Order Date]],"mmm")</f>
        <v>3-13-2017</v>
      </c>
    </row>
    <row r="3071" spans="1:23" hidden="1" x14ac:dyDescent="0.3">
      <c r="A3071">
        <v>3070</v>
      </c>
      <c r="B3071" t="s">
        <v>6293</v>
      </c>
      <c r="C3071" t="s">
        <v>11141</v>
      </c>
      <c r="D3071" t="s">
        <v>11141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t="e">
        <f>YEAR(Table1[[#This Row],[Order Date]])</f>
        <v>#VALUE!</v>
      </c>
      <c r="W3071" t="str">
        <f>TEXT(Table1[[#This Row],[Order Date]],"mmm")</f>
        <v>11-30-2017</v>
      </c>
    </row>
    <row r="3072" spans="1:23" hidden="1" x14ac:dyDescent="0.3">
      <c r="A3072">
        <v>3071</v>
      </c>
      <c r="B3072" t="s">
        <v>6294</v>
      </c>
      <c r="C3072" t="s">
        <v>11329</v>
      </c>
      <c r="D3072" t="s">
        <v>11398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t="e">
        <f>YEAR(Table1[[#This Row],[Order Date]])</f>
        <v>#VALUE!</v>
      </c>
      <c r="W3072" t="str">
        <f>TEXT(Table1[[#This Row],[Order Date]],"mmm")</f>
        <v>11-17-2014</v>
      </c>
    </row>
    <row r="3073" spans="1:23" hidden="1" x14ac:dyDescent="0.3">
      <c r="A3073">
        <v>3072</v>
      </c>
      <c r="B3073" t="s">
        <v>6294</v>
      </c>
      <c r="C3073" t="s">
        <v>11329</v>
      </c>
      <c r="D3073" t="s">
        <v>11398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t="e">
        <f>YEAR(Table1[[#This Row],[Order Date]])</f>
        <v>#VALUE!</v>
      </c>
      <c r="W3073" t="str">
        <f>TEXT(Table1[[#This Row],[Order Date]],"mmm")</f>
        <v>11-17-2014</v>
      </c>
    </row>
    <row r="3074" spans="1:23" hidden="1" x14ac:dyDescent="0.3">
      <c r="A3074">
        <v>3073</v>
      </c>
      <c r="B3074" t="s">
        <v>6294</v>
      </c>
      <c r="C3074" t="s">
        <v>11329</v>
      </c>
      <c r="D3074" t="s">
        <v>11398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t="e">
        <f>YEAR(Table1[[#This Row],[Order Date]])</f>
        <v>#VALUE!</v>
      </c>
      <c r="W3074" t="str">
        <f>TEXT(Table1[[#This Row],[Order Date]],"mmm")</f>
        <v>11-17-2014</v>
      </c>
    </row>
    <row r="3075" spans="1:23" x14ac:dyDescent="0.3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YEAR(Table1[[#This Row],[Order Date]])</f>
        <v>2016</v>
      </c>
      <c r="W3075" t="str">
        <f>TEXT(Table1[[#This Row],[Order Date]],"mmm")</f>
        <v>Mar</v>
      </c>
    </row>
    <row r="3076" spans="1:23" x14ac:dyDescent="0.3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YEAR(Table1[[#This Row],[Order Date]])</f>
        <v>2015</v>
      </c>
      <c r="W3076" t="str">
        <f>TEXT(Table1[[#This Row],[Order Date]],"mmm")</f>
        <v>Mar</v>
      </c>
    </row>
    <row r="3077" spans="1:23" hidden="1" x14ac:dyDescent="0.3">
      <c r="A3077">
        <v>3076</v>
      </c>
      <c r="B3077" t="s">
        <v>6299</v>
      </c>
      <c r="C3077" t="s">
        <v>11448</v>
      </c>
      <c r="D3077" t="s">
        <v>11762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t="e">
        <f>YEAR(Table1[[#This Row],[Order Date]])</f>
        <v>#VALUE!</v>
      </c>
      <c r="W3077" t="str">
        <f>TEXT(Table1[[#This Row],[Order Date]],"mmm")</f>
        <v>7-20-2014</v>
      </c>
    </row>
    <row r="3078" spans="1:23" hidden="1" x14ac:dyDescent="0.3">
      <c r="A3078">
        <v>3077</v>
      </c>
      <c r="B3078" t="s">
        <v>6299</v>
      </c>
      <c r="C3078" t="s">
        <v>11448</v>
      </c>
      <c r="D3078" t="s">
        <v>11762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t="e">
        <f>YEAR(Table1[[#This Row],[Order Date]])</f>
        <v>#VALUE!</v>
      </c>
      <c r="W3078" t="str">
        <f>TEXT(Table1[[#This Row],[Order Date]],"mmm")</f>
        <v>7-20-2014</v>
      </c>
    </row>
    <row r="3079" spans="1:23" hidden="1" x14ac:dyDescent="0.3">
      <c r="A3079">
        <v>3078</v>
      </c>
      <c r="B3079" t="s">
        <v>6299</v>
      </c>
      <c r="C3079" t="s">
        <v>11448</v>
      </c>
      <c r="D3079" t="s">
        <v>11762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t="e">
        <f>YEAR(Table1[[#This Row],[Order Date]])</f>
        <v>#VALUE!</v>
      </c>
      <c r="W3079" t="str">
        <f>TEXT(Table1[[#This Row],[Order Date]],"mmm")</f>
        <v>7-20-2014</v>
      </c>
    </row>
    <row r="3080" spans="1:23" hidden="1" x14ac:dyDescent="0.3">
      <c r="A3080">
        <v>3079</v>
      </c>
      <c r="B3080" t="s">
        <v>6300</v>
      </c>
      <c r="C3080" t="s">
        <v>11165</v>
      </c>
      <c r="D3080" t="s">
        <v>11282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t="e">
        <f>YEAR(Table1[[#This Row],[Order Date]])</f>
        <v>#VALUE!</v>
      </c>
      <c r="W3080" t="str">
        <f>TEXT(Table1[[#This Row],[Order Date]],"mmm")</f>
        <v>5-21-2014</v>
      </c>
    </row>
    <row r="3081" spans="1:23" x14ac:dyDescent="0.3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YEAR(Table1[[#This Row],[Order Date]])</f>
        <v>2017</v>
      </c>
      <c r="W3081" t="str">
        <f>TEXT(Table1[[#This Row],[Order Date]],"mmm")</f>
        <v>Apr</v>
      </c>
    </row>
    <row r="3082" spans="1:23" x14ac:dyDescent="0.3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YEAR(Table1[[#This Row],[Order Date]])</f>
        <v>2017</v>
      </c>
      <c r="W3082" t="str">
        <f>TEXT(Table1[[#This Row],[Order Date]],"mmm")</f>
        <v>Apr</v>
      </c>
    </row>
    <row r="3083" spans="1:23" hidden="1" x14ac:dyDescent="0.3">
      <c r="A3083">
        <v>3082</v>
      </c>
      <c r="B3083" t="s">
        <v>6304</v>
      </c>
      <c r="C3083" t="s">
        <v>11449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t="e">
        <f>YEAR(Table1[[#This Row],[Order Date]])</f>
        <v>#VALUE!</v>
      </c>
      <c r="W3083" t="str">
        <f>TEXT(Table1[[#This Row],[Order Date]],"mmm")</f>
        <v>5-27-2017</v>
      </c>
    </row>
    <row r="3084" spans="1:23" hidden="1" x14ac:dyDescent="0.3">
      <c r="A3084">
        <v>3083</v>
      </c>
      <c r="B3084" t="s">
        <v>6304</v>
      </c>
      <c r="C3084" t="s">
        <v>11449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t="e">
        <f>YEAR(Table1[[#This Row],[Order Date]])</f>
        <v>#VALUE!</v>
      </c>
      <c r="W3084" t="str">
        <f>TEXT(Table1[[#This Row],[Order Date]],"mmm")</f>
        <v>5-27-2017</v>
      </c>
    </row>
    <row r="3085" spans="1:23" hidden="1" x14ac:dyDescent="0.3">
      <c r="A3085">
        <v>3084</v>
      </c>
      <c r="B3085" t="s">
        <v>6305</v>
      </c>
      <c r="C3085" t="s">
        <v>11450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t="e">
        <f>YEAR(Table1[[#This Row],[Order Date]])</f>
        <v>#VALUE!</v>
      </c>
      <c r="W3085" t="str">
        <f>TEXT(Table1[[#This Row],[Order Date]],"mmm")</f>
        <v>1-28-2014</v>
      </c>
    </row>
    <row r="3086" spans="1:23" x14ac:dyDescent="0.3">
      <c r="A3086">
        <v>3085</v>
      </c>
      <c r="B3086" t="s">
        <v>6306</v>
      </c>
      <c r="C3086" s="1">
        <v>42980</v>
      </c>
      <c r="D3086" t="s">
        <v>11727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YEAR(Table1[[#This Row],[Order Date]])</f>
        <v>2017</v>
      </c>
      <c r="W3086" t="str">
        <f>TEXT(Table1[[#This Row],[Order Date]],"mmm")</f>
        <v>Sep</v>
      </c>
    </row>
    <row r="3087" spans="1:23" x14ac:dyDescent="0.3">
      <c r="A3087">
        <v>3086</v>
      </c>
      <c r="B3087" t="s">
        <v>6306</v>
      </c>
      <c r="C3087" s="1">
        <v>42980</v>
      </c>
      <c r="D3087" t="s">
        <v>11727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YEAR(Table1[[#This Row],[Order Date]])</f>
        <v>2017</v>
      </c>
      <c r="W3087" t="str">
        <f>TEXT(Table1[[#This Row],[Order Date]],"mmm")</f>
        <v>Sep</v>
      </c>
    </row>
    <row r="3088" spans="1:23" x14ac:dyDescent="0.3">
      <c r="A3088">
        <v>3087</v>
      </c>
      <c r="B3088" t="s">
        <v>6306</v>
      </c>
      <c r="C3088" s="1">
        <v>42980</v>
      </c>
      <c r="D3088" t="s">
        <v>11727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YEAR(Table1[[#This Row],[Order Date]])</f>
        <v>2017</v>
      </c>
      <c r="W3088" t="str">
        <f>TEXT(Table1[[#This Row],[Order Date]],"mmm")</f>
        <v>Sep</v>
      </c>
    </row>
    <row r="3089" spans="1:23" x14ac:dyDescent="0.3">
      <c r="A3089">
        <v>3088</v>
      </c>
      <c r="B3089" t="s">
        <v>6306</v>
      </c>
      <c r="C3089" s="1">
        <v>42980</v>
      </c>
      <c r="D3089" t="s">
        <v>11727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YEAR(Table1[[#This Row],[Order Date]])</f>
        <v>2017</v>
      </c>
      <c r="W3089" t="str">
        <f>TEXT(Table1[[#This Row],[Order Date]],"mmm")</f>
        <v>Sep</v>
      </c>
    </row>
    <row r="3090" spans="1:23" hidden="1" x14ac:dyDescent="0.3">
      <c r="A3090">
        <v>3089</v>
      </c>
      <c r="B3090" t="s">
        <v>6307</v>
      </c>
      <c r="C3090" t="s">
        <v>11052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t="e">
        <f>YEAR(Table1[[#This Row],[Order Date]])</f>
        <v>#VALUE!</v>
      </c>
      <c r="W3090" t="str">
        <f>TEXT(Table1[[#This Row],[Order Date]],"mmm")</f>
        <v>3-31-2017</v>
      </c>
    </row>
    <row r="3091" spans="1:23" hidden="1" x14ac:dyDescent="0.3">
      <c r="A3091">
        <v>3090</v>
      </c>
      <c r="B3091" t="s">
        <v>6307</v>
      </c>
      <c r="C3091" t="s">
        <v>11052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t="e">
        <f>YEAR(Table1[[#This Row],[Order Date]])</f>
        <v>#VALUE!</v>
      </c>
      <c r="W3091" t="str">
        <f>TEXT(Table1[[#This Row],[Order Date]],"mmm")</f>
        <v>3-31-2017</v>
      </c>
    </row>
    <row r="3092" spans="1:23" x14ac:dyDescent="0.3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YEAR(Table1[[#This Row],[Order Date]])</f>
        <v>2016</v>
      </c>
      <c r="W3092" t="str">
        <f>TEXT(Table1[[#This Row],[Order Date]],"mmm")</f>
        <v>Mar</v>
      </c>
    </row>
    <row r="3093" spans="1:23" x14ac:dyDescent="0.3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YEAR(Table1[[#This Row],[Order Date]])</f>
        <v>2016</v>
      </c>
      <c r="W3093" t="str">
        <f>TEXT(Table1[[#This Row],[Order Date]],"mmm")</f>
        <v>Mar</v>
      </c>
    </row>
    <row r="3094" spans="1:23" x14ac:dyDescent="0.3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YEAR(Table1[[#This Row],[Order Date]])</f>
        <v>2016</v>
      </c>
      <c r="W3094" t="str">
        <f>TEXT(Table1[[#This Row],[Order Date]],"mmm")</f>
        <v>Mar</v>
      </c>
    </row>
    <row r="3095" spans="1:23" hidden="1" x14ac:dyDescent="0.3">
      <c r="A3095">
        <v>3094</v>
      </c>
      <c r="B3095" t="s">
        <v>6313</v>
      </c>
      <c r="C3095" t="s">
        <v>11451</v>
      </c>
      <c r="D3095" t="s">
        <v>11451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t="e">
        <f>YEAR(Table1[[#This Row],[Order Date]])</f>
        <v>#VALUE!</v>
      </c>
      <c r="W3095" t="str">
        <f>TEXT(Table1[[#This Row],[Order Date]],"mmm")</f>
        <v>8-23-2015</v>
      </c>
    </row>
    <row r="3096" spans="1:23" hidden="1" x14ac:dyDescent="0.3">
      <c r="A3096">
        <v>3095</v>
      </c>
      <c r="B3096" t="s">
        <v>6313</v>
      </c>
      <c r="C3096" t="s">
        <v>11451</v>
      </c>
      <c r="D3096" t="s">
        <v>11451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t="e">
        <f>YEAR(Table1[[#This Row],[Order Date]])</f>
        <v>#VALUE!</v>
      </c>
      <c r="W3096" t="str">
        <f>TEXT(Table1[[#This Row],[Order Date]],"mmm")</f>
        <v>8-23-2015</v>
      </c>
    </row>
    <row r="3097" spans="1:23" hidden="1" x14ac:dyDescent="0.3">
      <c r="A3097">
        <v>3096</v>
      </c>
      <c r="B3097" t="s">
        <v>6313</v>
      </c>
      <c r="C3097" t="s">
        <v>11451</v>
      </c>
      <c r="D3097" t="s">
        <v>11451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t="e">
        <f>YEAR(Table1[[#This Row],[Order Date]])</f>
        <v>#VALUE!</v>
      </c>
      <c r="W3097" t="str">
        <f>TEXT(Table1[[#This Row],[Order Date]],"mmm")</f>
        <v>8-23-2015</v>
      </c>
    </row>
    <row r="3098" spans="1:23" hidden="1" x14ac:dyDescent="0.3">
      <c r="A3098">
        <v>3097</v>
      </c>
      <c r="B3098" t="s">
        <v>6313</v>
      </c>
      <c r="C3098" t="s">
        <v>11451</v>
      </c>
      <c r="D3098" t="s">
        <v>11451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t="e">
        <f>YEAR(Table1[[#This Row],[Order Date]])</f>
        <v>#VALUE!</v>
      </c>
      <c r="W3098" t="str">
        <f>TEXT(Table1[[#This Row],[Order Date]],"mmm")</f>
        <v>8-23-2015</v>
      </c>
    </row>
    <row r="3099" spans="1:23" hidden="1" x14ac:dyDescent="0.3">
      <c r="A3099">
        <v>3098</v>
      </c>
      <c r="B3099" t="s">
        <v>6315</v>
      </c>
      <c r="C3099" t="s">
        <v>11452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t="e">
        <f>YEAR(Table1[[#This Row],[Order Date]])</f>
        <v>#VALUE!</v>
      </c>
      <c r="W3099" t="str">
        <f>TEXT(Table1[[#This Row],[Order Date]],"mmm")</f>
        <v>4-27-2017</v>
      </c>
    </row>
    <row r="3100" spans="1:23" hidden="1" x14ac:dyDescent="0.3">
      <c r="A3100">
        <v>3099</v>
      </c>
      <c r="B3100" t="s">
        <v>6315</v>
      </c>
      <c r="C3100" t="s">
        <v>11452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t="e">
        <f>YEAR(Table1[[#This Row],[Order Date]])</f>
        <v>#VALUE!</v>
      </c>
      <c r="W3100" t="str">
        <f>TEXT(Table1[[#This Row],[Order Date]],"mmm")</f>
        <v>4-27-2017</v>
      </c>
    </row>
    <row r="3101" spans="1:23" hidden="1" x14ac:dyDescent="0.3">
      <c r="A3101">
        <v>3100</v>
      </c>
      <c r="B3101" t="s">
        <v>6316</v>
      </c>
      <c r="C3101" t="s">
        <v>11151</v>
      </c>
      <c r="D3101" t="s">
        <v>11763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t="e">
        <f>YEAR(Table1[[#This Row],[Order Date]])</f>
        <v>#VALUE!</v>
      </c>
      <c r="W3101" t="str">
        <f>TEXT(Table1[[#This Row],[Order Date]],"mmm")</f>
        <v>4-14-2017</v>
      </c>
    </row>
    <row r="3102" spans="1:23" hidden="1" x14ac:dyDescent="0.3">
      <c r="A3102">
        <v>3101</v>
      </c>
      <c r="B3102" t="s">
        <v>6316</v>
      </c>
      <c r="C3102" t="s">
        <v>11151</v>
      </c>
      <c r="D3102" t="s">
        <v>11763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t="e">
        <f>YEAR(Table1[[#This Row],[Order Date]])</f>
        <v>#VALUE!</v>
      </c>
      <c r="W3102" t="str">
        <f>TEXT(Table1[[#This Row],[Order Date]],"mmm")</f>
        <v>4-14-2017</v>
      </c>
    </row>
    <row r="3103" spans="1:23" hidden="1" x14ac:dyDescent="0.3">
      <c r="A3103">
        <v>3102</v>
      </c>
      <c r="B3103" t="s">
        <v>6317</v>
      </c>
      <c r="C3103" t="s">
        <v>10977</v>
      </c>
      <c r="D3103" t="s">
        <v>11397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t="e">
        <f>YEAR(Table1[[#This Row],[Order Date]])</f>
        <v>#VALUE!</v>
      </c>
      <c r="W3103" t="str">
        <f>TEXT(Table1[[#This Row],[Order Date]],"mmm")</f>
        <v>12-22-2017</v>
      </c>
    </row>
    <row r="3104" spans="1:23" hidden="1" x14ac:dyDescent="0.3">
      <c r="A3104">
        <v>3103</v>
      </c>
      <c r="B3104" t="s">
        <v>6317</v>
      </c>
      <c r="C3104" t="s">
        <v>10977</v>
      </c>
      <c r="D3104" t="s">
        <v>11397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t="e">
        <f>YEAR(Table1[[#This Row],[Order Date]])</f>
        <v>#VALUE!</v>
      </c>
      <c r="W3104" t="str">
        <f>TEXT(Table1[[#This Row],[Order Date]],"mmm")</f>
        <v>12-22-2017</v>
      </c>
    </row>
    <row r="3105" spans="1:23" x14ac:dyDescent="0.3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YEAR(Table1[[#This Row],[Order Date]])</f>
        <v>2016</v>
      </c>
      <c r="W3105" t="str">
        <f>TEXT(Table1[[#This Row],[Order Date]],"mmm")</f>
        <v>Aug</v>
      </c>
    </row>
    <row r="3106" spans="1:23" hidden="1" x14ac:dyDescent="0.3">
      <c r="A3106">
        <v>3105</v>
      </c>
      <c r="B3106" t="s">
        <v>6325</v>
      </c>
      <c r="C3106" t="s">
        <v>11375</v>
      </c>
      <c r="D3106" t="s">
        <v>11590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t="e">
        <f>YEAR(Table1[[#This Row],[Order Date]])</f>
        <v>#VALUE!</v>
      </c>
      <c r="W3106" t="str">
        <f>TEXT(Table1[[#This Row],[Order Date]],"mmm")</f>
        <v>3-23-2017</v>
      </c>
    </row>
    <row r="3107" spans="1:23" hidden="1" x14ac:dyDescent="0.3">
      <c r="A3107">
        <v>3106</v>
      </c>
      <c r="B3107" t="s">
        <v>6330</v>
      </c>
      <c r="C3107" t="s">
        <v>11059</v>
      </c>
      <c r="D3107" t="s">
        <v>11472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t="e">
        <f>YEAR(Table1[[#This Row],[Order Date]])</f>
        <v>#VALUE!</v>
      </c>
      <c r="W3107" t="str">
        <f>TEXT(Table1[[#This Row],[Order Date]],"mmm")</f>
        <v>7-25-2016</v>
      </c>
    </row>
    <row r="3108" spans="1:23" x14ac:dyDescent="0.3">
      <c r="A3108">
        <v>3107</v>
      </c>
      <c r="B3108" t="s">
        <v>6331</v>
      </c>
      <c r="C3108" s="1">
        <v>43015</v>
      </c>
      <c r="D3108" t="s">
        <v>11652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YEAR(Table1[[#This Row],[Order Date]])</f>
        <v>2017</v>
      </c>
      <c r="W3108" t="str">
        <f>TEXT(Table1[[#This Row],[Order Date]],"mmm")</f>
        <v>Oct</v>
      </c>
    </row>
    <row r="3109" spans="1:23" hidden="1" x14ac:dyDescent="0.3">
      <c r="A3109">
        <v>3108</v>
      </c>
      <c r="B3109" t="s">
        <v>6332</v>
      </c>
      <c r="C3109" t="s">
        <v>10949</v>
      </c>
      <c r="D3109" t="s">
        <v>11184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t="e">
        <f>YEAR(Table1[[#This Row],[Order Date]])</f>
        <v>#VALUE!</v>
      </c>
      <c r="W3109" t="str">
        <f>TEXT(Table1[[#This Row],[Order Date]],"mmm")</f>
        <v>7-17-2016</v>
      </c>
    </row>
    <row r="3110" spans="1:23" hidden="1" x14ac:dyDescent="0.3">
      <c r="A3110">
        <v>3109</v>
      </c>
      <c r="B3110" t="s">
        <v>6332</v>
      </c>
      <c r="C3110" t="s">
        <v>10949</v>
      </c>
      <c r="D3110" t="s">
        <v>11184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t="e">
        <f>YEAR(Table1[[#This Row],[Order Date]])</f>
        <v>#VALUE!</v>
      </c>
      <c r="W3110" t="str">
        <f>TEXT(Table1[[#This Row],[Order Date]],"mmm")</f>
        <v>7-17-2016</v>
      </c>
    </row>
    <row r="3111" spans="1:23" hidden="1" x14ac:dyDescent="0.3">
      <c r="A3111">
        <v>3110</v>
      </c>
      <c r="B3111" t="s">
        <v>6332</v>
      </c>
      <c r="C3111" t="s">
        <v>10949</v>
      </c>
      <c r="D3111" t="s">
        <v>11184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t="e">
        <f>YEAR(Table1[[#This Row],[Order Date]])</f>
        <v>#VALUE!</v>
      </c>
      <c r="W3111" t="str">
        <f>TEXT(Table1[[#This Row],[Order Date]],"mmm")</f>
        <v>7-17-2016</v>
      </c>
    </row>
    <row r="3112" spans="1:23" hidden="1" x14ac:dyDescent="0.3">
      <c r="A3112">
        <v>3111</v>
      </c>
      <c r="B3112" t="s">
        <v>6332</v>
      </c>
      <c r="C3112" t="s">
        <v>10949</v>
      </c>
      <c r="D3112" t="s">
        <v>11184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t="e">
        <f>YEAR(Table1[[#This Row],[Order Date]])</f>
        <v>#VALUE!</v>
      </c>
      <c r="W3112" t="str">
        <f>TEXT(Table1[[#This Row],[Order Date]],"mmm")</f>
        <v>7-17-2016</v>
      </c>
    </row>
    <row r="3113" spans="1:23" hidden="1" x14ac:dyDescent="0.3">
      <c r="A3113">
        <v>3112</v>
      </c>
      <c r="B3113" t="s">
        <v>6332</v>
      </c>
      <c r="C3113" t="s">
        <v>10949</v>
      </c>
      <c r="D3113" t="s">
        <v>11184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t="e">
        <f>YEAR(Table1[[#This Row],[Order Date]])</f>
        <v>#VALUE!</v>
      </c>
      <c r="W3113" t="str">
        <f>TEXT(Table1[[#This Row],[Order Date]],"mmm")</f>
        <v>7-17-2016</v>
      </c>
    </row>
    <row r="3114" spans="1:23" hidden="1" x14ac:dyDescent="0.3">
      <c r="A3114">
        <v>3113</v>
      </c>
      <c r="B3114" t="s">
        <v>6335</v>
      </c>
      <c r="C3114" t="s">
        <v>11443</v>
      </c>
      <c r="D3114" t="s">
        <v>11016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t="e">
        <f>YEAR(Table1[[#This Row],[Order Date]])</f>
        <v>#VALUE!</v>
      </c>
      <c r="W3114" t="str">
        <f>TEXT(Table1[[#This Row],[Order Date]],"mmm")</f>
        <v>8-23-2016</v>
      </c>
    </row>
    <row r="3115" spans="1:23" hidden="1" x14ac:dyDescent="0.3">
      <c r="A3115">
        <v>3114</v>
      </c>
      <c r="B3115" t="s">
        <v>6335</v>
      </c>
      <c r="C3115" t="s">
        <v>11443</v>
      </c>
      <c r="D3115" t="s">
        <v>11016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t="e">
        <f>YEAR(Table1[[#This Row],[Order Date]])</f>
        <v>#VALUE!</v>
      </c>
      <c r="W3115" t="str">
        <f>TEXT(Table1[[#This Row],[Order Date]],"mmm")</f>
        <v>8-23-2016</v>
      </c>
    </row>
    <row r="3116" spans="1:23" hidden="1" x14ac:dyDescent="0.3">
      <c r="A3116">
        <v>3115</v>
      </c>
      <c r="B3116" t="s">
        <v>6335</v>
      </c>
      <c r="C3116" t="s">
        <v>11443</v>
      </c>
      <c r="D3116" t="s">
        <v>11016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t="e">
        <f>YEAR(Table1[[#This Row],[Order Date]])</f>
        <v>#VALUE!</v>
      </c>
      <c r="W3116" t="str">
        <f>TEXT(Table1[[#This Row],[Order Date]],"mmm")</f>
        <v>8-23-2016</v>
      </c>
    </row>
    <row r="3117" spans="1:23" hidden="1" x14ac:dyDescent="0.3">
      <c r="A3117">
        <v>3116</v>
      </c>
      <c r="B3117" t="s">
        <v>6335</v>
      </c>
      <c r="C3117" t="s">
        <v>11443</v>
      </c>
      <c r="D3117" t="s">
        <v>11016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t="e">
        <f>YEAR(Table1[[#This Row],[Order Date]])</f>
        <v>#VALUE!</v>
      </c>
      <c r="W3117" t="str">
        <f>TEXT(Table1[[#This Row],[Order Date]],"mmm")</f>
        <v>8-23-2016</v>
      </c>
    </row>
    <row r="3118" spans="1:23" hidden="1" x14ac:dyDescent="0.3">
      <c r="A3118">
        <v>3117</v>
      </c>
      <c r="B3118" t="s">
        <v>6335</v>
      </c>
      <c r="C3118" t="s">
        <v>11443</v>
      </c>
      <c r="D3118" t="s">
        <v>11016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t="e">
        <f>YEAR(Table1[[#This Row],[Order Date]])</f>
        <v>#VALUE!</v>
      </c>
      <c r="W3118" t="str">
        <f>TEXT(Table1[[#This Row],[Order Date]],"mmm")</f>
        <v>8-23-2016</v>
      </c>
    </row>
    <row r="3119" spans="1:23" hidden="1" x14ac:dyDescent="0.3">
      <c r="A3119">
        <v>3118</v>
      </c>
      <c r="B3119" t="s">
        <v>6335</v>
      </c>
      <c r="C3119" t="s">
        <v>11443</v>
      </c>
      <c r="D3119" t="s">
        <v>11016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t="e">
        <f>YEAR(Table1[[#This Row],[Order Date]])</f>
        <v>#VALUE!</v>
      </c>
      <c r="W3119" t="str">
        <f>TEXT(Table1[[#This Row],[Order Date]],"mmm")</f>
        <v>8-23-2016</v>
      </c>
    </row>
    <row r="3120" spans="1:23" x14ac:dyDescent="0.3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YEAR(Table1[[#This Row],[Order Date]])</f>
        <v>2015</v>
      </c>
      <c r="W3120" t="str">
        <f>TEXT(Table1[[#This Row],[Order Date]],"mmm")</f>
        <v>Nov</v>
      </c>
    </row>
    <row r="3121" spans="1:23" x14ac:dyDescent="0.3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YEAR(Table1[[#This Row],[Order Date]])</f>
        <v>2015</v>
      </c>
      <c r="W3121" t="str">
        <f>TEXT(Table1[[#This Row],[Order Date]],"mmm")</f>
        <v>Nov</v>
      </c>
    </row>
    <row r="3122" spans="1:23" x14ac:dyDescent="0.3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YEAR(Table1[[#This Row],[Order Date]])</f>
        <v>2015</v>
      </c>
      <c r="W3122" t="str">
        <f>TEXT(Table1[[#This Row],[Order Date]],"mmm")</f>
        <v>Nov</v>
      </c>
    </row>
    <row r="3123" spans="1:23" x14ac:dyDescent="0.3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YEAR(Table1[[#This Row],[Order Date]])</f>
        <v>2015</v>
      </c>
      <c r="W3123" t="str">
        <f>TEXT(Table1[[#This Row],[Order Date]],"mmm")</f>
        <v>Nov</v>
      </c>
    </row>
    <row r="3124" spans="1:23" x14ac:dyDescent="0.3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YEAR(Table1[[#This Row],[Order Date]])</f>
        <v>2015</v>
      </c>
      <c r="W3124" t="str">
        <f>TEXT(Table1[[#This Row],[Order Date]],"mmm")</f>
        <v>Nov</v>
      </c>
    </row>
    <row r="3125" spans="1:23" x14ac:dyDescent="0.3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YEAR(Table1[[#This Row],[Order Date]])</f>
        <v>2015</v>
      </c>
      <c r="W3125" t="str">
        <f>TEXT(Table1[[#This Row],[Order Date]],"mmm")</f>
        <v>Nov</v>
      </c>
    </row>
    <row r="3126" spans="1:23" x14ac:dyDescent="0.3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YEAR(Table1[[#This Row],[Order Date]])</f>
        <v>2015</v>
      </c>
      <c r="W3126" t="str">
        <f>TEXT(Table1[[#This Row],[Order Date]],"mmm")</f>
        <v>Nov</v>
      </c>
    </row>
    <row r="3127" spans="1:23" x14ac:dyDescent="0.3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YEAR(Table1[[#This Row],[Order Date]])</f>
        <v>2015</v>
      </c>
      <c r="W3127" t="str">
        <f>TEXT(Table1[[#This Row],[Order Date]],"mmm")</f>
        <v>Nov</v>
      </c>
    </row>
    <row r="3128" spans="1:23" x14ac:dyDescent="0.3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YEAR(Table1[[#This Row],[Order Date]])</f>
        <v>2017</v>
      </c>
      <c r="W3128" t="str">
        <f>TEXT(Table1[[#This Row],[Order Date]],"mmm")</f>
        <v>Aug</v>
      </c>
    </row>
    <row r="3129" spans="1:23" x14ac:dyDescent="0.3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YEAR(Table1[[#This Row],[Order Date]])</f>
        <v>2017</v>
      </c>
      <c r="W3129" t="str">
        <f>TEXT(Table1[[#This Row],[Order Date]],"mmm")</f>
        <v>Feb</v>
      </c>
    </row>
    <row r="3130" spans="1:23" hidden="1" x14ac:dyDescent="0.3">
      <c r="A3130">
        <v>3129</v>
      </c>
      <c r="B3130" t="s">
        <v>6348</v>
      </c>
      <c r="C3130" t="s">
        <v>11401</v>
      </c>
      <c r="D3130" t="s">
        <v>11240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t="e">
        <f>YEAR(Table1[[#This Row],[Order Date]])</f>
        <v>#VALUE!</v>
      </c>
      <c r="W3130" t="str">
        <f>TEXT(Table1[[#This Row],[Order Date]],"mmm")</f>
        <v>12-16-2014</v>
      </c>
    </row>
    <row r="3131" spans="1:23" hidden="1" x14ac:dyDescent="0.3">
      <c r="A3131">
        <v>3130</v>
      </c>
      <c r="B3131" t="s">
        <v>6348</v>
      </c>
      <c r="C3131" t="s">
        <v>11401</v>
      </c>
      <c r="D3131" t="s">
        <v>11240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t="e">
        <f>YEAR(Table1[[#This Row],[Order Date]])</f>
        <v>#VALUE!</v>
      </c>
      <c r="W3131" t="str">
        <f>TEXT(Table1[[#This Row],[Order Date]],"mmm")</f>
        <v>12-16-2014</v>
      </c>
    </row>
    <row r="3132" spans="1:23" hidden="1" x14ac:dyDescent="0.3">
      <c r="A3132">
        <v>3131</v>
      </c>
      <c r="B3132" t="s">
        <v>6348</v>
      </c>
      <c r="C3132" t="s">
        <v>11401</v>
      </c>
      <c r="D3132" t="s">
        <v>11240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t="e">
        <f>YEAR(Table1[[#This Row],[Order Date]])</f>
        <v>#VALUE!</v>
      </c>
      <c r="W3132" t="str">
        <f>TEXT(Table1[[#This Row],[Order Date]],"mmm")</f>
        <v>12-16-2014</v>
      </c>
    </row>
    <row r="3133" spans="1:23" hidden="1" x14ac:dyDescent="0.3">
      <c r="A3133">
        <v>3132</v>
      </c>
      <c r="B3133" t="s">
        <v>6348</v>
      </c>
      <c r="C3133" t="s">
        <v>11401</v>
      </c>
      <c r="D3133" t="s">
        <v>11240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t="e">
        <f>YEAR(Table1[[#This Row],[Order Date]])</f>
        <v>#VALUE!</v>
      </c>
      <c r="W3133" t="str">
        <f>TEXT(Table1[[#This Row],[Order Date]],"mmm")</f>
        <v>12-16-2014</v>
      </c>
    </row>
    <row r="3134" spans="1:23" hidden="1" x14ac:dyDescent="0.3">
      <c r="A3134">
        <v>3133</v>
      </c>
      <c r="B3134" t="s">
        <v>6349</v>
      </c>
      <c r="C3134" t="s">
        <v>11444</v>
      </c>
      <c r="D3134" t="s">
        <v>10991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t="e">
        <f>YEAR(Table1[[#This Row],[Order Date]])</f>
        <v>#VALUE!</v>
      </c>
      <c r="W3134" t="str">
        <f>TEXT(Table1[[#This Row],[Order Date]],"mmm")</f>
        <v>8-24-2014</v>
      </c>
    </row>
    <row r="3135" spans="1:23" hidden="1" x14ac:dyDescent="0.3">
      <c r="A3135">
        <v>3134</v>
      </c>
      <c r="B3135" t="s">
        <v>6349</v>
      </c>
      <c r="C3135" t="s">
        <v>11444</v>
      </c>
      <c r="D3135" t="s">
        <v>10991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t="e">
        <f>YEAR(Table1[[#This Row],[Order Date]])</f>
        <v>#VALUE!</v>
      </c>
      <c r="W3135" t="str">
        <f>TEXT(Table1[[#This Row],[Order Date]],"mmm")</f>
        <v>8-24-2014</v>
      </c>
    </row>
    <row r="3136" spans="1:23" x14ac:dyDescent="0.3">
      <c r="A3136">
        <v>3135</v>
      </c>
      <c r="B3136" t="s">
        <v>6354</v>
      </c>
      <c r="C3136" s="1">
        <v>43080</v>
      </c>
      <c r="D3136" t="s">
        <v>11262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YEAR(Table1[[#This Row],[Order Date]])</f>
        <v>2017</v>
      </c>
      <c r="W3136" t="str">
        <f>TEXT(Table1[[#This Row],[Order Date]],"mmm")</f>
        <v>Dec</v>
      </c>
    </row>
    <row r="3137" spans="1:23" x14ac:dyDescent="0.3">
      <c r="A3137">
        <v>3136</v>
      </c>
      <c r="B3137" t="s">
        <v>6354</v>
      </c>
      <c r="C3137" s="1">
        <v>43080</v>
      </c>
      <c r="D3137" t="s">
        <v>11262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YEAR(Table1[[#This Row],[Order Date]])</f>
        <v>2017</v>
      </c>
      <c r="W3137" t="str">
        <f>TEXT(Table1[[#This Row],[Order Date]],"mmm")</f>
        <v>Dec</v>
      </c>
    </row>
    <row r="3138" spans="1:23" x14ac:dyDescent="0.3">
      <c r="A3138">
        <v>3137</v>
      </c>
      <c r="B3138" t="s">
        <v>6354</v>
      </c>
      <c r="C3138" s="1">
        <v>43080</v>
      </c>
      <c r="D3138" t="s">
        <v>11262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YEAR(Table1[[#This Row],[Order Date]])</f>
        <v>2017</v>
      </c>
      <c r="W3138" t="str">
        <f>TEXT(Table1[[#This Row],[Order Date]],"mmm")</f>
        <v>Dec</v>
      </c>
    </row>
    <row r="3139" spans="1:23" x14ac:dyDescent="0.3">
      <c r="A3139">
        <v>3138</v>
      </c>
      <c r="B3139" t="s">
        <v>6354</v>
      </c>
      <c r="C3139" s="1">
        <v>43080</v>
      </c>
      <c r="D3139" t="s">
        <v>11262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YEAR(Table1[[#This Row],[Order Date]])</f>
        <v>2017</v>
      </c>
      <c r="W3139" t="str">
        <f>TEXT(Table1[[#This Row],[Order Date]],"mmm")</f>
        <v>Dec</v>
      </c>
    </row>
    <row r="3140" spans="1:23" x14ac:dyDescent="0.3">
      <c r="A3140">
        <v>3139</v>
      </c>
      <c r="B3140" t="s">
        <v>6354</v>
      </c>
      <c r="C3140" s="1">
        <v>43080</v>
      </c>
      <c r="D3140" t="s">
        <v>11262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YEAR(Table1[[#This Row],[Order Date]])</f>
        <v>2017</v>
      </c>
      <c r="W3140" t="str">
        <f>TEXT(Table1[[#This Row],[Order Date]],"mmm")</f>
        <v>Dec</v>
      </c>
    </row>
    <row r="3141" spans="1:23" x14ac:dyDescent="0.3">
      <c r="A3141">
        <v>3140</v>
      </c>
      <c r="B3141" t="s">
        <v>6354</v>
      </c>
      <c r="C3141" s="1">
        <v>43080</v>
      </c>
      <c r="D3141" t="s">
        <v>11262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YEAR(Table1[[#This Row],[Order Date]])</f>
        <v>2017</v>
      </c>
      <c r="W3141" t="str">
        <f>TEXT(Table1[[#This Row],[Order Date]],"mmm")</f>
        <v>Dec</v>
      </c>
    </row>
    <row r="3142" spans="1:23" hidden="1" x14ac:dyDescent="0.3">
      <c r="A3142">
        <v>3141</v>
      </c>
      <c r="B3142" t="s">
        <v>6357</v>
      </c>
      <c r="C3142" t="s">
        <v>11145</v>
      </c>
      <c r="D3142" t="s">
        <v>11029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t="e">
        <f>YEAR(Table1[[#This Row],[Order Date]])</f>
        <v>#VALUE!</v>
      </c>
      <c r="W3142" t="str">
        <f>TEXT(Table1[[#This Row],[Order Date]],"mmm")</f>
        <v>4-25-2015</v>
      </c>
    </row>
    <row r="3143" spans="1:23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YEAR(Table1[[#This Row],[Order Date]])</f>
        <v>2014</v>
      </c>
      <c r="W3143" t="str">
        <f>TEXT(Table1[[#This Row],[Order Date]],"mmm")</f>
        <v>Dec</v>
      </c>
    </row>
    <row r="3144" spans="1:23" hidden="1" x14ac:dyDescent="0.3">
      <c r="A3144">
        <v>3143</v>
      </c>
      <c r="B3144" t="s">
        <v>6359</v>
      </c>
      <c r="C3144" t="s">
        <v>11022</v>
      </c>
      <c r="D3144" t="s">
        <v>11720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t="e">
        <f>YEAR(Table1[[#This Row],[Order Date]])</f>
        <v>#VALUE!</v>
      </c>
      <c r="W3144" t="str">
        <f>TEXT(Table1[[#This Row],[Order Date]],"mmm")</f>
        <v>9-25-2017</v>
      </c>
    </row>
    <row r="3145" spans="1:23" hidden="1" x14ac:dyDescent="0.3">
      <c r="A3145">
        <v>3144</v>
      </c>
      <c r="B3145" t="s">
        <v>6359</v>
      </c>
      <c r="C3145" t="s">
        <v>11022</v>
      </c>
      <c r="D3145" t="s">
        <v>11720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t="e">
        <f>YEAR(Table1[[#This Row],[Order Date]])</f>
        <v>#VALUE!</v>
      </c>
      <c r="W3145" t="str">
        <f>TEXT(Table1[[#This Row],[Order Date]],"mmm")</f>
        <v>9-25-2017</v>
      </c>
    </row>
    <row r="3146" spans="1:23" x14ac:dyDescent="0.3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YEAR(Table1[[#This Row],[Order Date]])</f>
        <v>2016</v>
      </c>
      <c r="W3146" t="str">
        <f>TEXT(Table1[[#This Row],[Order Date]],"mmm")</f>
        <v>May</v>
      </c>
    </row>
    <row r="3147" spans="1:23" x14ac:dyDescent="0.3">
      <c r="A3147">
        <v>3146</v>
      </c>
      <c r="B3147" t="s">
        <v>6361</v>
      </c>
      <c r="C3147" s="1">
        <v>43041</v>
      </c>
      <c r="D3147" t="s">
        <v>11414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YEAR(Table1[[#This Row],[Order Date]])</f>
        <v>2017</v>
      </c>
      <c r="W3147" t="str">
        <f>TEXT(Table1[[#This Row],[Order Date]],"mmm")</f>
        <v>Nov</v>
      </c>
    </row>
    <row r="3148" spans="1:23" x14ac:dyDescent="0.3">
      <c r="A3148">
        <v>3147</v>
      </c>
      <c r="B3148" t="s">
        <v>6361</v>
      </c>
      <c r="C3148" s="1">
        <v>43041</v>
      </c>
      <c r="D3148" t="s">
        <v>11414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YEAR(Table1[[#This Row],[Order Date]])</f>
        <v>2017</v>
      </c>
      <c r="W3148" t="str">
        <f>TEXT(Table1[[#This Row],[Order Date]],"mmm")</f>
        <v>Nov</v>
      </c>
    </row>
    <row r="3149" spans="1:23" hidden="1" x14ac:dyDescent="0.3">
      <c r="A3149">
        <v>3148</v>
      </c>
      <c r="B3149" t="s">
        <v>6366</v>
      </c>
      <c r="C3149" t="s">
        <v>11222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t="e">
        <f>YEAR(Table1[[#This Row],[Order Date]])</f>
        <v>#VALUE!</v>
      </c>
      <c r="W3149" t="str">
        <f>TEXT(Table1[[#This Row],[Order Date]],"mmm")</f>
        <v>6-30-2014</v>
      </c>
    </row>
    <row r="3150" spans="1:23" x14ac:dyDescent="0.3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YEAR(Table1[[#This Row],[Order Date]])</f>
        <v>2016</v>
      </c>
      <c r="W3150" t="str">
        <f>TEXT(Table1[[#This Row],[Order Date]],"mmm")</f>
        <v>Jul</v>
      </c>
    </row>
    <row r="3151" spans="1:23" hidden="1" x14ac:dyDescent="0.3">
      <c r="A3151">
        <v>3150</v>
      </c>
      <c r="B3151" t="s">
        <v>6368</v>
      </c>
      <c r="C3151" t="s">
        <v>11188</v>
      </c>
      <c r="D3151" t="s">
        <v>11705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t="e">
        <f>YEAR(Table1[[#This Row],[Order Date]])</f>
        <v>#VALUE!</v>
      </c>
      <c r="W3151" t="str">
        <f>TEXT(Table1[[#This Row],[Order Date]],"mmm")</f>
        <v>12-20-2014</v>
      </c>
    </row>
    <row r="3152" spans="1:23" hidden="1" x14ac:dyDescent="0.3">
      <c r="A3152">
        <v>3151</v>
      </c>
      <c r="B3152" t="s">
        <v>6369</v>
      </c>
      <c r="C3152" t="s">
        <v>10988</v>
      </c>
      <c r="D3152" t="s">
        <v>11073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t="e">
        <f>YEAR(Table1[[#This Row],[Order Date]])</f>
        <v>#VALUE!</v>
      </c>
      <c r="W3152" t="str">
        <f>TEXT(Table1[[#This Row],[Order Date]],"mmm")</f>
        <v>12-15-2015</v>
      </c>
    </row>
    <row r="3153" spans="1:23" hidden="1" x14ac:dyDescent="0.3">
      <c r="A3153">
        <v>3152</v>
      </c>
      <c r="B3153" t="s">
        <v>6369</v>
      </c>
      <c r="C3153" t="s">
        <v>10988</v>
      </c>
      <c r="D3153" t="s">
        <v>11073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t="e">
        <f>YEAR(Table1[[#This Row],[Order Date]])</f>
        <v>#VALUE!</v>
      </c>
      <c r="W3153" t="str">
        <f>TEXT(Table1[[#This Row],[Order Date]],"mmm")</f>
        <v>12-15-2015</v>
      </c>
    </row>
    <row r="3154" spans="1:23" hidden="1" x14ac:dyDescent="0.3">
      <c r="A3154">
        <v>3153</v>
      </c>
      <c r="B3154" t="s">
        <v>6369</v>
      </c>
      <c r="C3154" t="s">
        <v>10988</v>
      </c>
      <c r="D3154" t="s">
        <v>11073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t="e">
        <f>YEAR(Table1[[#This Row],[Order Date]])</f>
        <v>#VALUE!</v>
      </c>
      <c r="W3154" t="str">
        <f>TEXT(Table1[[#This Row],[Order Date]],"mmm")</f>
        <v>12-15-2015</v>
      </c>
    </row>
    <row r="3155" spans="1:23" hidden="1" x14ac:dyDescent="0.3">
      <c r="A3155">
        <v>3154</v>
      </c>
      <c r="B3155" t="s">
        <v>6369</v>
      </c>
      <c r="C3155" t="s">
        <v>10988</v>
      </c>
      <c r="D3155" t="s">
        <v>11073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t="e">
        <f>YEAR(Table1[[#This Row],[Order Date]])</f>
        <v>#VALUE!</v>
      </c>
      <c r="W3155" t="str">
        <f>TEXT(Table1[[#This Row],[Order Date]],"mmm")</f>
        <v>12-15-2015</v>
      </c>
    </row>
    <row r="3156" spans="1:23" hidden="1" x14ac:dyDescent="0.3">
      <c r="A3156">
        <v>3155</v>
      </c>
      <c r="B3156" t="s">
        <v>6372</v>
      </c>
      <c r="C3156" t="s">
        <v>11079</v>
      </c>
      <c r="D3156" t="s">
        <v>11636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t="e">
        <f>YEAR(Table1[[#This Row],[Order Date]])</f>
        <v>#VALUE!</v>
      </c>
      <c r="W3156" t="str">
        <f>TEXT(Table1[[#This Row],[Order Date]],"mmm")</f>
        <v>7-20-2017</v>
      </c>
    </row>
    <row r="3157" spans="1:23" x14ac:dyDescent="0.3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YEAR(Table1[[#This Row],[Order Date]])</f>
        <v>2014</v>
      </c>
      <c r="W3157" t="str">
        <f>TEXT(Table1[[#This Row],[Order Date]],"mmm")</f>
        <v>Mar</v>
      </c>
    </row>
    <row r="3158" spans="1:23" hidden="1" x14ac:dyDescent="0.3">
      <c r="A3158">
        <v>3157</v>
      </c>
      <c r="B3158" t="s">
        <v>6379</v>
      </c>
      <c r="C3158" t="s">
        <v>11098</v>
      </c>
      <c r="D3158" t="s">
        <v>11447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t="e">
        <f>YEAR(Table1[[#This Row],[Order Date]])</f>
        <v>#VALUE!</v>
      </c>
      <c r="W3158" t="str">
        <f>TEXT(Table1[[#This Row],[Order Date]],"mmm")</f>
        <v>8-24-2015</v>
      </c>
    </row>
    <row r="3159" spans="1:23" hidden="1" x14ac:dyDescent="0.3">
      <c r="A3159">
        <v>3158</v>
      </c>
      <c r="B3159" t="s">
        <v>6379</v>
      </c>
      <c r="C3159" t="s">
        <v>11098</v>
      </c>
      <c r="D3159" t="s">
        <v>11447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t="e">
        <f>YEAR(Table1[[#This Row],[Order Date]])</f>
        <v>#VALUE!</v>
      </c>
      <c r="W3159" t="str">
        <f>TEXT(Table1[[#This Row],[Order Date]],"mmm")</f>
        <v>8-24-2015</v>
      </c>
    </row>
    <row r="3160" spans="1:23" hidden="1" x14ac:dyDescent="0.3">
      <c r="A3160">
        <v>3159</v>
      </c>
      <c r="B3160" t="s">
        <v>6380</v>
      </c>
      <c r="C3160" t="s">
        <v>11099</v>
      </c>
      <c r="D3160" t="s">
        <v>11672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t="e">
        <f>YEAR(Table1[[#This Row],[Order Date]])</f>
        <v>#VALUE!</v>
      </c>
      <c r="W3160" t="str">
        <f>TEXT(Table1[[#This Row],[Order Date]],"mmm")</f>
        <v>3-26-2016</v>
      </c>
    </row>
    <row r="3161" spans="1:23" hidden="1" x14ac:dyDescent="0.3">
      <c r="A3161">
        <v>3160</v>
      </c>
      <c r="B3161" t="s">
        <v>6380</v>
      </c>
      <c r="C3161" t="s">
        <v>11099</v>
      </c>
      <c r="D3161" t="s">
        <v>11672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t="e">
        <f>YEAR(Table1[[#This Row],[Order Date]])</f>
        <v>#VALUE!</v>
      </c>
      <c r="W3161" t="str">
        <f>TEXT(Table1[[#This Row],[Order Date]],"mmm")</f>
        <v>3-26-2016</v>
      </c>
    </row>
    <row r="3162" spans="1:23" x14ac:dyDescent="0.3">
      <c r="A3162">
        <v>3161</v>
      </c>
      <c r="B3162" t="s">
        <v>6381</v>
      </c>
      <c r="C3162" s="1">
        <v>41982</v>
      </c>
      <c r="D3162" t="s">
        <v>11612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YEAR(Table1[[#This Row],[Order Date]])</f>
        <v>2014</v>
      </c>
      <c r="W3162" t="str">
        <f>TEXT(Table1[[#This Row],[Order Date]],"mmm")</f>
        <v>Dec</v>
      </c>
    </row>
    <row r="3163" spans="1:23" hidden="1" x14ac:dyDescent="0.3">
      <c r="A3163">
        <v>3162</v>
      </c>
      <c r="B3163" t="s">
        <v>6386</v>
      </c>
      <c r="C3163" t="s">
        <v>11033</v>
      </c>
      <c r="D3163" t="s">
        <v>11422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t="e">
        <f>YEAR(Table1[[#This Row],[Order Date]])</f>
        <v>#VALUE!</v>
      </c>
      <c r="W3163" t="str">
        <f>TEXT(Table1[[#This Row],[Order Date]],"mmm")</f>
        <v>9-21-2014</v>
      </c>
    </row>
    <row r="3164" spans="1:23" hidden="1" x14ac:dyDescent="0.3">
      <c r="A3164">
        <v>3163</v>
      </c>
      <c r="B3164" t="s">
        <v>6386</v>
      </c>
      <c r="C3164" t="s">
        <v>11033</v>
      </c>
      <c r="D3164" t="s">
        <v>11422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t="e">
        <f>YEAR(Table1[[#This Row],[Order Date]])</f>
        <v>#VALUE!</v>
      </c>
      <c r="W3164" t="str">
        <f>TEXT(Table1[[#This Row],[Order Date]],"mmm")</f>
        <v>9-21-2014</v>
      </c>
    </row>
    <row r="3165" spans="1:23" hidden="1" x14ac:dyDescent="0.3">
      <c r="A3165">
        <v>3164</v>
      </c>
      <c r="B3165" t="s">
        <v>6386</v>
      </c>
      <c r="C3165" t="s">
        <v>11033</v>
      </c>
      <c r="D3165" t="s">
        <v>11422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t="e">
        <f>YEAR(Table1[[#This Row],[Order Date]])</f>
        <v>#VALUE!</v>
      </c>
      <c r="W3165" t="str">
        <f>TEXT(Table1[[#This Row],[Order Date]],"mmm")</f>
        <v>9-21-2014</v>
      </c>
    </row>
    <row r="3166" spans="1:23" hidden="1" x14ac:dyDescent="0.3">
      <c r="A3166">
        <v>3165</v>
      </c>
      <c r="B3166" t="s">
        <v>6386</v>
      </c>
      <c r="C3166" t="s">
        <v>11033</v>
      </c>
      <c r="D3166" t="s">
        <v>11422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t="e">
        <f>YEAR(Table1[[#This Row],[Order Date]])</f>
        <v>#VALUE!</v>
      </c>
      <c r="W3166" t="str">
        <f>TEXT(Table1[[#This Row],[Order Date]],"mmm")</f>
        <v>9-21-2014</v>
      </c>
    </row>
    <row r="3167" spans="1:23" hidden="1" x14ac:dyDescent="0.3">
      <c r="A3167">
        <v>3166</v>
      </c>
      <c r="B3167" t="s">
        <v>6386</v>
      </c>
      <c r="C3167" t="s">
        <v>11033</v>
      </c>
      <c r="D3167" t="s">
        <v>11422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t="e">
        <f>YEAR(Table1[[#This Row],[Order Date]])</f>
        <v>#VALUE!</v>
      </c>
      <c r="W3167" t="str">
        <f>TEXT(Table1[[#This Row],[Order Date]],"mmm")</f>
        <v>9-21-2014</v>
      </c>
    </row>
    <row r="3168" spans="1:23" hidden="1" x14ac:dyDescent="0.3">
      <c r="A3168">
        <v>3167</v>
      </c>
      <c r="B3168" t="s">
        <v>6386</v>
      </c>
      <c r="C3168" t="s">
        <v>11033</v>
      </c>
      <c r="D3168" t="s">
        <v>11422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t="e">
        <f>YEAR(Table1[[#This Row],[Order Date]])</f>
        <v>#VALUE!</v>
      </c>
      <c r="W3168" t="str">
        <f>TEXT(Table1[[#This Row],[Order Date]],"mmm")</f>
        <v>9-21-2014</v>
      </c>
    </row>
    <row r="3169" spans="1:23" hidden="1" x14ac:dyDescent="0.3">
      <c r="A3169">
        <v>3168</v>
      </c>
      <c r="B3169" t="s">
        <v>6391</v>
      </c>
      <c r="C3169" t="s">
        <v>11245</v>
      </c>
      <c r="D3169" t="s">
        <v>11383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t="e">
        <f>YEAR(Table1[[#This Row],[Order Date]])</f>
        <v>#VALUE!</v>
      </c>
      <c r="W3169" t="str">
        <f>TEXT(Table1[[#This Row],[Order Date]],"mmm")</f>
        <v>10-29-2016</v>
      </c>
    </row>
    <row r="3170" spans="1:23" hidden="1" x14ac:dyDescent="0.3">
      <c r="A3170">
        <v>3169</v>
      </c>
      <c r="B3170" t="s">
        <v>6392</v>
      </c>
      <c r="C3170" t="s">
        <v>11134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t="e">
        <f>YEAR(Table1[[#This Row],[Order Date]])</f>
        <v>#VALUE!</v>
      </c>
      <c r="W3170" t="str">
        <f>TEXT(Table1[[#This Row],[Order Date]],"mmm")</f>
        <v>5-28-2016</v>
      </c>
    </row>
    <row r="3171" spans="1:23" hidden="1" x14ac:dyDescent="0.3">
      <c r="A3171">
        <v>3170</v>
      </c>
      <c r="B3171" t="s">
        <v>6392</v>
      </c>
      <c r="C3171" t="s">
        <v>11134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t="e">
        <f>YEAR(Table1[[#This Row],[Order Date]])</f>
        <v>#VALUE!</v>
      </c>
      <c r="W3171" t="str">
        <f>TEXT(Table1[[#This Row],[Order Date]],"mmm")</f>
        <v>5-28-2016</v>
      </c>
    </row>
    <row r="3172" spans="1:23" hidden="1" x14ac:dyDescent="0.3">
      <c r="A3172">
        <v>3171</v>
      </c>
      <c r="B3172" t="s">
        <v>6393</v>
      </c>
      <c r="C3172" t="s">
        <v>11064</v>
      </c>
      <c r="D3172" t="s">
        <v>11170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t="e">
        <f>YEAR(Table1[[#This Row],[Order Date]])</f>
        <v>#VALUE!</v>
      </c>
      <c r="W3172" t="str">
        <f>TEXT(Table1[[#This Row],[Order Date]],"mmm")</f>
        <v>12-21-2017</v>
      </c>
    </row>
    <row r="3173" spans="1:23" hidden="1" x14ac:dyDescent="0.3">
      <c r="A3173">
        <v>3172</v>
      </c>
      <c r="B3173" t="s">
        <v>6394</v>
      </c>
      <c r="C3173" t="s">
        <v>11453</v>
      </c>
      <c r="D3173" t="s">
        <v>11216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t="e">
        <f>YEAR(Table1[[#This Row],[Order Date]])</f>
        <v>#VALUE!</v>
      </c>
      <c r="W3173" t="str">
        <f>TEXT(Table1[[#This Row],[Order Date]],"mmm")</f>
        <v>3-21-2016</v>
      </c>
    </row>
    <row r="3174" spans="1:23" hidden="1" x14ac:dyDescent="0.3">
      <c r="A3174">
        <v>3173</v>
      </c>
      <c r="B3174" t="s">
        <v>6394</v>
      </c>
      <c r="C3174" t="s">
        <v>11453</v>
      </c>
      <c r="D3174" t="s">
        <v>11216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t="e">
        <f>YEAR(Table1[[#This Row],[Order Date]])</f>
        <v>#VALUE!</v>
      </c>
      <c r="W3174" t="str">
        <f>TEXT(Table1[[#This Row],[Order Date]],"mmm")</f>
        <v>3-21-2016</v>
      </c>
    </row>
    <row r="3175" spans="1:23" hidden="1" x14ac:dyDescent="0.3">
      <c r="A3175">
        <v>3174</v>
      </c>
      <c r="B3175" t="s">
        <v>6394</v>
      </c>
      <c r="C3175" t="s">
        <v>11453</v>
      </c>
      <c r="D3175" t="s">
        <v>11216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t="e">
        <f>YEAR(Table1[[#This Row],[Order Date]])</f>
        <v>#VALUE!</v>
      </c>
      <c r="W3175" t="str">
        <f>TEXT(Table1[[#This Row],[Order Date]],"mmm")</f>
        <v>3-21-2016</v>
      </c>
    </row>
    <row r="3176" spans="1:23" x14ac:dyDescent="0.3">
      <c r="A3176">
        <v>3175</v>
      </c>
      <c r="B3176" t="s">
        <v>6395</v>
      </c>
      <c r="C3176" s="1">
        <v>43050</v>
      </c>
      <c r="D3176" t="s">
        <v>11262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YEAR(Table1[[#This Row],[Order Date]])</f>
        <v>2017</v>
      </c>
      <c r="W3176" t="str">
        <f>TEXT(Table1[[#This Row],[Order Date]],"mmm")</f>
        <v>Nov</v>
      </c>
    </row>
    <row r="3177" spans="1:23" hidden="1" x14ac:dyDescent="0.3">
      <c r="A3177">
        <v>3176</v>
      </c>
      <c r="B3177" t="s">
        <v>6398</v>
      </c>
      <c r="C3177" t="s">
        <v>11180</v>
      </c>
      <c r="D3177" t="s">
        <v>11161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t="e">
        <f>YEAR(Table1[[#This Row],[Order Date]])</f>
        <v>#VALUE!</v>
      </c>
      <c r="W3177" t="str">
        <f>TEXT(Table1[[#This Row],[Order Date]],"mmm")</f>
        <v>9-23-2017</v>
      </c>
    </row>
    <row r="3178" spans="1:23" hidden="1" x14ac:dyDescent="0.3">
      <c r="A3178">
        <v>3177</v>
      </c>
      <c r="B3178" t="s">
        <v>6398</v>
      </c>
      <c r="C3178" t="s">
        <v>11180</v>
      </c>
      <c r="D3178" t="s">
        <v>11161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t="e">
        <f>YEAR(Table1[[#This Row],[Order Date]])</f>
        <v>#VALUE!</v>
      </c>
      <c r="W3178" t="str">
        <f>TEXT(Table1[[#This Row],[Order Date]],"mmm")</f>
        <v>9-23-2017</v>
      </c>
    </row>
    <row r="3179" spans="1:23" x14ac:dyDescent="0.3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YEAR(Table1[[#This Row],[Order Date]])</f>
        <v>2017</v>
      </c>
      <c r="W3179" t="str">
        <f>TEXT(Table1[[#This Row],[Order Date]],"mmm")</f>
        <v>Oct</v>
      </c>
    </row>
    <row r="3180" spans="1:23" x14ac:dyDescent="0.3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YEAR(Table1[[#This Row],[Order Date]])</f>
        <v>2017</v>
      </c>
      <c r="W3180" t="str">
        <f>TEXT(Table1[[#This Row],[Order Date]],"mmm")</f>
        <v>May</v>
      </c>
    </row>
    <row r="3181" spans="1:23" x14ac:dyDescent="0.3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YEAR(Table1[[#This Row],[Order Date]])</f>
        <v>2017</v>
      </c>
      <c r="W3181" t="str">
        <f>TEXT(Table1[[#This Row],[Order Date]],"mmm")</f>
        <v>May</v>
      </c>
    </row>
    <row r="3182" spans="1:23" x14ac:dyDescent="0.3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YEAR(Table1[[#This Row],[Order Date]])</f>
        <v>2017</v>
      </c>
      <c r="W3182" t="str">
        <f>TEXT(Table1[[#This Row],[Order Date]],"mmm")</f>
        <v>May</v>
      </c>
    </row>
    <row r="3183" spans="1:23" x14ac:dyDescent="0.3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YEAR(Table1[[#This Row],[Order Date]])</f>
        <v>2017</v>
      </c>
      <c r="W3183" t="str">
        <f>TEXT(Table1[[#This Row],[Order Date]],"mmm")</f>
        <v>Sep</v>
      </c>
    </row>
    <row r="3184" spans="1:23" x14ac:dyDescent="0.3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YEAR(Table1[[#This Row],[Order Date]])</f>
        <v>2017</v>
      </c>
      <c r="W3184" t="str">
        <f>TEXT(Table1[[#This Row],[Order Date]],"mmm")</f>
        <v>Sep</v>
      </c>
    </row>
    <row r="3185" spans="1:23" x14ac:dyDescent="0.3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YEAR(Table1[[#This Row],[Order Date]])</f>
        <v>2017</v>
      </c>
      <c r="W3185" t="str">
        <f>TEXT(Table1[[#This Row],[Order Date]],"mmm")</f>
        <v>Sep</v>
      </c>
    </row>
    <row r="3186" spans="1:23" x14ac:dyDescent="0.3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YEAR(Table1[[#This Row],[Order Date]])</f>
        <v>2017</v>
      </c>
      <c r="W3186" t="str">
        <f>TEXT(Table1[[#This Row],[Order Date]],"mmm")</f>
        <v>Sep</v>
      </c>
    </row>
    <row r="3187" spans="1:23" x14ac:dyDescent="0.3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YEAR(Table1[[#This Row],[Order Date]])</f>
        <v>2014</v>
      </c>
      <c r="W3187" t="str">
        <f>TEXT(Table1[[#This Row],[Order Date]],"mmm")</f>
        <v>Jul</v>
      </c>
    </row>
    <row r="3188" spans="1:23" x14ac:dyDescent="0.3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YEAR(Table1[[#This Row],[Order Date]])</f>
        <v>2014</v>
      </c>
      <c r="W3188" t="str">
        <f>TEXT(Table1[[#This Row],[Order Date]],"mmm")</f>
        <v>Jul</v>
      </c>
    </row>
    <row r="3189" spans="1:23" x14ac:dyDescent="0.3">
      <c r="A3189">
        <v>3188</v>
      </c>
      <c r="B3189" t="s">
        <v>6404</v>
      </c>
      <c r="C3189" s="1">
        <v>43072</v>
      </c>
      <c r="D3189" t="s">
        <v>11120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YEAR(Table1[[#This Row],[Order Date]])</f>
        <v>2017</v>
      </c>
      <c r="W3189" t="str">
        <f>TEXT(Table1[[#This Row],[Order Date]],"mmm")</f>
        <v>Dec</v>
      </c>
    </row>
    <row r="3190" spans="1:23" hidden="1" x14ac:dyDescent="0.3">
      <c r="A3190">
        <v>3189</v>
      </c>
      <c r="B3190" t="s">
        <v>6405</v>
      </c>
      <c r="C3190" t="s">
        <v>11047</v>
      </c>
      <c r="D3190" t="s">
        <v>11403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t="e">
        <f>YEAR(Table1[[#This Row],[Order Date]])</f>
        <v>#VALUE!</v>
      </c>
      <c r="W3190" t="str">
        <f>TEXT(Table1[[#This Row],[Order Date]],"mmm")</f>
        <v>10-20-2017</v>
      </c>
    </row>
    <row r="3191" spans="1:23" hidden="1" x14ac:dyDescent="0.3">
      <c r="A3191">
        <v>3190</v>
      </c>
      <c r="B3191" t="s">
        <v>6405</v>
      </c>
      <c r="C3191" t="s">
        <v>11047</v>
      </c>
      <c r="D3191" t="s">
        <v>11403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t="e">
        <f>YEAR(Table1[[#This Row],[Order Date]])</f>
        <v>#VALUE!</v>
      </c>
      <c r="W3191" t="str">
        <f>TEXT(Table1[[#This Row],[Order Date]],"mmm")</f>
        <v>10-20-2017</v>
      </c>
    </row>
    <row r="3192" spans="1:23" hidden="1" x14ac:dyDescent="0.3">
      <c r="A3192">
        <v>3191</v>
      </c>
      <c r="B3192" t="s">
        <v>6409</v>
      </c>
      <c r="C3192" t="s">
        <v>10948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t="e">
        <f>YEAR(Table1[[#This Row],[Order Date]])</f>
        <v>#VALUE!</v>
      </c>
      <c r="W3192" t="str">
        <f>TEXT(Table1[[#This Row],[Order Date]],"mmm")</f>
        <v>12-27-2015</v>
      </c>
    </row>
    <row r="3193" spans="1:23" x14ac:dyDescent="0.3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YEAR(Table1[[#This Row],[Order Date]])</f>
        <v>2017</v>
      </c>
      <c r="W3193" t="str">
        <f>TEXT(Table1[[#This Row],[Order Date]],"mmm")</f>
        <v>Feb</v>
      </c>
    </row>
    <row r="3194" spans="1:23" x14ac:dyDescent="0.3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YEAR(Table1[[#This Row],[Order Date]])</f>
        <v>2017</v>
      </c>
      <c r="W3194" t="str">
        <f>TEXT(Table1[[#This Row],[Order Date]],"mmm")</f>
        <v>Apr</v>
      </c>
    </row>
    <row r="3195" spans="1:23" x14ac:dyDescent="0.3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YEAR(Table1[[#This Row],[Order Date]])</f>
        <v>2014</v>
      </c>
      <c r="W3195" t="str">
        <f>TEXT(Table1[[#This Row],[Order Date]],"mmm")</f>
        <v>Jan</v>
      </c>
    </row>
    <row r="3196" spans="1:23" x14ac:dyDescent="0.3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YEAR(Table1[[#This Row],[Order Date]])</f>
        <v>2014</v>
      </c>
      <c r="W3196" t="str">
        <f>TEXT(Table1[[#This Row],[Order Date]],"mmm")</f>
        <v>Jan</v>
      </c>
    </row>
    <row r="3197" spans="1:23" x14ac:dyDescent="0.3">
      <c r="A3197">
        <v>3196</v>
      </c>
      <c r="B3197" t="s">
        <v>6418</v>
      </c>
      <c r="C3197" s="1">
        <v>42590</v>
      </c>
      <c r="D3197" t="s">
        <v>11273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YEAR(Table1[[#This Row],[Order Date]])</f>
        <v>2016</v>
      </c>
      <c r="W3197" t="str">
        <f>TEXT(Table1[[#This Row],[Order Date]],"mmm")</f>
        <v>Aug</v>
      </c>
    </row>
    <row r="3198" spans="1:23" hidden="1" x14ac:dyDescent="0.3">
      <c r="A3198">
        <v>3197</v>
      </c>
      <c r="B3198" t="s">
        <v>6421</v>
      </c>
      <c r="C3198" t="s">
        <v>11454</v>
      </c>
      <c r="D3198" t="s">
        <v>11349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t="e">
        <f>YEAR(Table1[[#This Row],[Order Date]])</f>
        <v>#VALUE!</v>
      </c>
      <c r="W3198" t="str">
        <f>TEXT(Table1[[#This Row],[Order Date]],"mmm")</f>
        <v>7-22-2017</v>
      </c>
    </row>
    <row r="3199" spans="1:23" x14ac:dyDescent="0.3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YEAR(Table1[[#This Row],[Order Date]])</f>
        <v>2015</v>
      </c>
      <c r="W3199" t="str">
        <f>TEXT(Table1[[#This Row],[Order Date]],"mmm")</f>
        <v>Oct</v>
      </c>
    </row>
    <row r="3200" spans="1:23" x14ac:dyDescent="0.3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YEAR(Table1[[#This Row],[Order Date]])</f>
        <v>2014</v>
      </c>
      <c r="W3200" t="str">
        <f>TEXT(Table1[[#This Row],[Order Date]],"mmm")</f>
        <v>Jan</v>
      </c>
    </row>
    <row r="3201" spans="1:23" hidden="1" x14ac:dyDescent="0.3">
      <c r="A3201">
        <v>3200</v>
      </c>
      <c r="B3201" t="s">
        <v>6426</v>
      </c>
      <c r="C3201" t="s">
        <v>11183</v>
      </c>
      <c r="D3201" t="s">
        <v>10977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t="e">
        <f>YEAR(Table1[[#This Row],[Order Date]])</f>
        <v>#VALUE!</v>
      </c>
      <c r="W3201" t="str">
        <f>TEXT(Table1[[#This Row],[Order Date]],"mmm")</f>
        <v>12-18-2017</v>
      </c>
    </row>
    <row r="3202" spans="1:23" hidden="1" x14ac:dyDescent="0.3">
      <c r="A3202">
        <v>3201</v>
      </c>
      <c r="B3202" t="s">
        <v>6429</v>
      </c>
      <c r="C3202" t="s">
        <v>11285</v>
      </c>
      <c r="D3202" t="s">
        <v>11336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t="e">
        <f>YEAR(Table1[[#This Row],[Order Date]])</f>
        <v>#VALUE!</v>
      </c>
      <c r="W3202" t="str">
        <f>TEXT(Table1[[#This Row],[Order Date]],"mmm")</f>
        <v>5-18-2014</v>
      </c>
    </row>
    <row r="3203" spans="1:23" hidden="1" x14ac:dyDescent="0.3">
      <c r="A3203">
        <v>3202</v>
      </c>
      <c r="B3203" t="s">
        <v>6429</v>
      </c>
      <c r="C3203" t="s">
        <v>11285</v>
      </c>
      <c r="D3203" t="s">
        <v>11336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t="e">
        <f>YEAR(Table1[[#This Row],[Order Date]])</f>
        <v>#VALUE!</v>
      </c>
      <c r="W3203" t="str">
        <f>TEXT(Table1[[#This Row],[Order Date]],"mmm")</f>
        <v>5-18-2014</v>
      </c>
    </row>
    <row r="3204" spans="1:23" x14ac:dyDescent="0.3">
      <c r="A3204">
        <v>3203</v>
      </c>
      <c r="B3204" t="s">
        <v>6430</v>
      </c>
      <c r="C3204" s="1">
        <v>41923</v>
      </c>
      <c r="D3204" t="s">
        <v>11494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YEAR(Table1[[#This Row],[Order Date]])</f>
        <v>2014</v>
      </c>
      <c r="W3204" t="str">
        <f>TEXT(Table1[[#This Row],[Order Date]],"mmm")</f>
        <v>Oct</v>
      </c>
    </row>
    <row r="3205" spans="1:23" x14ac:dyDescent="0.3">
      <c r="A3205">
        <v>3204</v>
      </c>
      <c r="B3205" t="s">
        <v>6430</v>
      </c>
      <c r="C3205" s="1">
        <v>41923</v>
      </c>
      <c r="D3205" t="s">
        <v>11494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YEAR(Table1[[#This Row],[Order Date]])</f>
        <v>2014</v>
      </c>
      <c r="W3205" t="str">
        <f>TEXT(Table1[[#This Row],[Order Date]],"mmm")</f>
        <v>Oct</v>
      </c>
    </row>
    <row r="3206" spans="1:23" x14ac:dyDescent="0.3">
      <c r="A3206">
        <v>3205</v>
      </c>
      <c r="B3206" t="s">
        <v>6430</v>
      </c>
      <c r="C3206" s="1">
        <v>41923</v>
      </c>
      <c r="D3206" t="s">
        <v>11494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YEAR(Table1[[#This Row],[Order Date]])</f>
        <v>2014</v>
      </c>
      <c r="W3206" t="str">
        <f>TEXT(Table1[[#This Row],[Order Date]],"mmm")</f>
        <v>Oct</v>
      </c>
    </row>
    <row r="3207" spans="1:23" x14ac:dyDescent="0.3">
      <c r="A3207">
        <v>3206</v>
      </c>
      <c r="B3207" t="s">
        <v>6430</v>
      </c>
      <c r="C3207" s="1">
        <v>41923</v>
      </c>
      <c r="D3207" t="s">
        <v>11494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YEAR(Table1[[#This Row],[Order Date]])</f>
        <v>2014</v>
      </c>
      <c r="W3207" t="str">
        <f>TEXT(Table1[[#This Row],[Order Date]],"mmm")</f>
        <v>Oct</v>
      </c>
    </row>
    <row r="3208" spans="1:23" x14ac:dyDescent="0.3">
      <c r="A3208">
        <v>3207</v>
      </c>
      <c r="B3208" t="s">
        <v>6430</v>
      </c>
      <c r="C3208" s="1">
        <v>41923</v>
      </c>
      <c r="D3208" t="s">
        <v>11494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YEAR(Table1[[#This Row],[Order Date]])</f>
        <v>2014</v>
      </c>
      <c r="W3208" t="str">
        <f>TEXT(Table1[[#This Row],[Order Date]],"mmm")</f>
        <v>Oct</v>
      </c>
    </row>
    <row r="3209" spans="1:23" x14ac:dyDescent="0.3">
      <c r="A3209">
        <v>3208</v>
      </c>
      <c r="B3209" t="s">
        <v>6430</v>
      </c>
      <c r="C3209" s="1">
        <v>41923</v>
      </c>
      <c r="D3209" t="s">
        <v>11494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YEAR(Table1[[#This Row],[Order Date]])</f>
        <v>2014</v>
      </c>
      <c r="W3209" t="str">
        <f>TEXT(Table1[[#This Row],[Order Date]],"mmm")</f>
        <v>Oct</v>
      </c>
    </row>
    <row r="3210" spans="1:23" x14ac:dyDescent="0.3">
      <c r="A3210">
        <v>3209</v>
      </c>
      <c r="B3210" t="s">
        <v>6433</v>
      </c>
      <c r="C3210" s="1">
        <v>42614</v>
      </c>
      <c r="D3210" t="s">
        <v>11429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YEAR(Table1[[#This Row],[Order Date]])</f>
        <v>2016</v>
      </c>
      <c r="W3210" t="str">
        <f>TEXT(Table1[[#This Row],[Order Date]],"mmm")</f>
        <v>Sep</v>
      </c>
    </row>
    <row r="3211" spans="1:23" x14ac:dyDescent="0.3">
      <c r="A3211">
        <v>3210</v>
      </c>
      <c r="B3211" t="s">
        <v>6433</v>
      </c>
      <c r="C3211" s="1">
        <v>42614</v>
      </c>
      <c r="D3211" t="s">
        <v>11429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YEAR(Table1[[#This Row],[Order Date]])</f>
        <v>2016</v>
      </c>
      <c r="W3211" t="str">
        <f>TEXT(Table1[[#This Row],[Order Date]],"mmm")</f>
        <v>Sep</v>
      </c>
    </row>
    <row r="3212" spans="1:23" hidden="1" x14ac:dyDescent="0.3">
      <c r="A3212">
        <v>3211</v>
      </c>
      <c r="B3212" t="s">
        <v>6436</v>
      </c>
      <c r="C3212" t="s">
        <v>11278</v>
      </c>
      <c r="D3212" t="s">
        <v>11720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t="e">
        <f>YEAR(Table1[[#This Row],[Order Date]])</f>
        <v>#VALUE!</v>
      </c>
      <c r="W3212" t="str">
        <f>TEXT(Table1[[#This Row],[Order Date]],"mmm")</f>
        <v>9-22-2017</v>
      </c>
    </row>
    <row r="3213" spans="1:23" hidden="1" x14ac:dyDescent="0.3">
      <c r="A3213">
        <v>3212</v>
      </c>
      <c r="B3213" t="s">
        <v>6436</v>
      </c>
      <c r="C3213" t="s">
        <v>11278</v>
      </c>
      <c r="D3213" t="s">
        <v>11720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t="e">
        <f>YEAR(Table1[[#This Row],[Order Date]])</f>
        <v>#VALUE!</v>
      </c>
      <c r="W3213" t="str">
        <f>TEXT(Table1[[#This Row],[Order Date]],"mmm")</f>
        <v>9-22-2017</v>
      </c>
    </row>
    <row r="3214" spans="1:23" hidden="1" x14ac:dyDescent="0.3">
      <c r="A3214">
        <v>3213</v>
      </c>
      <c r="B3214" t="s">
        <v>6438</v>
      </c>
      <c r="C3214" t="s">
        <v>11455</v>
      </c>
      <c r="D3214" t="s">
        <v>11014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t="e">
        <f>YEAR(Table1[[#This Row],[Order Date]])</f>
        <v>#VALUE!</v>
      </c>
      <c r="W3214" t="str">
        <f>TEXT(Table1[[#This Row],[Order Date]],"mmm")</f>
        <v>12-23-2014</v>
      </c>
    </row>
    <row r="3215" spans="1:23" hidden="1" x14ac:dyDescent="0.3">
      <c r="A3215">
        <v>3214</v>
      </c>
      <c r="B3215" t="s">
        <v>6439</v>
      </c>
      <c r="C3215" t="s">
        <v>11202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t="e">
        <f>YEAR(Table1[[#This Row],[Order Date]])</f>
        <v>#VALUE!</v>
      </c>
      <c r="W3215" t="str">
        <f>TEXT(Table1[[#This Row],[Order Date]],"mmm")</f>
        <v>5-26-2016</v>
      </c>
    </row>
    <row r="3216" spans="1:23" hidden="1" x14ac:dyDescent="0.3">
      <c r="A3216">
        <v>3215</v>
      </c>
      <c r="B3216" t="s">
        <v>6439</v>
      </c>
      <c r="C3216" t="s">
        <v>11202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t="e">
        <f>YEAR(Table1[[#This Row],[Order Date]])</f>
        <v>#VALUE!</v>
      </c>
      <c r="W3216" t="str">
        <f>TEXT(Table1[[#This Row],[Order Date]],"mmm")</f>
        <v>5-26-2016</v>
      </c>
    </row>
    <row r="3217" spans="1:23" x14ac:dyDescent="0.3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YEAR(Table1[[#This Row],[Order Date]])</f>
        <v>2017</v>
      </c>
      <c r="W3217" t="str">
        <f>TEXT(Table1[[#This Row],[Order Date]],"mmm")</f>
        <v>Aug</v>
      </c>
    </row>
    <row r="3218" spans="1:23" hidden="1" x14ac:dyDescent="0.3">
      <c r="A3218">
        <v>3217</v>
      </c>
      <c r="B3218" t="s">
        <v>6442</v>
      </c>
      <c r="C3218" t="s">
        <v>10941</v>
      </c>
      <c r="D3218" t="s">
        <v>11441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t="e">
        <f>YEAR(Table1[[#This Row],[Order Date]])</f>
        <v>#VALUE!</v>
      </c>
      <c r="W3218" t="str">
        <f>TEXT(Table1[[#This Row],[Order Date]],"mmm")</f>
        <v>5-13-2014</v>
      </c>
    </row>
    <row r="3219" spans="1:23" x14ac:dyDescent="0.3">
      <c r="A3219">
        <v>3218</v>
      </c>
      <c r="B3219" t="s">
        <v>6443</v>
      </c>
      <c r="C3219" s="1">
        <v>43019</v>
      </c>
      <c r="D3219" t="s">
        <v>11338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YEAR(Table1[[#This Row],[Order Date]])</f>
        <v>2017</v>
      </c>
      <c r="W3219" t="str">
        <f>TEXT(Table1[[#This Row],[Order Date]],"mmm")</f>
        <v>Oct</v>
      </c>
    </row>
    <row r="3220" spans="1:23" x14ac:dyDescent="0.3">
      <c r="A3220">
        <v>3219</v>
      </c>
      <c r="B3220" t="s">
        <v>6443</v>
      </c>
      <c r="C3220" s="1">
        <v>43019</v>
      </c>
      <c r="D3220" t="s">
        <v>11338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YEAR(Table1[[#This Row],[Order Date]])</f>
        <v>2017</v>
      </c>
      <c r="W3220" t="str">
        <f>TEXT(Table1[[#This Row],[Order Date]],"mmm")</f>
        <v>Oct</v>
      </c>
    </row>
    <row r="3221" spans="1:23" x14ac:dyDescent="0.3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YEAR(Table1[[#This Row],[Order Date]])</f>
        <v>2015</v>
      </c>
      <c r="W3221" t="str">
        <f>TEXT(Table1[[#This Row],[Order Date]],"mmm")</f>
        <v>Feb</v>
      </c>
    </row>
    <row r="3222" spans="1:23" x14ac:dyDescent="0.3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YEAR(Table1[[#This Row],[Order Date]])</f>
        <v>2015</v>
      </c>
      <c r="W3222" t="str">
        <f>TEXT(Table1[[#This Row],[Order Date]],"mmm")</f>
        <v>Feb</v>
      </c>
    </row>
    <row r="3223" spans="1:23" x14ac:dyDescent="0.3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YEAR(Table1[[#This Row],[Order Date]])</f>
        <v>2015</v>
      </c>
      <c r="W3223" t="str">
        <f>TEXT(Table1[[#This Row],[Order Date]],"mmm")</f>
        <v>Feb</v>
      </c>
    </row>
    <row r="3224" spans="1:23" x14ac:dyDescent="0.3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YEAR(Table1[[#This Row],[Order Date]])</f>
        <v>2014</v>
      </c>
      <c r="W3224" t="str">
        <f>TEXT(Table1[[#This Row],[Order Date]],"mmm")</f>
        <v>Feb</v>
      </c>
    </row>
    <row r="3225" spans="1:23" x14ac:dyDescent="0.3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YEAR(Table1[[#This Row],[Order Date]])</f>
        <v>2014</v>
      </c>
      <c r="W3225" t="str">
        <f>TEXT(Table1[[#This Row],[Order Date]],"mmm")</f>
        <v>Feb</v>
      </c>
    </row>
    <row r="3226" spans="1:23" x14ac:dyDescent="0.3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YEAR(Table1[[#This Row],[Order Date]])</f>
        <v>2014</v>
      </c>
      <c r="W3226" t="str">
        <f>TEXT(Table1[[#This Row],[Order Date]],"mmm")</f>
        <v>Feb</v>
      </c>
    </row>
    <row r="3227" spans="1:23" x14ac:dyDescent="0.3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YEAR(Table1[[#This Row],[Order Date]])</f>
        <v>2014</v>
      </c>
      <c r="W3227" t="str">
        <f>TEXT(Table1[[#This Row],[Order Date]],"mmm")</f>
        <v>Feb</v>
      </c>
    </row>
    <row r="3228" spans="1:23" x14ac:dyDescent="0.3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YEAR(Table1[[#This Row],[Order Date]])</f>
        <v>2014</v>
      </c>
      <c r="W3228" t="str">
        <f>TEXT(Table1[[#This Row],[Order Date]],"mmm")</f>
        <v>Feb</v>
      </c>
    </row>
    <row r="3229" spans="1:23" x14ac:dyDescent="0.3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YEAR(Table1[[#This Row],[Order Date]])</f>
        <v>2014</v>
      </c>
      <c r="W3229" t="str">
        <f>TEXT(Table1[[#This Row],[Order Date]],"mmm")</f>
        <v>Feb</v>
      </c>
    </row>
    <row r="3230" spans="1:23" x14ac:dyDescent="0.3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YEAR(Table1[[#This Row],[Order Date]])</f>
        <v>2014</v>
      </c>
      <c r="W3230" t="str">
        <f>TEXT(Table1[[#This Row],[Order Date]],"mmm")</f>
        <v>Feb</v>
      </c>
    </row>
    <row r="3231" spans="1:23" x14ac:dyDescent="0.3">
      <c r="A3231">
        <v>3230</v>
      </c>
      <c r="B3231" t="s">
        <v>6450</v>
      </c>
      <c r="C3231" s="1">
        <v>41951</v>
      </c>
      <c r="D3231" t="s">
        <v>11266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YEAR(Table1[[#This Row],[Order Date]])</f>
        <v>2014</v>
      </c>
      <c r="W3231" t="str">
        <f>TEXT(Table1[[#This Row],[Order Date]],"mmm")</f>
        <v>Nov</v>
      </c>
    </row>
    <row r="3232" spans="1:23" x14ac:dyDescent="0.3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YEAR(Table1[[#This Row],[Order Date]])</f>
        <v>2017</v>
      </c>
      <c r="W3232" t="str">
        <f>TEXT(Table1[[#This Row],[Order Date]],"mmm")</f>
        <v>Jan</v>
      </c>
    </row>
    <row r="3233" spans="1:23" hidden="1" x14ac:dyDescent="0.3">
      <c r="A3233">
        <v>3232</v>
      </c>
      <c r="B3233" t="s">
        <v>6452</v>
      </c>
      <c r="C3233" t="s">
        <v>11242</v>
      </c>
      <c r="D3233" t="s">
        <v>11124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t="e">
        <f>YEAR(Table1[[#This Row],[Order Date]])</f>
        <v>#VALUE!</v>
      </c>
      <c r="W3233" t="str">
        <f>TEXT(Table1[[#This Row],[Order Date]],"mmm")</f>
        <v>4-16-2017</v>
      </c>
    </row>
    <row r="3234" spans="1:23" hidden="1" x14ac:dyDescent="0.3">
      <c r="A3234">
        <v>3233</v>
      </c>
      <c r="B3234" t="s">
        <v>6452</v>
      </c>
      <c r="C3234" t="s">
        <v>11242</v>
      </c>
      <c r="D3234" t="s">
        <v>11124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t="e">
        <f>YEAR(Table1[[#This Row],[Order Date]])</f>
        <v>#VALUE!</v>
      </c>
      <c r="W3234" t="str">
        <f>TEXT(Table1[[#This Row],[Order Date]],"mmm")</f>
        <v>4-16-2017</v>
      </c>
    </row>
    <row r="3235" spans="1:23" hidden="1" x14ac:dyDescent="0.3">
      <c r="A3235">
        <v>3234</v>
      </c>
      <c r="B3235" t="s">
        <v>6452</v>
      </c>
      <c r="C3235" t="s">
        <v>11242</v>
      </c>
      <c r="D3235" t="s">
        <v>11124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t="e">
        <f>YEAR(Table1[[#This Row],[Order Date]])</f>
        <v>#VALUE!</v>
      </c>
      <c r="W3235" t="str">
        <f>TEXT(Table1[[#This Row],[Order Date]],"mmm")</f>
        <v>4-16-2017</v>
      </c>
    </row>
    <row r="3236" spans="1:23" hidden="1" x14ac:dyDescent="0.3">
      <c r="A3236">
        <v>3235</v>
      </c>
      <c r="B3236" t="s">
        <v>6455</v>
      </c>
      <c r="C3236" t="s">
        <v>11193</v>
      </c>
      <c r="D3236" t="s">
        <v>11700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t="e">
        <f>YEAR(Table1[[#This Row],[Order Date]])</f>
        <v>#VALUE!</v>
      </c>
      <c r="W3236" t="str">
        <f>TEXT(Table1[[#This Row],[Order Date]],"mmm")</f>
        <v>4-24-2016</v>
      </c>
    </row>
    <row r="3237" spans="1:23" hidden="1" x14ac:dyDescent="0.3">
      <c r="A3237">
        <v>3236</v>
      </c>
      <c r="B3237" t="s">
        <v>6456</v>
      </c>
      <c r="C3237" t="s">
        <v>11429</v>
      </c>
      <c r="D3237" t="s">
        <v>11429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t="e">
        <f>YEAR(Table1[[#This Row],[Order Date]])</f>
        <v>#VALUE!</v>
      </c>
      <c r="W3237" t="str">
        <f>TEXT(Table1[[#This Row],[Order Date]],"mmm")</f>
        <v>1-15-2016</v>
      </c>
    </row>
    <row r="3238" spans="1:23" x14ac:dyDescent="0.3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YEAR(Table1[[#This Row],[Order Date]])</f>
        <v>2016</v>
      </c>
      <c r="W3238" t="str">
        <f>TEXT(Table1[[#This Row],[Order Date]],"mmm")</f>
        <v>Feb</v>
      </c>
    </row>
    <row r="3239" spans="1:23" x14ac:dyDescent="0.3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YEAR(Table1[[#This Row],[Order Date]])</f>
        <v>2016</v>
      </c>
      <c r="W3239" t="str">
        <f>TEXT(Table1[[#This Row],[Order Date]],"mmm")</f>
        <v>Feb</v>
      </c>
    </row>
    <row r="3240" spans="1:23" hidden="1" x14ac:dyDescent="0.3">
      <c r="A3240">
        <v>3239</v>
      </c>
      <c r="B3240" t="s">
        <v>6460</v>
      </c>
      <c r="C3240" t="s">
        <v>10982</v>
      </c>
      <c r="D3240" t="s">
        <v>11276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t="e">
        <f>YEAR(Table1[[#This Row],[Order Date]])</f>
        <v>#VALUE!</v>
      </c>
      <c r="W3240" t="str">
        <f>TEXT(Table1[[#This Row],[Order Date]],"mmm")</f>
        <v>11-20-2016</v>
      </c>
    </row>
    <row r="3241" spans="1:23" hidden="1" x14ac:dyDescent="0.3">
      <c r="A3241">
        <v>3240</v>
      </c>
      <c r="B3241" t="s">
        <v>6460</v>
      </c>
      <c r="C3241" t="s">
        <v>10982</v>
      </c>
      <c r="D3241" t="s">
        <v>11276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t="e">
        <f>YEAR(Table1[[#This Row],[Order Date]])</f>
        <v>#VALUE!</v>
      </c>
      <c r="W3241" t="str">
        <f>TEXT(Table1[[#This Row],[Order Date]],"mmm")</f>
        <v>11-20-2016</v>
      </c>
    </row>
    <row r="3242" spans="1:23" hidden="1" x14ac:dyDescent="0.3">
      <c r="A3242">
        <v>3241</v>
      </c>
      <c r="B3242" t="s">
        <v>6460</v>
      </c>
      <c r="C3242" t="s">
        <v>10982</v>
      </c>
      <c r="D3242" t="s">
        <v>11276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t="e">
        <f>YEAR(Table1[[#This Row],[Order Date]])</f>
        <v>#VALUE!</v>
      </c>
      <c r="W3242" t="str">
        <f>TEXT(Table1[[#This Row],[Order Date]],"mmm")</f>
        <v>11-20-2016</v>
      </c>
    </row>
    <row r="3243" spans="1:23" x14ac:dyDescent="0.3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YEAR(Table1[[#This Row],[Order Date]])</f>
        <v>2016</v>
      </c>
      <c r="W3243" t="str">
        <f>TEXT(Table1[[#This Row],[Order Date]],"mmm")</f>
        <v>Jan</v>
      </c>
    </row>
    <row r="3244" spans="1:23" hidden="1" x14ac:dyDescent="0.3">
      <c r="A3244">
        <v>3243</v>
      </c>
      <c r="B3244" t="s">
        <v>6466</v>
      </c>
      <c r="C3244" t="s">
        <v>11052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t="e">
        <f>YEAR(Table1[[#This Row],[Order Date]])</f>
        <v>#VALUE!</v>
      </c>
      <c r="W3244" t="str">
        <f>TEXT(Table1[[#This Row],[Order Date]],"mmm")</f>
        <v>3-31-2017</v>
      </c>
    </row>
    <row r="3245" spans="1:23" x14ac:dyDescent="0.3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YEAR(Table1[[#This Row],[Order Date]])</f>
        <v>2017</v>
      </c>
      <c r="W3245" t="str">
        <f>TEXT(Table1[[#This Row],[Order Date]],"mmm")</f>
        <v>Jan</v>
      </c>
    </row>
    <row r="3246" spans="1:23" x14ac:dyDescent="0.3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YEAR(Table1[[#This Row],[Order Date]])</f>
        <v>2017</v>
      </c>
      <c r="W3246" t="str">
        <f>TEXT(Table1[[#This Row],[Order Date]],"mmm")</f>
        <v>Jan</v>
      </c>
    </row>
    <row r="3247" spans="1:23" x14ac:dyDescent="0.3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YEAR(Table1[[#This Row],[Order Date]])</f>
        <v>2017</v>
      </c>
      <c r="W3247" t="str">
        <f>TEXT(Table1[[#This Row],[Order Date]],"mmm")</f>
        <v>Oct</v>
      </c>
    </row>
    <row r="3248" spans="1:23" x14ac:dyDescent="0.3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YEAR(Table1[[#This Row],[Order Date]])</f>
        <v>2017</v>
      </c>
      <c r="W3248" t="str">
        <f>TEXT(Table1[[#This Row],[Order Date]],"mmm")</f>
        <v>Oct</v>
      </c>
    </row>
    <row r="3249" spans="1:23" x14ac:dyDescent="0.3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YEAR(Table1[[#This Row],[Order Date]])</f>
        <v>2017</v>
      </c>
      <c r="W3249" t="str">
        <f>TEXT(Table1[[#This Row],[Order Date]],"mmm")</f>
        <v>Oct</v>
      </c>
    </row>
    <row r="3250" spans="1:23" hidden="1" x14ac:dyDescent="0.3">
      <c r="A3250">
        <v>3249</v>
      </c>
      <c r="B3250" t="s">
        <v>6475</v>
      </c>
      <c r="C3250" t="s">
        <v>10964</v>
      </c>
      <c r="D3250" t="s">
        <v>11743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t="e">
        <f>YEAR(Table1[[#This Row],[Order Date]])</f>
        <v>#VALUE!</v>
      </c>
      <c r="W3250" t="str">
        <f>TEXT(Table1[[#This Row],[Order Date]],"mmm")</f>
        <v>9-17-2016</v>
      </c>
    </row>
    <row r="3251" spans="1:23" hidden="1" x14ac:dyDescent="0.3">
      <c r="A3251">
        <v>3250</v>
      </c>
      <c r="B3251" t="s">
        <v>6475</v>
      </c>
      <c r="C3251" t="s">
        <v>10964</v>
      </c>
      <c r="D3251" t="s">
        <v>11743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t="e">
        <f>YEAR(Table1[[#This Row],[Order Date]])</f>
        <v>#VALUE!</v>
      </c>
      <c r="W3251" t="str">
        <f>TEXT(Table1[[#This Row],[Order Date]],"mmm")</f>
        <v>9-17-2016</v>
      </c>
    </row>
    <row r="3252" spans="1:23" hidden="1" x14ac:dyDescent="0.3">
      <c r="A3252">
        <v>3251</v>
      </c>
      <c r="B3252" t="s">
        <v>6476</v>
      </c>
      <c r="C3252" t="s">
        <v>11205</v>
      </c>
      <c r="D3252" t="s">
        <v>11376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t="e">
        <f>YEAR(Table1[[#This Row],[Order Date]])</f>
        <v>#VALUE!</v>
      </c>
      <c r="W3252" t="str">
        <f>TEXT(Table1[[#This Row],[Order Date]],"mmm")</f>
        <v>12-23-2016</v>
      </c>
    </row>
    <row r="3253" spans="1:23" hidden="1" x14ac:dyDescent="0.3">
      <c r="A3253">
        <v>3252</v>
      </c>
      <c r="B3253" t="s">
        <v>6478</v>
      </c>
      <c r="C3253" t="s">
        <v>11442</v>
      </c>
      <c r="D3253" t="s">
        <v>11763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t="e">
        <f>YEAR(Table1[[#This Row],[Order Date]])</f>
        <v>#VALUE!</v>
      </c>
      <c r="W3253" t="str">
        <f>TEXT(Table1[[#This Row],[Order Date]],"mmm")</f>
        <v>4-17-2017</v>
      </c>
    </row>
    <row r="3254" spans="1:23" hidden="1" x14ac:dyDescent="0.3">
      <c r="A3254">
        <v>3253</v>
      </c>
      <c r="B3254" t="s">
        <v>6481</v>
      </c>
      <c r="C3254" t="s">
        <v>11456</v>
      </c>
      <c r="D3254" t="s">
        <v>11239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t="e">
        <f>YEAR(Table1[[#This Row],[Order Date]])</f>
        <v>#VALUE!</v>
      </c>
      <c r="W3254" t="str">
        <f>TEXT(Table1[[#This Row],[Order Date]],"mmm")</f>
        <v>10-27-2017</v>
      </c>
    </row>
    <row r="3255" spans="1:23" hidden="1" x14ac:dyDescent="0.3">
      <c r="A3255">
        <v>3254</v>
      </c>
      <c r="B3255" t="s">
        <v>6481</v>
      </c>
      <c r="C3255" t="s">
        <v>11456</v>
      </c>
      <c r="D3255" t="s">
        <v>11239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t="e">
        <f>YEAR(Table1[[#This Row],[Order Date]])</f>
        <v>#VALUE!</v>
      </c>
      <c r="W3255" t="str">
        <f>TEXT(Table1[[#This Row],[Order Date]],"mmm")</f>
        <v>10-27-2017</v>
      </c>
    </row>
    <row r="3256" spans="1:23" x14ac:dyDescent="0.3">
      <c r="A3256">
        <v>3255</v>
      </c>
      <c r="B3256" t="s">
        <v>6482</v>
      </c>
      <c r="C3256" s="1">
        <v>42589</v>
      </c>
      <c r="D3256" t="s">
        <v>11072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YEAR(Table1[[#This Row],[Order Date]])</f>
        <v>2016</v>
      </c>
      <c r="W3256" t="str">
        <f>TEXT(Table1[[#This Row],[Order Date]],"mmm")</f>
        <v>Aug</v>
      </c>
    </row>
    <row r="3257" spans="1:23" x14ac:dyDescent="0.3">
      <c r="A3257">
        <v>3256</v>
      </c>
      <c r="B3257" t="s">
        <v>6482</v>
      </c>
      <c r="C3257" s="1">
        <v>42589</v>
      </c>
      <c r="D3257" t="s">
        <v>11072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YEAR(Table1[[#This Row],[Order Date]])</f>
        <v>2016</v>
      </c>
      <c r="W3257" t="str">
        <f>TEXT(Table1[[#This Row],[Order Date]],"mmm")</f>
        <v>Aug</v>
      </c>
    </row>
    <row r="3258" spans="1:23" x14ac:dyDescent="0.3">
      <c r="A3258">
        <v>3257</v>
      </c>
      <c r="B3258" t="s">
        <v>6483</v>
      </c>
      <c r="C3258" s="1">
        <v>42255</v>
      </c>
      <c r="D3258" t="s">
        <v>11764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YEAR(Table1[[#This Row],[Order Date]])</f>
        <v>2015</v>
      </c>
      <c r="W3258" t="str">
        <f>TEXT(Table1[[#This Row],[Order Date]],"mmm")</f>
        <v>Sep</v>
      </c>
    </row>
    <row r="3259" spans="1:23" x14ac:dyDescent="0.3">
      <c r="A3259">
        <v>3258</v>
      </c>
      <c r="B3259" t="s">
        <v>6484</v>
      </c>
      <c r="C3259" s="1">
        <v>42625</v>
      </c>
      <c r="D3259" t="s">
        <v>11476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YEAR(Table1[[#This Row],[Order Date]])</f>
        <v>2016</v>
      </c>
      <c r="W3259" t="str">
        <f>TEXT(Table1[[#This Row],[Order Date]],"mmm")</f>
        <v>Sep</v>
      </c>
    </row>
    <row r="3260" spans="1:23" x14ac:dyDescent="0.3">
      <c r="A3260">
        <v>3259</v>
      </c>
      <c r="B3260" t="s">
        <v>6484</v>
      </c>
      <c r="C3260" s="1">
        <v>42625</v>
      </c>
      <c r="D3260" t="s">
        <v>11476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YEAR(Table1[[#This Row],[Order Date]])</f>
        <v>2016</v>
      </c>
      <c r="W3260" t="str">
        <f>TEXT(Table1[[#This Row],[Order Date]],"mmm")</f>
        <v>Sep</v>
      </c>
    </row>
    <row r="3261" spans="1:23" hidden="1" x14ac:dyDescent="0.3">
      <c r="A3261">
        <v>3260</v>
      </c>
      <c r="B3261" t="s">
        <v>6485</v>
      </c>
      <c r="C3261" t="s">
        <v>11167</v>
      </c>
      <c r="D3261" t="s">
        <v>11558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t="e">
        <f>YEAR(Table1[[#This Row],[Order Date]])</f>
        <v>#VALUE!</v>
      </c>
      <c r="W3261" t="str">
        <f>TEXT(Table1[[#This Row],[Order Date]],"mmm")</f>
        <v>11-13-2016</v>
      </c>
    </row>
    <row r="3262" spans="1:23" hidden="1" x14ac:dyDescent="0.3">
      <c r="A3262">
        <v>3261</v>
      </c>
      <c r="B3262" t="s">
        <v>6488</v>
      </c>
      <c r="C3262" t="s">
        <v>11348</v>
      </c>
      <c r="D3262" t="s">
        <v>11315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t="e">
        <f>YEAR(Table1[[#This Row],[Order Date]])</f>
        <v>#VALUE!</v>
      </c>
      <c r="W3262" t="str">
        <f>TEXT(Table1[[#This Row],[Order Date]],"mmm")</f>
        <v>11-14-2014</v>
      </c>
    </row>
    <row r="3263" spans="1:23" hidden="1" x14ac:dyDescent="0.3">
      <c r="A3263">
        <v>3262</v>
      </c>
      <c r="B3263" t="s">
        <v>6493</v>
      </c>
      <c r="C3263" t="s">
        <v>11329</v>
      </c>
      <c r="D3263" t="s">
        <v>10989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t="e">
        <f>YEAR(Table1[[#This Row],[Order Date]])</f>
        <v>#VALUE!</v>
      </c>
      <c r="W3263" t="str">
        <f>TEXT(Table1[[#This Row],[Order Date]],"mmm")</f>
        <v>11-17-2014</v>
      </c>
    </row>
    <row r="3264" spans="1:23" hidden="1" x14ac:dyDescent="0.3">
      <c r="A3264">
        <v>3263</v>
      </c>
      <c r="B3264" t="s">
        <v>6493</v>
      </c>
      <c r="C3264" t="s">
        <v>11329</v>
      </c>
      <c r="D3264" t="s">
        <v>10989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t="e">
        <f>YEAR(Table1[[#This Row],[Order Date]])</f>
        <v>#VALUE!</v>
      </c>
      <c r="W3264" t="str">
        <f>TEXT(Table1[[#This Row],[Order Date]],"mmm")</f>
        <v>11-17-2014</v>
      </c>
    </row>
    <row r="3265" spans="1:23" hidden="1" x14ac:dyDescent="0.3">
      <c r="A3265">
        <v>3264</v>
      </c>
      <c r="B3265" t="s">
        <v>6493</v>
      </c>
      <c r="C3265" t="s">
        <v>11329</v>
      </c>
      <c r="D3265" t="s">
        <v>10989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t="e">
        <f>YEAR(Table1[[#This Row],[Order Date]])</f>
        <v>#VALUE!</v>
      </c>
      <c r="W3265" t="str">
        <f>TEXT(Table1[[#This Row],[Order Date]],"mmm")</f>
        <v>11-17-2014</v>
      </c>
    </row>
    <row r="3266" spans="1:23" x14ac:dyDescent="0.3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YEAR(Table1[[#This Row],[Order Date]])</f>
        <v>2016</v>
      </c>
      <c r="W3266" t="str">
        <f>TEXT(Table1[[#This Row],[Order Date]],"mmm")</f>
        <v>Apr</v>
      </c>
    </row>
    <row r="3267" spans="1:23" x14ac:dyDescent="0.3">
      <c r="A3267">
        <v>3266</v>
      </c>
      <c r="B3267" t="s">
        <v>6495</v>
      </c>
      <c r="C3267" s="1">
        <v>41953</v>
      </c>
      <c r="D3267" t="s">
        <v>11410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YEAR(Table1[[#This Row],[Order Date]])</f>
        <v>2014</v>
      </c>
      <c r="W3267" t="str">
        <f>TEXT(Table1[[#This Row],[Order Date]],"mmm")</f>
        <v>Nov</v>
      </c>
    </row>
    <row r="3268" spans="1:23" x14ac:dyDescent="0.3">
      <c r="A3268">
        <v>3267</v>
      </c>
      <c r="B3268" t="s">
        <v>6495</v>
      </c>
      <c r="C3268" s="1">
        <v>41953</v>
      </c>
      <c r="D3268" t="s">
        <v>11410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YEAR(Table1[[#This Row],[Order Date]])</f>
        <v>2014</v>
      </c>
      <c r="W3268" t="str">
        <f>TEXT(Table1[[#This Row],[Order Date]],"mmm")</f>
        <v>Nov</v>
      </c>
    </row>
    <row r="3269" spans="1:23" hidden="1" x14ac:dyDescent="0.3">
      <c r="A3269">
        <v>3268</v>
      </c>
      <c r="B3269" t="s">
        <v>6496</v>
      </c>
      <c r="C3269" t="s">
        <v>11457</v>
      </c>
      <c r="D3269" t="s">
        <v>11738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t="e">
        <f>YEAR(Table1[[#This Row],[Order Date]])</f>
        <v>#VALUE!</v>
      </c>
      <c r="W3269" t="str">
        <f>TEXT(Table1[[#This Row],[Order Date]],"mmm")</f>
        <v>5-22-2014</v>
      </c>
    </row>
    <row r="3270" spans="1:23" hidden="1" x14ac:dyDescent="0.3">
      <c r="A3270">
        <v>3269</v>
      </c>
      <c r="B3270" t="s">
        <v>6496</v>
      </c>
      <c r="C3270" t="s">
        <v>11457</v>
      </c>
      <c r="D3270" t="s">
        <v>11738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t="e">
        <f>YEAR(Table1[[#This Row],[Order Date]])</f>
        <v>#VALUE!</v>
      </c>
      <c r="W3270" t="str">
        <f>TEXT(Table1[[#This Row],[Order Date]],"mmm")</f>
        <v>5-22-2014</v>
      </c>
    </row>
    <row r="3271" spans="1:23" hidden="1" x14ac:dyDescent="0.3">
      <c r="A3271">
        <v>3270</v>
      </c>
      <c r="B3271" t="s">
        <v>6501</v>
      </c>
      <c r="C3271" t="s">
        <v>11458</v>
      </c>
      <c r="D3271" t="s">
        <v>11465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t="e">
        <f>YEAR(Table1[[#This Row],[Order Date]])</f>
        <v>#VALUE!</v>
      </c>
      <c r="W3271" t="str">
        <f>TEXT(Table1[[#This Row],[Order Date]],"mmm")</f>
        <v>7-15-2014</v>
      </c>
    </row>
    <row r="3272" spans="1:23" hidden="1" x14ac:dyDescent="0.3">
      <c r="A3272">
        <v>3271</v>
      </c>
      <c r="B3272" t="s">
        <v>6501</v>
      </c>
      <c r="C3272" t="s">
        <v>11458</v>
      </c>
      <c r="D3272" t="s">
        <v>11465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t="e">
        <f>YEAR(Table1[[#This Row],[Order Date]])</f>
        <v>#VALUE!</v>
      </c>
      <c r="W3272" t="str">
        <f>TEXT(Table1[[#This Row],[Order Date]],"mmm")</f>
        <v>7-15-2014</v>
      </c>
    </row>
    <row r="3273" spans="1:23" hidden="1" x14ac:dyDescent="0.3">
      <c r="A3273">
        <v>3272</v>
      </c>
      <c r="B3273" t="s">
        <v>6502</v>
      </c>
      <c r="C3273" t="s">
        <v>10948</v>
      </c>
      <c r="D3273" t="s">
        <v>11691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t="e">
        <f>YEAR(Table1[[#This Row],[Order Date]])</f>
        <v>#VALUE!</v>
      </c>
      <c r="W3273" t="str">
        <f>TEXT(Table1[[#This Row],[Order Date]],"mmm")</f>
        <v>12-27-2015</v>
      </c>
    </row>
    <row r="3274" spans="1:23" x14ac:dyDescent="0.3">
      <c r="A3274">
        <v>3273</v>
      </c>
      <c r="B3274" t="s">
        <v>6504</v>
      </c>
      <c r="C3274" s="1">
        <v>42249</v>
      </c>
      <c r="D3274" t="s">
        <v>11630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YEAR(Table1[[#This Row],[Order Date]])</f>
        <v>2015</v>
      </c>
      <c r="W3274" t="str">
        <f>TEXT(Table1[[#This Row],[Order Date]],"mmm")</f>
        <v>Sep</v>
      </c>
    </row>
    <row r="3275" spans="1:23" x14ac:dyDescent="0.3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YEAR(Table1[[#This Row],[Order Date]])</f>
        <v>2017</v>
      </c>
      <c r="W3275" t="str">
        <f>TEXT(Table1[[#This Row],[Order Date]],"mmm")</f>
        <v>Aug</v>
      </c>
    </row>
    <row r="3276" spans="1:23" x14ac:dyDescent="0.3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YEAR(Table1[[#This Row],[Order Date]])</f>
        <v>2017</v>
      </c>
      <c r="W3276" t="str">
        <f>TEXT(Table1[[#This Row],[Order Date]],"mmm")</f>
        <v>Feb</v>
      </c>
    </row>
    <row r="3277" spans="1:23" x14ac:dyDescent="0.3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YEAR(Table1[[#This Row],[Order Date]])</f>
        <v>2017</v>
      </c>
      <c r="W3277" t="str">
        <f>TEXT(Table1[[#This Row],[Order Date]],"mmm")</f>
        <v>Feb</v>
      </c>
    </row>
    <row r="3278" spans="1:23" x14ac:dyDescent="0.3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YEAR(Table1[[#This Row],[Order Date]])</f>
        <v>2014</v>
      </c>
      <c r="W3278" t="str">
        <f>TEXT(Table1[[#This Row],[Order Date]],"mmm")</f>
        <v>May</v>
      </c>
    </row>
    <row r="3279" spans="1:23" x14ac:dyDescent="0.3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YEAR(Table1[[#This Row],[Order Date]])</f>
        <v>2014</v>
      </c>
      <c r="W3279" t="str">
        <f>TEXT(Table1[[#This Row],[Order Date]],"mmm")</f>
        <v>May</v>
      </c>
    </row>
    <row r="3280" spans="1:23" x14ac:dyDescent="0.3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YEAR(Table1[[#This Row],[Order Date]])</f>
        <v>2014</v>
      </c>
      <c r="W3280" t="str">
        <f>TEXT(Table1[[#This Row],[Order Date]],"mmm")</f>
        <v>May</v>
      </c>
    </row>
    <row r="3281" spans="1:23" x14ac:dyDescent="0.3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YEAR(Table1[[#This Row],[Order Date]])</f>
        <v>2014</v>
      </c>
      <c r="W3281" t="str">
        <f>TEXT(Table1[[#This Row],[Order Date]],"mmm")</f>
        <v>May</v>
      </c>
    </row>
    <row r="3282" spans="1:23" x14ac:dyDescent="0.3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YEAR(Table1[[#This Row],[Order Date]])</f>
        <v>2014</v>
      </c>
      <c r="W3282" t="str">
        <f>TEXT(Table1[[#This Row],[Order Date]],"mmm")</f>
        <v>May</v>
      </c>
    </row>
    <row r="3283" spans="1:23" hidden="1" x14ac:dyDescent="0.3">
      <c r="A3283">
        <v>3282</v>
      </c>
      <c r="B3283" t="s">
        <v>6509</v>
      </c>
      <c r="C3283" t="s">
        <v>11140</v>
      </c>
      <c r="D3283" t="s">
        <v>11023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t="e">
        <f>YEAR(Table1[[#This Row],[Order Date]])</f>
        <v>#VALUE!</v>
      </c>
      <c r="W3283" t="str">
        <f>TEXT(Table1[[#This Row],[Order Date]],"mmm")</f>
        <v>9-17-2014</v>
      </c>
    </row>
    <row r="3284" spans="1:23" hidden="1" x14ac:dyDescent="0.3">
      <c r="A3284">
        <v>3283</v>
      </c>
      <c r="B3284" t="s">
        <v>6509</v>
      </c>
      <c r="C3284" t="s">
        <v>11140</v>
      </c>
      <c r="D3284" t="s">
        <v>11023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t="e">
        <f>YEAR(Table1[[#This Row],[Order Date]])</f>
        <v>#VALUE!</v>
      </c>
      <c r="W3284" t="str">
        <f>TEXT(Table1[[#This Row],[Order Date]],"mmm")</f>
        <v>9-17-2014</v>
      </c>
    </row>
    <row r="3285" spans="1:23" hidden="1" x14ac:dyDescent="0.3">
      <c r="A3285">
        <v>3284</v>
      </c>
      <c r="B3285" t="s">
        <v>6510</v>
      </c>
      <c r="C3285" t="s">
        <v>11280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t="e">
        <f>YEAR(Table1[[#This Row],[Order Date]])</f>
        <v>#VALUE!</v>
      </c>
      <c r="W3285" t="str">
        <f>TEXT(Table1[[#This Row],[Order Date]],"mmm")</f>
        <v>9-30-2014</v>
      </c>
    </row>
    <row r="3286" spans="1:23" x14ac:dyDescent="0.3">
      <c r="A3286">
        <v>3285</v>
      </c>
      <c r="B3286" t="s">
        <v>6511</v>
      </c>
      <c r="C3286" s="1">
        <v>41982</v>
      </c>
      <c r="D3286" t="s">
        <v>11140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YEAR(Table1[[#This Row],[Order Date]])</f>
        <v>2014</v>
      </c>
      <c r="W3286" t="str">
        <f>TEXT(Table1[[#This Row],[Order Date]],"mmm")</f>
        <v>Dec</v>
      </c>
    </row>
    <row r="3287" spans="1:23" hidden="1" x14ac:dyDescent="0.3">
      <c r="A3287">
        <v>3286</v>
      </c>
      <c r="B3287" t="s">
        <v>6512</v>
      </c>
      <c r="C3287" t="s">
        <v>11122</v>
      </c>
      <c r="D3287" t="s">
        <v>11491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t="e">
        <f>YEAR(Table1[[#This Row],[Order Date]])</f>
        <v>#VALUE!</v>
      </c>
      <c r="W3287" t="str">
        <f>TEXT(Table1[[#This Row],[Order Date]],"mmm")</f>
        <v>2-20-2017</v>
      </c>
    </row>
    <row r="3288" spans="1:23" hidden="1" x14ac:dyDescent="0.3">
      <c r="A3288">
        <v>3287</v>
      </c>
      <c r="B3288" t="s">
        <v>6512</v>
      </c>
      <c r="C3288" t="s">
        <v>11122</v>
      </c>
      <c r="D3288" t="s">
        <v>11491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t="e">
        <f>YEAR(Table1[[#This Row],[Order Date]])</f>
        <v>#VALUE!</v>
      </c>
      <c r="W3288" t="str">
        <f>TEXT(Table1[[#This Row],[Order Date]],"mmm")</f>
        <v>2-20-2017</v>
      </c>
    </row>
    <row r="3289" spans="1:23" hidden="1" x14ac:dyDescent="0.3">
      <c r="A3289">
        <v>3288</v>
      </c>
      <c r="B3289" t="s">
        <v>6515</v>
      </c>
      <c r="C3289" t="s">
        <v>11152</v>
      </c>
      <c r="D3289" t="s">
        <v>10988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t="e">
        <f>YEAR(Table1[[#This Row],[Order Date]])</f>
        <v>#VALUE!</v>
      </c>
      <c r="W3289" t="str">
        <f>TEXT(Table1[[#This Row],[Order Date]],"mmm")</f>
        <v>12-13-2015</v>
      </c>
    </row>
    <row r="3290" spans="1:23" hidden="1" x14ac:dyDescent="0.3">
      <c r="A3290">
        <v>3289</v>
      </c>
      <c r="B3290" t="s">
        <v>6515</v>
      </c>
      <c r="C3290" t="s">
        <v>11152</v>
      </c>
      <c r="D3290" t="s">
        <v>10988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t="e">
        <f>YEAR(Table1[[#This Row],[Order Date]])</f>
        <v>#VALUE!</v>
      </c>
      <c r="W3290" t="str">
        <f>TEXT(Table1[[#This Row],[Order Date]],"mmm")</f>
        <v>12-13-2015</v>
      </c>
    </row>
    <row r="3291" spans="1:23" hidden="1" x14ac:dyDescent="0.3">
      <c r="A3291">
        <v>3290</v>
      </c>
      <c r="B3291" t="s">
        <v>6515</v>
      </c>
      <c r="C3291" t="s">
        <v>11152</v>
      </c>
      <c r="D3291" t="s">
        <v>10988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t="e">
        <f>YEAR(Table1[[#This Row],[Order Date]])</f>
        <v>#VALUE!</v>
      </c>
      <c r="W3291" t="str">
        <f>TEXT(Table1[[#This Row],[Order Date]],"mmm")</f>
        <v>12-13-2015</v>
      </c>
    </row>
    <row r="3292" spans="1:23" hidden="1" x14ac:dyDescent="0.3">
      <c r="A3292">
        <v>3291</v>
      </c>
      <c r="B3292" t="s">
        <v>6515</v>
      </c>
      <c r="C3292" t="s">
        <v>11152</v>
      </c>
      <c r="D3292" t="s">
        <v>10988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t="e">
        <f>YEAR(Table1[[#This Row],[Order Date]])</f>
        <v>#VALUE!</v>
      </c>
      <c r="W3292" t="str">
        <f>TEXT(Table1[[#This Row],[Order Date]],"mmm")</f>
        <v>12-13-2015</v>
      </c>
    </row>
    <row r="3293" spans="1:23" hidden="1" x14ac:dyDescent="0.3">
      <c r="A3293">
        <v>3292</v>
      </c>
      <c r="B3293" t="s">
        <v>6519</v>
      </c>
      <c r="C3293" t="s">
        <v>11459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t="e">
        <f>YEAR(Table1[[#This Row],[Order Date]])</f>
        <v>#VALUE!</v>
      </c>
      <c r="W3293" t="str">
        <f>TEXT(Table1[[#This Row],[Order Date]],"mmm")</f>
        <v>10-30-2016</v>
      </c>
    </row>
    <row r="3294" spans="1:23" hidden="1" x14ac:dyDescent="0.3">
      <c r="A3294">
        <v>3293</v>
      </c>
      <c r="B3294" t="s">
        <v>6520</v>
      </c>
      <c r="C3294" t="s">
        <v>10973</v>
      </c>
      <c r="D3294" t="s">
        <v>11012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t="e">
        <f>YEAR(Table1[[#This Row],[Order Date]])</f>
        <v>#VALUE!</v>
      </c>
      <c r="W3294" t="str">
        <f>TEXT(Table1[[#This Row],[Order Date]],"mmm")</f>
        <v>12-26-2014</v>
      </c>
    </row>
    <row r="3295" spans="1:23" hidden="1" x14ac:dyDescent="0.3">
      <c r="A3295">
        <v>3294</v>
      </c>
      <c r="B3295" t="s">
        <v>6520</v>
      </c>
      <c r="C3295" t="s">
        <v>10973</v>
      </c>
      <c r="D3295" t="s">
        <v>11012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t="e">
        <f>YEAR(Table1[[#This Row],[Order Date]])</f>
        <v>#VALUE!</v>
      </c>
      <c r="W3295" t="str">
        <f>TEXT(Table1[[#This Row],[Order Date]],"mmm")</f>
        <v>12-26-2014</v>
      </c>
    </row>
    <row r="3296" spans="1:23" hidden="1" x14ac:dyDescent="0.3">
      <c r="A3296">
        <v>3295</v>
      </c>
      <c r="B3296" t="s">
        <v>6521</v>
      </c>
      <c r="C3296" t="s">
        <v>11460</v>
      </c>
      <c r="D3296" t="s">
        <v>11765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t="e">
        <f>YEAR(Table1[[#This Row],[Order Date]])</f>
        <v>#VALUE!</v>
      </c>
      <c r="W3296" t="str">
        <f>TEXT(Table1[[#This Row],[Order Date]],"mmm")</f>
        <v>8-15-2014</v>
      </c>
    </row>
    <row r="3297" spans="1:23" x14ac:dyDescent="0.3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YEAR(Table1[[#This Row],[Order Date]])</f>
        <v>2017</v>
      </c>
      <c r="W3297" t="str">
        <f>TEXT(Table1[[#This Row],[Order Date]],"mmm")</f>
        <v>Jan</v>
      </c>
    </row>
    <row r="3298" spans="1:23" hidden="1" x14ac:dyDescent="0.3">
      <c r="A3298">
        <v>3297</v>
      </c>
      <c r="B3298" t="s">
        <v>6525</v>
      </c>
      <c r="C3298" t="s">
        <v>11119</v>
      </c>
      <c r="D3298" t="s">
        <v>11580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t="e">
        <f>YEAR(Table1[[#This Row],[Order Date]])</f>
        <v>#VALUE!</v>
      </c>
      <c r="W3298" t="str">
        <f>TEXT(Table1[[#This Row],[Order Date]],"mmm")</f>
        <v>5-23-2015</v>
      </c>
    </row>
    <row r="3299" spans="1:23" hidden="1" x14ac:dyDescent="0.3">
      <c r="A3299">
        <v>3298</v>
      </c>
      <c r="B3299" t="s">
        <v>6525</v>
      </c>
      <c r="C3299" t="s">
        <v>11119</v>
      </c>
      <c r="D3299" t="s">
        <v>11580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t="e">
        <f>YEAR(Table1[[#This Row],[Order Date]])</f>
        <v>#VALUE!</v>
      </c>
      <c r="W3299" t="str">
        <f>TEXT(Table1[[#This Row],[Order Date]],"mmm")</f>
        <v>5-23-2015</v>
      </c>
    </row>
    <row r="3300" spans="1:23" hidden="1" x14ac:dyDescent="0.3">
      <c r="A3300">
        <v>3299</v>
      </c>
      <c r="B3300" t="s">
        <v>6526</v>
      </c>
      <c r="C3300" t="s">
        <v>11338</v>
      </c>
      <c r="D3300" t="s">
        <v>11338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t="e">
        <f>YEAR(Table1[[#This Row],[Order Date]])</f>
        <v>#VALUE!</v>
      </c>
      <c r="W3300" t="str">
        <f>TEXT(Table1[[#This Row],[Order Date]],"mmm")</f>
        <v>11-16-2017</v>
      </c>
    </row>
    <row r="3301" spans="1:23" hidden="1" x14ac:dyDescent="0.3">
      <c r="A3301">
        <v>3300</v>
      </c>
      <c r="B3301" t="s">
        <v>6527</v>
      </c>
      <c r="C3301" t="s">
        <v>11380</v>
      </c>
      <c r="D3301" t="s">
        <v>11398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t="e">
        <f>YEAR(Table1[[#This Row],[Order Date]])</f>
        <v>#VALUE!</v>
      </c>
      <c r="W3301" t="str">
        <f>TEXT(Table1[[#This Row],[Order Date]],"mmm")</f>
        <v>11-18-2014</v>
      </c>
    </row>
    <row r="3302" spans="1:23" hidden="1" x14ac:dyDescent="0.3">
      <c r="A3302">
        <v>3301</v>
      </c>
      <c r="B3302" t="s">
        <v>6527</v>
      </c>
      <c r="C3302" t="s">
        <v>11380</v>
      </c>
      <c r="D3302" t="s">
        <v>11398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t="e">
        <f>YEAR(Table1[[#This Row],[Order Date]])</f>
        <v>#VALUE!</v>
      </c>
      <c r="W3302" t="str">
        <f>TEXT(Table1[[#This Row],[Order Date]],"mmm")</f>
        <v>11-18-2014</v>
      </c>
    </row>
    <row r="3303" spans="1:23" hidden="1" x14ac:dyDescent="0.3">
      <c r="A3303">
        <v>3302</v>
      </c>
      <c r="B3303" t="s">
        <v>6527</v>
      </c>
      <c r="C3303" t="s">
        <v>11380</v>
      </c>
      <c r="D3303" t="s">
        <v>11398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t="e">
        <f>YEAR(Table1[[#This Row],[Order Date]])</f>
        <v>#VALUE!</v>
      </c>
      <c r="W3303" t="str">
        <f>TEXT(Table1[[#This Row],[Order Date]],"mmm")</f>
        <v>11-18-2014</v>
      </c>
    </row>
    <row r="3304" spans="1:23" hidden="1" x14ac:dyDescent="0.3">
      <c r="A3304">
        <v>3303</v>
      </c>
      <c r="B3304" t="s">
        <v>6527</v>
      </c>
      <c r="C3304" t="s">
        <v>11380</v>
      </c>
      <c r="D3304" t="s">
        <v>11398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t="e">
        <f>YEAR(Table1[[#This Row],[Order Date]])</f>
        <v>#VALUE!</v>
      </c>
      <c r="W3304" t="str">
        <f>TEXT(Table1[[#This Row],[Order Date]],"mmm")</f>
        <v>11-18-2014</v>
      </c>
    </row>
    <row r="3305" spans="1:23" hidden="1" x14ac:dyDescent="0.3">
      <c r="A3305">
        <v>3304</v>
      </c>
      <c r="B3305" t="s">
        <v>6527</v>
      </c>
      <c r="C3305" t="s">
        <v>11380</v>
      </c>
      <c r="D3305" t="s">
        <v>11398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t="e">
        <f>YEAR(Table1[[#This Row],[Order Date]])</f>
        <v>#VALUE!</v>
      </c>
      <c r="W3305" t="str">
        <f>TEXT(Table1[[#This Row],[Order Date]],"mmm")</f>
        <v>11-18-2014</v>
      </c>
    </row>
    <row r="3306" spans="1:23" hidden="1" x14ac:dyDescent="0.3">
      <c r="A3306">
        <v>3305</v>
      </c>
      <c r="B3306" t="s">
        <v>6530</v>
      </c>
      <c r="C3306" t="s">
        <v>11012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t="e">
        <f>YEAR(Table1[[#This Row],[Order Date]])</f>
        <v>#VALUE!</v>
      </c>
      <c r="W3306" t="str">
        <f>TEXT(Table1[[#This Row],[Order Date]],"mmm")</f>
        <v>12-30-2014</v>
      </c>
    </row>
    <row r="3307" spans="1:23" hidden="1" x14ac:dyDescent="0.3">
      <c r="A3307">
        <v>3306</v>
      </c>
      <c r="B3307" t="s">
        <v>6530</v>
      </c>
      <c r="C3307" t="s">
        <v>11012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t="e">
        <f>YEAR(Table1[[#This Row],[Order Date]])</f>
        <v>#VALUE!</v>
      </c>
      <c r="W3307" t="str">
        <f>TEXT(Table1[[#This Row],[Order Date]],"mmm")</f>
        <v>12-30-2014</v>
      </c>
    </row>
    <row r="3308" spans="1:23" hidden="1" x14ac:dyDescent="0.3">
      <c r="A3308">
        <v>3307</v>
      </c>
      <c r="B3308" t="s">
        <v>6530</v>
      </c>
      <c r="C3308" t="s">
        <v>11012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t="e">
        <f>YEAR(Table1[[#This Row],[Order Date]])</f>
        <v>#VALUE!</v>
      </c>
      <c r="W3308" t="str">
        <f>TEXT(Table1[[#This Row],[Order Date]],"mmm")</f>
        <v>12-30-2014</v>
      </c>
    </row>
    <row r="3309" spans="1:23" hidden="1" x14ac:dyDescent="0.3">
      <c r="A3309">
        <v>3308</v>
      </c>
      <c r="B3309" t="s">
        <v>6530</v>
      </c>
      <c r="C3309" t="s">
        <v>11012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t="e">
        <f>YEAR(Table1[[#This Row],[Order Date]])</f>
        <v>#VALUE!</v>
      </c>
      <c r="W3309" t="str">
        <f>TEXT(Table1[[#This Row],[Order Date]],"mmm")</f>
        <v>12-30-2014</v>
      </c>
    </row>
    <row r="3310" spans="1:23" hidden="1" x14ac:dyDescent="0.3">
      <c r="A3310">
        <v>3309</v>
      </c>
      <c r="B3310" t="s">
        <v>6530</v>
      </c>
      <c r="C3310" t="s">
        <v>11012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t="e">
        <f>YEAR(Table1[[#This Row],[Order Date]])</f>
        <v>#VALUE!</v>
      </c>
      <c r="W3310" t="str">
        <f>TEXT(Table1[[#This Row],[Order Date]],"mmm")</f>
        <v>12-30-2014</v>
      </c>
    </row>
    <row r="3311" spans="1:23" x14ac:dyDescent="0.3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YEAR(Table1[[#This Row],[Order Date]])</f>
        <v>2015</v>
      </c>
      <c r="W3311" t="str">
        <f>TEXT(Table1[[#This Row],[Order Date]],"mmm")</f>
        <v>May</v>
      </c>
    </row>
    <row r="3312" spans="1:23" hidden="1" x14ac:dyDescent="0.3">
      <c r="A3312">
        <v>3311</v>
      </c>
      <c r="B3312" t="s">
        <v>6532</v>
      </c>
      <c r="C3312" t="s">
        <v>10964</v>
      </c>
      <c r="D3312" t="s">
        <v>11486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t="e">
        <f>YEAR(Table1[[#This Row],[Order Date]])</f>
        <v>#VALUE!</v>
      </c>
      <c r="W3312" t="str">
        <f>TEXT(Table1[[#This Row],[Order Date]],"mmm")</f>
        <v>9-17-2016</v>
      </c>
    </row>
    <row r="3313" spans="1:23" hidden="1" x14ac:dyDescent="0.3">
      <c r="A3313">
        <v>3312</v>
      </c>
      <c r="B3313" t="s">
        <v>6533</v>
      </c>
      <c r="C3313" t="s">
        <v>11080</v>
      </c>
      <c r="D3313" t="s">
        <v>11467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t="e">
        <f>YEAR(Table1[[#This Row],[Order Date]])</f>
        <v>#VALUE!</v>
      </c>
      <c r="W3313" t="str">
        <f>TEXT(Table1[[#This Row],[Order Date]],"mmm")</f>
        <v>3-20-2016</v>
      </c>
    </row>
    <row r="3314" spans="1:23" hidden="1" x14ac:dyDescent="0.3">
      <c r="A3314">
        <v>3313</v>
      </c>
      <c r="B3314" t="s">
        <v>6534</v>
      </c>
      <c r="C3314" t="s">
        <v>11013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t="e">
        <f>YEAR(Table1[[#This Row],[Order Date]])</f>
        <v>#VALUE!</v>
      </c>
      <c r="W3314" t="str">
        <f>TEXT(Table1[[#This Row],[Order Date]],"mmm")</f>
        <v>9-27-2014</v>
      </c>
    </row>
    <row r="3315" spans="1:23" hidden="1" x14ac:dyDescent="0.3">
      <c r="A3315">
        <v>3314</v>
      </c>
      <c r="B3315" t="s">
        <v>6534</v>
      </c>
      <c r="C3315" t="s">
        <v>11013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t="e">
        <f>YEAR(Table1[[#This Row],[Order Date]])</f>
        <v>#VALUE!</v>
      </c>
      <c r="W3315" t="str">
        <f>TEXT(Table1[[#This Row],[Order Date]],"mmm")</f>
        <v>9-27-2014</v>
      </c>
    </row>
    <row r="3316" spans="1:23" hidden="1" x14ac:dyDescent="0.3">
      <c r="A3316">
        <v>3315</v>
      </c>
      <c r="B3316" t="s">
        <v>6535</v>
      </c>
      <c r="C3316" t="s">
        <v>11038</v>
      </c>
      <c r="D3316" t="s">
        <v>11005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t="e">
        <f>YEAR(Table1[[#This Row],[Order Date]])</f>
        <v>#VALUE!</v>
      </c>
      <c r="W3316" t="str">
        <f>TEXT(Table1[[#This Row],[Order Date]],"mmm")</f>
        <v>12-24-2017</v>
      </c>
    </row>
    <row r="3317" spans="1:23" hidden="1" x14ac:dyDescent="0.3">
      <c r="A3317">
        <v>3316</v>
      </c>
      <c r="B3317" t="s">
        <v>6535</v>
      </c>
      <c r="C3317" t="s">
        <v>11038</v>
      </c>
      <c r="D3317" t="s">
        <v>11005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t="e">
        <f>YEAR(Table1[[#This Row],[Order Date]])</f>
        <v>#VALUE!</v>
      </c>
      <c r="W3317" t="str">
        <f>TEXT(Table1[[#This Row],[Order Date]],"mmm")</f>
        <v>12-24-2017</v>
      </c>
    </row>
    <row r="3318" spans="1:23" x14ac:dyDescent="0.3">
      <c r="A3318">
        <v>3317</v>
      </c>
      <c r="B3318" t="s">
        <v>6536</v>
      </c>
      <c r="C3318" s="1">
        <v>43019</v>
      </c>
      <c r="D3318" t="s">
        <v>11509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YEAR(Table1[[#This Row],[Order Date]])</f>
        <v>2017</v>
      </c>
      <c r="W3318" t="str">
        <f>TEXT(Table1[[#This Row],[Order Date]],"mmm")</f>
        <v>Oct</v>
      </c>
    </row>
    <row r="3319" spans="1:23" x14ac:dyDescent="0.3">
      <c r="A3319">
        <v>3318</v>
      </c>
      <c r="B3319" t="s">
        <v>6537</v>
      </c>
      <c r="C3319" s="1">
        <v>42317</v>
      </c>
      <c r="D3319" t="s">
        <v>11196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YEAR(Table1[[#This Row],[Order Date]])</f>
        <v>2015</v>
      </c>
      <c r="W3319" t="str">
        <f>TEXT(Table1[[#This Row],[Order Date]],"mmm")</f>
        <v>Nov</v>
      </c>
    </row>
    <row r="3320" spans="1:23" x14ac:dyDescent="0.3">
      <c r="A3320">
        <v>3319</v>
      </c>
      <c r="B3320" t="s">
        <v>6537</v>
      </c>
      <c r="C3320" s="1">
        <v>42317</v>
      </c>
      <c r="D3320" t="s">
        <v>11196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YEAR(Table1[[#This Row],[Order Date]])</f>
        <v>2015</v>
      </c>
      <c r="W3320" t="str">
        <f>TEXT(Table1[[#This Row],[Order Date]],"mmm")</f>
        <v>Nov</v>
      </c>
    </row>
    <row r="3321" spans="1:23" hidden="1" x14ac:dyDescent="0.3">
      <c r="A3321">
        <v>3320</v>
      </c>
      <c r="B3321" t="s">
        <v>6538</v>
      </c>
      <c r="C3321" t="s">
        <v>11188</v>
      </c>
      <c r="D3321" t="s">
        <v>11705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t="e">
        <f>YEAR(Table1[[#This Row],[Order Date]])</f>
        <v>#VALUE!</v>
      </c>
      <c r="W3321" t="str">
        <f>TEXT(Table1[[#This Row],[Order Date]],"mmm")</f>
        <v>12-20-2014</v>
      </c>
    </row>
    <row r="3322" spans="1:23" hidden="1" x14ac:dyDescent="0.3">
      <c r="A3322">
        <v>3321</v>
      </c>
      <c r="B3322" t="s">
        <v>6538</v>
      </c>
      <c r="C3322" t="s">
        <v>11188</v>
      </c>
      <c r="D3322" t="s">
        <v>11705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t="e">
        <f>YEAR(Table1[[#This Row],[Order Date]])</f>
        <v>#VALUE!</v>
      </c>
      <c r="W3322" t="str">
        <f>TEXT(Table1[[#This Row],[Order Date]],"mmm")</f>
        <v>12-20-2014</v>
      </c>
    </row>
    <row r="3323" spans="1:23" hidden="1" x14ac:dyDescent="0.3">
      <c r="A3323">
        <v>3322</v>
      </c>
      <c r="B3323" t="s">
        <v>6538</v>
      </c>
      <c r="C3323" t="s">
        <v>11188</v>
      </c>
      <c r="D3323" t="s">
        <v>11705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t="e">
        <f>YEAR(Table1[[#This Row],[Order Date]])</f>
        <v>#VALUE!</v>
      </c>
      <c r="W3323" t="str">
        <f>TEXT(Table1[[#This Row],[Order Date]],"mmm")</f>
        <v>12-20-2014</v>
      </c>
    </row>
    <row r="3324" spans="1:23" hidden="1" x14ac:dyDescent="0.3">
      <c r="A3324">
        <v>3323</v>
      </c>
      <c r="B3324" t="s">
        <v>6541</v>
      </c>
      <c r="C3324" t="s">
        <v>11461</v>
      </c>
      <c r="D3324" t="s">
        <v>11609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t="e">
        <f>YEAR(Table1[[#This Row],[Order Date]])</f>
        <v>#VALUE!</v>
      </c>
      <c r="W3324" t="str">
        <f>TEXT(Table1[[#This Row],[Order Date]],"mmm")</f>
        <v>7-23-2015</v>
      </c>
    </row>
    <row r="3325" spans="1:23" hidden="1" x14ac:dyDescent="0.3">
      <c r="A3325">
        <v>3324</v>
      </c>
      <c r="B3325" t="s">
        <v>6541</v>
      </c>
      <c r="C3325" t="s">
        <v>11461</v>
      </c>
      <c r="D3325" t="s">
        <v>11609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t="e">
        <f>YEAR(Table1[[#This Row],[Order Date]])</f>
        <v>#VALUE!</v>
      </c>
      <c r="W3325" t="str">
        <f>TEXT(Table1[[#This Row],[Order Date]],"mmm")</f>
        <v>7-23-2015</v>
      </c>
    </row>
    <row r="3326" spans="1:23" x14ac:dyDescent="0.3">
      <c r="A3326">
        <v>3325</v>
      </c>
      <c r="B3326" t="s">
        <v>6542</v>
      </c>
      <c r="C3326" s="1">
        <v>41954</v>
      </c>
      <c r="D3326" t="s">
        <v>11315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YEAR(Table1[[#This Row],[Order Date]])</f>
        <v>2014</v>
      </c>
      <c r="W3326" t="str">
        <f>TEXT(Table1[[#This Row],[Order Date]],"mmm")</f>
        <v>Nov</v>
      </c>
    </row>
    <row r="3327" spans="1:23" x14ac:dyDescent="0.3">
      <c r="A3327">
        <v>3326</v>
      </c>
      <c r="B3327" t="s">
        <v>6542</v>
      </c>
      <c r="C3327" s="1">
        <v>41954</v>
      </c>
      <c r="D3327" t="s">
        <v>11315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YEAR(Table1[[#This Row],[Order Date]])</f>
        <v>2014</v>
      </c>
      <c r="W3327" t="str">
        <f>TEXT(Table1[[#This Row],[Order Date]],"mmm")</f>
        <v>Nov</v>
      </c>
    </row>
    <row r="3328" spans="1:23" x14ac:dyDescent="0.3">
      <c r="A3328">
        <v>3327</v>
      </c>
      <c r="B3328" t="s">
        <v>6542</v>
      </c>
      <c r="C3328" s="1">
        <v>41954</v>
      </c>
      <c r="D3328" t="s">
        <v>11315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YEAR(Table1[[#This Row],[Order Date]])</f>
        <v>2014</v>
      </c>
      <c r="W3328" t="str">
        <f>TEXT(Table1[[#This Row],[Order Date]],"mmm")</f>
        <v>Nov</v>
      </c>
    </row>
    <row r="3329" spans="1:23" x14ac:dyDescent="0.3">
      <c r="A3329">
        <v>3328</v>
      </c>
      <c r="B3329" t="s">
        <v>6542</v>
      </c>
      <c r="C3329" s="1">
        <v>41954</v>
      </c>
      <c r="D3329" t="s">
        <v>11315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YEAR(Table1[[#This Row],[Order Date]])</f>
        <v>2014</v>
      </c>
      <c r="W3329" t="str">
        <f>TEXT(Table1[[#This Row],[Order Date]],"mmm")</f>
        <v>Nov</v>
      </c>
    </row>
    <row r="3330" spans="1:23" x14ac:dyDescent="0.3">
      <c r="A3330">
        <v>3329</v>
      </c>
      <c r="B3330" t="s">
        <v>6542</v>
      </c>
      <c r="C3330" s="1">
        <v>41954</v>
      </c>
      <c r="D3330" t="s">
        <v>11315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YEAR(Table1[[#This Row],[Order Date]])</f>
        <v>2014</v>
      </c>
      <c r="W3330" t="str">
        <f>TEXT(Table1[[#This Row],[Order Date]],"mmm")</f>
        <v>Nov</v>
      </c>
    </row>
    <row r="3331" spans="1:23" x14ac:dyDescent="0.3">
      <c r="A3331">
        <v>3330</v>
      </c>
      <c r="B3331" t="s">
        <v>6542</v>
      </c>
      <c r="C3331" s="1">
        <v>41954</v>
      </c>
      <c r="D3331" t="s">
        <v>11315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YEAR(Table1[[#This Row],[Order Date]])</f>
        <v>2014</v>
      </c>
      <c r="W3331" t="str">
        <f>TEXT(Table1[[#This Row],[Order Date]],"mmm")</f>
        <v>Nov</v>
      </c>
    </row>
    <row r="3332" spans="1:23" x14ac:dyDescent="0.3">
      <c r="A3332">
        <v>3331</v>
      </c>
      <c r="B3332" t="s">
        <v>6542</v>
      </c>
      <c r="C3332" s="1">
        <v>41954</v>
      </c>
      <c r="D3332" t="s">
        <v>11315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YEAR(Table1[[#This Row],[Order Date]])</f>
        <v>2014</v>
      </c>
      <c r="W3332" t="str">
        <f>TEXT(Table1[[#This Row],[Order Date]],"mmm")</f>
        <v>Nov</v>
      </c>
    </row>
    <row r="3333" spans="1:23" hidden="1" x14ac:dyDescent="0.3">
      <c r="A3333">
        <v>3332</v>
      </c>
      <c r="B3333" t="s">
        <v>6545</v>
      </c>
      <c r="C3333" t="s">
        <v>11436</v>
      </c>
      <c r="D3333" t="s">
        <v>11358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t="e">
        <f>YEAR(Table1[[#This Row],[Order Date]])</f>
        <v>#VALUE!</v>
      </c>
      <c r="W3333" t="str">
        <f>TEXT(Table1[[#This Row],[Order Date]],"mmm")</f>
        <v>12-14-2017</v>
      </c>
    </row>
    <row r="3334" spans="1:23" hidden="1" x14ac:dyDescent="0.3">
      <c r="A3334">
        <v>3333</v>
      </c>
      <c r="B3334" t="s">
        <v>6545</v>
      </c>
      <c r="C3334" t="s">
        <v>11436</v>
      </c>
      <c r="D3334" t="s">
        <v>11358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t="e">
        <f>YEAR(Table1[[#This Row],[Order Date]])</f>
        <v>#VALUE!</v>
      </c>
      <c r="W3334" t="str">
        <f>TEXT(Table1[[#This Row],[Order Date]],"mmm")</f>
        <v>12-14-2017</v>
      </c>
    </row>
    <row r="3335" spans="1:23" hidden="1" x14ac:dyDescent="0.3">
      <c r="A3335">
        <v>3334</v>
      </c>
      <c r="B3335" t="s">
        <v>6545</v>
      </c>
      <c r="C3335" t="s">
        <v>11436</v>
      </c>
      <c r="D3335" t="s">
        <v>11358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t="e">
        <f>YEAR(Table1[[#This Row],[Order Date]])</f>
        <v>#VALUE!</v>
      </c>
      <c r="W3335" t="str">
        <f>TEXT(Table1[[#This Row],[Order Date]],"mmm")</f>
        <v>12-14-2017</v>
      </c>
    </row>
    <row r="3336" spans="1:23" hidden="1" x14ac:dyDescent="0.3">
      <c r="A3336">
        <v>3335</v>
      </c>
      <c r="B3336" t="s">
        <v>6550</v>
      </c>
      <c r="C3336" t="s">
        <v>11041</v>
      </c>
      <c r="D3336" t="s">
        <v>11565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t="e">
        <f>YEAR(Table1[[#This Row],[Order Date]])</f>
        <v>#VALUE!</v>
      </c>
      <c r="W3336" t="str">
        <f>TEXT(Table1[[#This Row],[Order Date]],"mmm")</f>
        <v>8-21-2017</v>
      </c>
    </row>
    <row r="3337" spans="1:23" hidden="1" x14ac:dyDescent="0.3">
      <c r="A3337">
        <v>3336</v>
      </c>
      <c r="B3337" t="s">
        <v>6550</v>
      </c>
      <c r="C3337" t="s">
        <v>11041</v>
      </c>
      <c r="D3337" t="s">
        <v>11565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t="e">
        <f>YEAR(Table1[[#This Row],[Order Date]])</f>
        <v>#VALUE!</v>
      </c>
      <c r="W3337" t="str">
        <f>TEXT(Table1[[#This Row],[Order Date]],"mmm")</f>
        <v>8-21-2017</v>
      </c>
    </row>
    <row r="3338" spans="1:23" hidden="1" x14ac:dyDescent="0.3">
      <c r="A3338">
        <v>3337</v>
      </c>
      <c r="B3338" t="s">
        <v>6550</v>
      </c>
      <c r="C3338" t="s">
        <v>11041</v>
      </c>
      <c r="D3338" t="s">
        <v>11565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t="e">
        <f>YEAR(Table1[[#This Row],[Order Date]])</f>
        <v>#VALUE!</v>
      </c>
      <c r="W3338" t="str">
        <f>TEXT(Table1[[#This Row],[Order Date]],"mmm")</f>
        <v>8-21-2017</v>
      </c>
    </row>
    <row r="3339" spans="1:23" hidden="1" x14ac:dyDescent="0.3">
      <c r="A3339">
        <v>3338</v>
      </c>
      <c r="B3339" t="s">
        <v>6550</v>
      </c>
      <c r="C3339" t="s">
        <v>11041</v>
      </c>
      <c r="D3339" t="s">
        <v>11565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t="e">
        <f>YEAR(Table1[[#This Row],[Order Date]])</f>
        <v>#VALUE!</v>
      </c>
      <c r="W3339" t="str">
        <f>TEXT(Table1[[#This Row],[Order Date]],"mmm")</f>
        <v>8-21-2017</v>
      </c>
    </row>
    <row r="3340" spans="1:23" hidden="1" x14ac:dyDescent="0.3">
      <c r="A3340">
        <v>3339</v>
      </c>
      <c r="B3340" t="s">
        <v>6550</v>
      </c>
      <c r="C3340" t="s">
        <v>11041</v>
      </c>
      <c r="D3340" t="s">
        <v>11565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t="e">
        <f>YEAR(Table1[[#This Row],[Order Date]])</f>
        <v>#VALUE!</v>
      </c>
      <c r="W3340" t="str">
        <f>TEXT(Table1[[#This Row],[Order Date]],"mmm")</f>
        <v>8-21-2017</v>
      </c>
    </row>
    <row r="3341" spans="1:23" hidden="1" x14ac:dyDescent="0.3">
      <c r="A3341">
        <v>3340</v>
      </c>
      <c r="B3341" t="s">
        <v>6550</v>
      </c>
      <c r="C3341" t="s">
        <v>11041</v>
      </c>
      <c r="D3341" t="s">
        <v>11565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t="e">
        <f>YEAR(Table1[[#This Row],[Order Date]])</f>
        <v>#VALUE!</v>
      </c>
      <c r="W3341" t="str">
        <f>TEXT(Table1[[#This Row],[Order Date]],"mmm")</f>
        <v>8-21-2017</v>
      </c>
    </row>
    <row r="3342" spans="1:23" hidden="1" x14ac:dyDescent="0.3">
      <c r="A3342">
        <v>3341</v>
      </c>
      <c r="B3342" t="s">
        <v>6550</v>
      </c>
      <c r="C3342" t="s">
        <v>11041</v>
      </c>
      <c r="D3342" t="s">
        <v>11565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t="e">
        <f>YEAR(Table1[[#This Row],[Order Date]])</f>
        <v>#VALUE!</v>
      </c>
      <c r="W3342" t="str">
        <f>TEXT(Table1[[#This Row],[Order Date]],"mmm")</f>
        <v>8-21-2017</v>
      </c>
    </row>
    <row r="3343" spans="1:23" hidden="1" x14ac:dyDescent="0.3">
      <c r="A3343">
        <v>3342</v>
      </c>
      <c r="B3343" t="s">
        <v>6559</v>
      </c>
      <c r="C3343" t="s">
        <v>11108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t="e">
        <f>YEAR(Table1[[#This Row],[Order Date]])</f>
        <v>#VALUE!</v>
      </c>
      <c r="W3343" t="str">
        <f>TEXT(Table1[[#This Row],[Order Date]],"mmm")</f>
        <v>8-27-2016</v>
      </c>
    </row>
    <row r="3344" spans="1:23" hidden="1" x14ac:dyDescent="0.3">
      <c r="A3344">
        <v>3343</v>
      </c>
      <c r="B3344" t="s">
        <v>6559</v>
      </c>
      <c r="C3344" t="s">
        <v>11108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t="e">
        <f>YEAR(Table1[[#This Row],[Order Date]])</f>
        <v>#VALUE!</v>
      </c>
      <c r="W3344" t="str">
        <f>TEXT(Table1[[#This Row],[Order Date]],"mmm")</f>
        <v>8-27-2016</v>
      </c>
    </row>
    <row r="3345" spans="1:23" hidden="1" x14ac:dyDescent="0.3">
      <c r="A3345">
        <v>3344</v>
      </c>
      <c r="B3345" t="s">
        <v>6559</v>
      </c>
      <c r="C3345" t="s">
        <v>11108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t="e">
        <f>YEAR(Table1[[#This Row],[Order Date]])</f>
        <v>#VALUE!</v>
      </c>
      <c r="W3345" t="str">
        <f>TEXT(Table1[[#This Row],[Order Date]],"mmm")</f>
        <v>8-27-2016</v>
      </c>
    </row>
    <row r="3346" spans="1:23" hidden="1" x14ac:dyDescent="0.3">
      <c r="A3346">
        <v>3345</v>
      </c>
      <c r="B3346" t="s">
        <v>6559</v>
      </c>
      <c r="C3346" t="s">
        <v>11108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t="e">
        <f>YEAR(Table1[[#This Row],[Order Date]])</f>
        <v>#VALUE!</v>
      </c>
      <c r="W3346" t="str">
        <f>TEXT(Table1[[#This Row],[Order Date]],"mmm")</f>
        <v>8-27-2016</v>
      </c>
    </row>
    <row r="3347" spans="1:23" hidden="1" x14ac:dyDescent="0.3">
      <c r="A3347">
        <v>3346</v>
      </c>
      <c r="B3347" t="s">
        <v>6559</v>
      </c>
      <c r="C3347" t="s">
        <v>11108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t="e">
        <f>YEAR(Table1[[#This Row],[Order Date]])</f>
        <v>#VALUE!</v>
      </c>
      <c r="W3347" t="str">
        <f>TEXT(Table1[[#This Row],[Order Date]],"mmm")</f>
        <v>8-27-2016</v>
      </c>
    </row>
    <row r="3348" spans="1:23" hidden="1" x14ac:dyDescent="0.3">
      <c r="A3348">
        <v>3347</v>
      </c>
      <c r="B3348" t="s">
        <v>6559</v>
      </c>
      <c r="C3348" t="s">
        <v>11108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t="e">
        <f>YEAR(Table1[[#This Row],[Order Date]])</f>
        <v>#VALUE!</v>
      </c>
      <c r="W3348" t="str">
        <f>TEXT(Table1[[#This Row],[Order Date]],"mmm")</f>
        <v>8-27-2016</v>
      </c>
    </row>
    <row r="3349" spans="1:23" hidden="1" x14ac:dyDescent="0.3">
      <c r="A3349">
        <v>3348</v>
      </c>
      <c r="B3349" t="s">
        <v>6560</v>
      </c>
      <c r="C3349" t="s">
        <v>11462</v>
      </c>
      <c r="D3349" t="s">
        <v>11766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t="e">
        <f>YEAR(Table1[[#This Row],[Order Date]])</f>
        <v>#VALUE!</v>
      </c>
      <c r="W3349" t="str">
        <f>TEXT(Table1[[#This Row],[Order Date]],"mmm")</f>
        <v>8-13-2015</v>
      </c>
    </row>
    <row r="3350" spans="1:23" x14ac:dyDescent="0.3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YEAR(Table1[[#This Row],[Order Date]])</f>
        <v>2017</v>
      </c>
      <c r="W3350" t="str">
        <f>TEXT(Table1[[#This Row],[Order Date]],"mmm")</f>
        <v>May</v>
      </c>
    </row>
    <row r="3351" spans="1:23" hidden="1" x14ac:dyDescent="0.3">
      <c r="A3351">
        <v>3350</v>
      </c>
      <c r="B3351" t="s">
        <v>6563</v>
      </c>
      <c r="C3351" t="s">
        <v>11463</v>
      </c>
      <c r="D3351" t="s">
        <v>11569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t="e">
        <f>YEAR(Table1[[#This Row],[Order Date]])</f>
        <v>#VALUE!</v>
      </c>
      <c r="W3351" t="str">
        <f>TEXT(Table1[[#This Row],[Order Date]],"mmm")</f>
        <v>8-17-2016</v>
      </c>
    </row>
    <row r="3352" spans="1:23" hidden="1" x14ac:dyDescent="0.3">
      <c r="A3352">
        <v>3351</v>
      </c>
      <c r="B3352" t="s">
        <v>6564</v>
      </c>
      <c r="C3352" t="s">
        <v>11225</v>
      </c>
      <c r="D3352" t="s">
        <v>11187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t="e">
        <f>YEAR(Table1[[#This Row],[Order Date]])</f>
        <v>#VALUE!</v>
      </c>
      <c r="W3352" t="str">
        <f>TEXT(Table1[[#This Row],[Order Date]],"mmm")</f>
        <v>12-26-2016</v>
      </c>
    </row>
    <row r="3353" spans="1:23" hidden="1" x14ac:dyDescent="0.3">
      <c r="A3353">
        <v>3352</v>
      </c>
      <c r="B3353" t="s">
        <v>6565</v>
      </c>
      <c r="C3353" t="s">
        <v>11464</v>
      </c>
      <c r="D3353" t="s">
        <v>11208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t="e">
        <f>YEAR(Table1[[#This Row],[Order Date]])</f>
        <v>#VALUE!</v>
      </c>
      <c r="W3353" t="str">
        <f>TEXT(Table1[[#This Row],[Order Date]],"mmm")</f>
        <v>9-23-2014</v>
      </c>
    </row>
    <row r="3354" spans="1:23" hidden="1" x14ac:dyDescent="0.3">
      <c r="A3354">
        <v>3353</v>
      </c>
      <c r="B3354" t="s">
        <v>6565</v>
      </c>
      <c r="C3354" t="s">
        <v>11464</v>
      </c>
      <c r="D3354" t="s">
        <v>11208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t="e">
        <f>YEAR(Table1[[#This Row],[Order Date]])</f>
        <v>#VALUE!</v>
      </c>
      <c r="W3354" t="str">
        <f>TEXT(Table1[[#This Row],[Order Date]],"mmm")</f>
        <v>9-23-2014</v>
      </c>
    </row>
    <row r="3355" spans="1:23" hidden="1" x14ac:dyDescent="0.3">
      <c r="A3355">
        <v>3354</v>
      </c>
      <c r="B3355" t="s">
        <v>6568</v>
      </c>
      <c r="C3355" t="s">
        <v>11465</v>
      </c>
      <c r="D3355" t="s">
        <v>11762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t="e">
        <f>YEAR(Table1[[#This Row],[Order Date]])</f>
        <v>#VALUE!</v>
      </c>
      <c r="W3355" t="str">
        <f>TEXT(Table1[[#This Row],[Order Date]],"mmm")</f>
        <v>7-19-2014</v>
      </c>
    </row>
    <row r="3356" spans="1:23" hidden="1" x14ac:dyDescent="0.3">
      <c r="A3356">
        <v>3355</v>
      </c>
      <c r="B3356" t="s">
        <v>6568</v>
      </c>
      <c r="C3356" t="s">
        <v>11465</v>
      </c>
      <c r="D3356" t="s">
        <v>11762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t="e">
        <f>YEAR(Table1[[#This Row],[Order Date]])</f>
        <v>#VALUE!</v>
      </c>
      <c r="W3356" t="str">
        <f>TEXT(Table1[[#This Row],[Order Date]],"mmm")</f>
        <v>7-19-2014</v>
      </c>
    </row>
    <row r="3357" spans="1:23" hidden="1" x14ac:dyDescent="0.3">
      <c r="A3357">
        <v>3356</v>
      </c>
      <c r="B3357" t="s">
        <v>6568</v>
      </c>
      <c r="C3357" t="s">
        <v>11465</v>
      </c>
      <c r="D3357" t="s">
        <v>11762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t="e">
        <f>YEAR(Table1[[#This Row],[Order Date]])</f>
        <v>#VALUE!</v>
      </c>
      <c r="W3357" t="str">
        <f>TEXT(Table1[[#This Row],[Order Date]],"mmm")</f>
        <v>7-19-2014</v>
      </c>
    </row>
    <row r="3358" spans="1:23" hidden="1" x14ac:dyDescent="0.3">
      <c r="A3358">
        <v>3357</v>
      </c>
      <c r="B3358" t="s">
        <v>6568</v>
      </c>
      <c r="C3358" t="s">
        <v>11465</v>
      </c>
      <c r="D3358" t="s">
        <v>11762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t="e">
        <f>YEAR(Table1[[#This Row],[Order Date]])</f>
        <v>#VALUE!</v>
      </c>
      <c r="W3358" t="str">
        <f>TEXT(Table1[[#This Row],[Order Date]],"mmm")</f>
        <v>7-19-2014</v>
      </c>
    </row>
    <row r="3359" spans="1:23" x14ac:dyDescent="0.3">
      <c r="A3359">
        <v>3358</v>
      </c>
      <c r="B3359" t="s">
        <v>6571</v>
      </c>
      <c r="C3359" s="1">
        <v>42925</v>
      </c>
      <c r="D3359" t="s">
        <v>11656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YEAR(Table1[[#This Row],[Order Date]])</f>
        <v>2017</v>
      </c>
      <c r="W3359" t="str">
        <f>TEXT(Table1[[#This Row],[Order Date]],"mmm")</f>
        <v>Jul</v>
      </c>
    </row>
    <row r="3360" spans="1:23" x14ac:dyDescent="0.3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YEAR(Table1[[#This Row],[Order Date]])</f>
        <v>2016</v>
      </c>
      <c r="W3360" t="str">
        <f>TEXT(Table1[[#This Row],[Order Date]],"mmm")</f>
        <v>Jun</v>
      </c>
    </row>
    <row r="3361" spans="1:23" x14ac:dyDescent="0.3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YEAR(Table1[[#This Row],[Order Date]])</f>
        <v>2016</v>
      </c>
      <c r="W3361" t="str">
        <f>TEXT(Table1[[#This Row],[Order Date]],"mmm")</f>
        <v>Jun</v>
      </c>
    </row>
    <row r="3362" spans="1:23" x14ac:dyDescent="0.3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YEAR(Table1[[#This Row],[Order Date]])</f>
        <v>2015</v>
      </c>
      <c r="W3362" t="str">
        <f>TEXT(Table1[[#This Row],[Order Date]],"mmm")</f>
        <v>Apr</v>
      </c>
    </row>
    <row r="3363" spans="1:23" x14ac:dyDescent="0.3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YEAR(Table1[[#This Row],[Order Date]])</f>
        <v>2015</v>
      </c>
      <c r="W3363" t="str">
        <f>TEXT(Table1[[#This Row],[Order Date]],"mmm")</f>
        <v>Apr</v>
      </c>
    </row>
    <row r="3364" spans="1:23" hidden="1" x14ac:dyDescent="0.3">
      <c r="A3364">
        <v>3363</v>
      </c>
      <c r="B3364" t="s">
        <v>6576</v>
      </c>
      <c r="C3364" t="s">
        <v>11152</v>
      </c>
      <c r="D3364" t="s">
        <v>11020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t="e">
        <f>YEAR(Table1[[#This Row],[Order Date]])</f>
        <v>#VALUE!</v>
      </c>
      <c r="W3364" t="str">
        <f>TEXT(Table1[[#This Row],[Order Date]],"mmm")</f>
        <v>12-13-2015</v>
      </c>
    </row>
    <row r="3365" spans="1:23" hidden="1" x14ac:dyDescent="0.3">
      <c r="A3365">
        <v>3364</v>
      </c>
      <c r="B3365" t="s">
        <v>6576</v>
      </c>
      <c r="C3365" t="s">
        <v>11152</v>
      </c>
      <c r="D3365" t="s">
        <v>11020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t="e">
        <f>YEAR(Table1[[#This Row],[Order Date]])</f>
        <v>#VALUE!</v>
      </c>
      <c r="W3365" t="str">
        <f>TEXT(Table1[[#This Row],[Order Date]],"mmm")</f>
        <v>12-13-2015</v>
      </c>
    </row>
    <row r="3366" spans="1:23" hidden="1" x14ac:dyDescent="0.3">
      <c r="A3366">
        <v>3365</v>
      </c>
      <c r="B3366" t="s">
        <v>6578</v>
      </c>
      <c r="C3366" t="s">
        <v>10992</v>
      </c>
      <c r="D3366" t="s">
        <v>11197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t="e">
        <f>YEAR(Table1[[#This Row],[Order Date]])</f>
        <v>#VALUE!</v>
      </c>
      <c r="W3366" t="str">
        <f>TEXT(Table1[[#This Row],[Order Date]],"mmm")</f>
        <v>7-16-2016</v>
      </c>
    </row>
    <row r="3367" spans="1:23" hidden="1" x14ac:dyDescent="0.3">
      <c r="A3367">
        <v>3366</v>
      </c>
      <c r="B3367" t="s">
        <v>6579</v>
      </c>
      <c r="C3367" t="s">
        <v>11466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t="e">
        <f>YEAR(Table1[[#This Row],[Order Date]])</f>
        <v>#VALUE!</v>
      </c>
      <c r="W3367" t="str">
        <f>TEXT(Table1[[#This Row],[Order Date]],"mmm")</f>
        <v>1-31-2014</v>
      </c>
    </row>
    <row r="3368" spans="1:23" x14ac:dyDescent="0.3">
      <c r="A3368">
        <v>3367</v>
      </c>
      <c r="B3368" t="s">
        <v>6582</v>
      </c>
      <c r="C3368" s="1">
        <v>41889</v>
      </c>
      <c r="D3368" t="s">
        <v>11458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YEAR(Table1[[#This Row],[Order Date]])</f>
        <v>2014</v>
      </c>
      <c r="W3368" t="str">
        <f>TEXT(Table1[[#This Row],[Order Date]],"mmm")</f>
        <v>Sep</v>
      </c>
    </row>
    <row r="3369" spans="1:23" x14ac:dyDescent="0.3">
      <c r="A3369">
        <v>3368</v>
      </c>
      <c r="B3369" t="s">
        <v>6582</v>
      </c>
      <c r="C3369" s="1">
        <v>41889</v>
      </c>
      <c r="D3369" t="s">
        <v>11458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YEAR(Table1[[#This Row],[Order Date]])</f>
        <v>2014</v>
      </c>
      <c r="W3369" t="str">
        <f>TEXT(Table1[[#This Row],[Order Date]],"mmm")</f>
        <v>Sep</v>
      </c>
    </row>
    <row r="3370" spans="1:23" hidden="1" x14ac:dyDescent="0.3">
      <c r="A3370">
        <v>3369</v>
      </c>
      <c r="B3370" t="s">
        <v>6583</v>
      </c>
      <c r="C3370" t="s">
        <v>10987</v>
      </c>
      <c r="D3370" t="s">
        <v>11330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t="e">
        <f>YEAR(Table1[[#This Row],[Order Date]])</f>
        <v>#VALUE!</v>
      </c>
      <c r="W3370" t="str">
        <f>TEXT(Table1[[#This Row],[Order Date]],"mmm")</f>
        <v>11-21-2015</v>
      </c>
    </row>
    <row r="3371" spans="1:23" hidden="1" x14ac:dyDescent="0.3">
      <c r="A3371">
        <v>3370</v>
      </c>
      <c r="B3371" t="s">
        <v>6583</v>
      </c>
      <c r="C3371" t="s">
        <v>10987</v>
      </c>
      <c r="D3371" t="s">
        <v>11330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t="e">
        <f>YEAR(Table1[[#This Row],[Order Date]])</f>
        <v>#VALUE!</v>
      </c>
      <c r="W3371" t="str">
        <f>TEXT(Table1[[#This Row],[Order Date]],"mmm")</f>
        <v>11-21-2015</v>
      </c>
    </row>
    <row r="3372" spans="1:23" hidden="1" x14ac:dyDescent="0.3">
      <c r="A3372">
        <v>3371</v>
      </c>
      <c r="B3372" t="s">
        <v>6586</v>
      </c>
      <c r="C3372" t="s">
        <v>11467</v>
      </c>
      <c r="D3372" t="s">
        <v>11467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t="e">
        <f>YEAR(Table1[[#This Row],[Order Date]])</f>
        <v>#VALUE!</v>
      </c>
      <c r="W3372" t="str">
        <f>TEXT(Table1[[#This Row],[Order Date]],"mmm")</f>
        <v>3-25-2016</v>
      </c>
    </row>
    <row r="3373" spans="1:23" hidden="1" x14ac:dyDescent="0.3">
      <c r="A3373">
        <v>3372</v>
      </c>
      <c r="B3373" t="s">
        <v>6587</v>
      </c>
      <c r="C3373" t="s">
        <v>11180</v>
      </c>
      <c r="D3373" t="s">
        <v>11567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t="e">
        <f>YEAR(Table1[[#This Row],[Order Date]])</f>
        <v>#VALUE!</v>
      </c>
      <c r="W3373" t="str">
        <f>TEXT(Table1[[#This Row],[Order Date]],"mmm")</f>
        <v>9-23-2017</v>
      </c>
    </row>
    <row r="3374" spans="1:23" hidden="1" x14ac:dyDescent="0.3">
      <c r="A3374">
        <v>3373</v>
      </c>
      <c r="B3374" t="s">
        <v>6587</v>
      </c>
      <c r="C3374" t="s">
        <v>11180</v>
      </c>
      <c r="D3374" t="s">
        <v>11567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t="e">
        <f>YEAR(Table1[[#This Row],[Order Date]])</f>
        <v>#VALUE!</v>
      </c>
      <c r="W3374" t="str">
        <f>TEXT(Table1[[#This Row],[Order Date]],"mmm")</f>
        <v>9-23-2017</v>
      </c>
    </row>
    <row r="3375" spans="1:23" x14ac:dyDescent="0.3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YEAR(Table1[[#This Row],[Order Date]])</f>
        <v>2015</v>
      </c>
      <c r="W3375" t="str">
        <f>TEXT(Table1[[#This Row],[Order Date]],"mmm")</f>
        <v>Apr</v>
      </c>
    </row>
    <row r="3376" spans="1:23" x14ac:dyDescent="0.3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YEAR(Table1[[#This Row],[Order Date]])</f>
        <v>2015</v>
      </c>
      <c r="W3376" t="str">
        <f>TEXT(Table1[[#This Row],[Order Date]],"mmm")</f>
        <v>Apr</v>
      </c>
    </row>
    <row r="3377" spans="1:23" x14ac:dyDescent="0.3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YEAR(Table1[[#This Row],[Order Date]])</f>
        <v>2015</v>
      </c>
      <c r="W3377" t="str">
        <f>TEXT(Table1[[#This Row],[Order Date]],"mmm")</f>
        <v>Apr</v>
      </c>
    </row>
    <row r="3378" spans="1:23" x14ac:dyDescent="0.3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YEAR(Table1[[#This Row],[Order Date]])</f>
        <v>2015</v>
      </c>
      <c r="W3378" t="str">
        <f>TEXT(Table1[[#This Row],[Order Date]],"mmm")</f>
        <v>Apr</v>
      </c>
    </row>
    <row r="3379" spans="1:23" x14ac:dyDescent="0.3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YEAR(Table1[[#This Row],[Order Date]])</f>
        <v>2016</v>
      </c>
      <c r="W3379" t="str">
        <f>TEXT(Table1[[#This Row],[Order Date]],"mmm")</f>
        <v>Jan</v>
      </c>
    </row>
    <row r="3380" spans="1:23" hidden="1" x14ac:dyDescent="0.3">
      <c r="A3380">
        <v>3379</v>
      </c>
      <c r="B3380" t="s">
        <v>6594</v>
      </c>
      <c r="C3380" t="s">
        <v>11120</v>
      </c>
      <c r="D3380" t="s">
        <v>11364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t="e">
        <f>YEAR(Table1[[#This Row],[Order Date]])</f>
        <v>#VALUE!</v>
      </c>
      <c r="W3380" t="str">
        <f>TEXT(Table1[[#This Row],[Order Date]],"mmm")</f>
        <v>3-17-2017</v>
      </c>
    </row>
    <row r="3381" spans="1:23" hidden="1" x14ac:dyDescent="0.3">
      <c r="A3381">
        <v>3380</v>
      </c>
      <c r="B3381" t="s">
        <v>6594</v>
      </c>
      <c r="C3381" t="s">
        <v>11120</v>
      </c>
      <c r="D3381" t="s">
        <v>11364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t="e">
        <f>YEAR(Table1[[#This Row],[Order Date]])</f>
        <v>#VALUE!</v>
      </c>
      <c r="W3381" t="str">
        <f>TEXT(Table1[[#This Row],[Order Date]],"mmm")</f>
        <v>3-17-2017</v>
      </c>
    </row>
    <row r="3382" spans="1:23" hidden="1" x14ac:dyDescent="0.3">
      <c r="A3382">
        <v>3381</v>
      </c>
      <c r="B3382" t="s">
        <v>6597</v>
      </c>
      <c r="C3382" t="s">
        <v>10969</v>
      </c>
      <c r="D3382" t="s">
        <v>11075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t="e">
        <f>YEAR(Table1[[#This Row],[Order Date]])</f>
        <v>#VALUE!</v>
      </c>
      <c r="W3382" t="str">
        <f>TEXT(Table1[[#This Row],[Order Date]],"mmm")</f>
        <v>11-23-2017</v>
      </c>
    </row>
    <row r="3383" spans="1:23" hidden="1" x14ac:dyDescent="0.3">
      <c r="A3383">
        <v>3382</v>
      </c>
      <c r="B3383" t="s">
        <v>6600</v>
      </c>
      <c r="C3383" t="s">
        <v>11028</v>
      </c>
      <c r="D3383" t="s">
        <v>11737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t="e">
        <f>YEAR(Table1[[#This Row],[Order Date]])</f>
        <v>#VALUE!</v>
      </c>
      <c r="W3383" t="str">
        <f>TEXT(Table1[[#This Row],[Order Date]],"mmm")</f>
        <v>8-27-2017</v>
      </c>
    </row>
    <row r="3384" spans="1:23" x14ac:dyDescent="0.3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YEAR(Table1[[#This Row],[Order Date]])</f>
        <v>2015</v>
      </c>
      <c r="W3384" t="str">
        <f>TEXT(Table1[[#This Row],[Order Date]],"mmm")</f>
        <v>Apr</v>
      </c>
    </row>
    <row r="3385" spans="1:23" x14ac:dyDescent="0.3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YEAR(Table1[[#This Row],[Order Date]])</f>
        <v>2015</v>
      </c>
      <c r="W3385" t="str">
        <f>TEXT(Table1[[#This Row],[Order Date]],"mmm")</f>
        <v>Apr</v>
      </c>
    </row>
    <row r="3386" spans="1:23" x14ac:dyDescent="0.3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YEAR(Table1[[#This Row],[Order Date]])</f>
        <v>2015</v>
      </c>
      <c r="W3386" t="str">
        <f>TEXT(Table1[[#This Row],[Order Date]],"mmm")</f>
        <v>Apr</v>
      </c>
    </row>
    <row r="3387" spans="1:23" x14ac:dyDescent="0.3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YEAR(Table1[[#This Row],[Order Date]])</f>
        <v>2017</v>
      </c>
      <c r="W3387" t="str">
        <f>TEXT(Table1[[#This Row],[Order Date]],"mmm")</f>
        <v>Jul</v>
      </c>
    </row>
    <row r="3388" spans="1:23" x14ac:dyDescent="0.3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YEAR(Table1[[#This Row],[Order Date]])</f>
        <v>2017</v>
      </c>
      <c r="W3388" t="str">
        <f>TEXT(Table1[[#This Row],[Order Date]],"mmm")</f>
        <v>Jul</v>
      </c>
    </row>
    <row r="3389" spans="1:23" x14ac:dyDescent="0.3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YEAR(Table1[[#This Row],[Order Date]])</f>
        <v>2017</v>
      </c>
      <c r="W3389" t="str">
        <f>TEXT(Table1[[#This Row],[Order Date]],"mmm")</f>
        <v>Jul</v>
      </c>
    </row>
    <row r="3390" spans="1:23" x14ac:dyDescent="0.3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YEAR(Table1[[#This Row],[Order Date]])</f>
        <v>2017</v>
      </c>
      <c r="W3390" t="str">
        <f>TEXT(Table1[[#This Row],[Order Date]],"mmm")</f>
        <v>Jul</v>
      </c>
    </row>
    <row r="3391" spans="1:23" x14ac:dyDescent="0.3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YEAR(Table1[[#This Row],[Order Date]])</f>
        <v>2017</v>
      </c>
      <c r="W3391" t="str">
        <f>TEXT(Table1[[#This Row],[Order Date]],"mmm")</f>
        <v>Jul</v>
      </c>
    </row>
    <row r="3392" spans="1:23" hidden="1" x14ac:dyDescent="0.3">
      <c r="A3392">
        <v>3391</v>
      </c>
      <c r="B3392" t="s">
        <v>6605</v>
      </c>
      <c r="C3392" t="s">
        <v>11293</v>
      </c>
      <c r="D3392" t="s">
        <v>11537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t="e">
        <f>YEAR(Table1[[#This Row],[Order Date]])</f>
        <v>#VALUE!</v>
      </c>
      <c r="W3392" t="str">
        <f>TEXT(Table1[[#This Row],[Order Date]],"mmm")</f>
        <v>3-25-2017</v>
      </c>
    </row>
    <row r="3393" spans="1:23" x14ac:dyDescent="0.3">
      <c r="A3393">
        <v>3392</v>
      </c>
      <c r="B3393" t="s">
        <v>6606</v>
      </c>
      <c r="C3393" s="1">
        <v>41890</v>
      </c>
      <c r="D3393" t="s">
        <v>11767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YEAR(Table1[[#This Row],[Order Date]])</f>
        <v>2014</v>
      </c>
      <c r="W3393" t="str">
        <f>TEXT(Table1[[#This Row],[Order Date]],"mmm")</f>
        <v>Sep</v>
      </c>
    </row>
    <row r="3394" spans="1:23" x14ac:dyDescent="0.3">
      <c r="A3394">
        <v>3393</v>
      </c>
      <c r="B3394" t="s">
        <v>6606</v>
      </c>
      <c r="C3394" s="1">
        <v>41890</v>
      </c>
      <c r="D3394" t="s">
        <v>11767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YEAR(Table1[[#This Row],[Order Date]])</f>
        <v>2014</v>
      </c>
      <c r="W3394" t="str">
        <f>TEXT(Table1[[#This Row],[Order Date]],"mmm")</f>
        <v>Sep</v>
      </c>
    </row>
    <row r="3395" spans="1:23" hidden="1" x14ac:dyDescent="0.3">
      <c r="A3395">
        <v>3394</v>
      </c>
      <c r="B3395" t="s">
        <v>6607</v>
      </c>
      <c r="C3395" t="s">
        <v>11398</v>
      </c>
      <c r="D3395" t="s">
        <v>11312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t="e">
        <f>YEAR(Table1[[#This Row],[Order Date]])</f>
        <v>#VALUE!</v>
      </c>
      <c r="W3395" t="str">
        <f>TEXT(Table1[[#This Row],[Order Date]],"mmm")</f>
        <v>11-22-2014</v>
      </c>
    </row>
    <row r="3396" spans="1:23" x14ac:dyDescent="0.3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YEAR(Table1[[#This Row],[Order Date]])</f>
        <v>2017</v>
      </c>
      <c r="W3396" t="str">
        <f>TEXT(Table1[[#This Row],[Order Date]],"mmm")</f>
        <v>Oct</v>
      </c>
    </row>
    <row r="3397" spans="1:23" x14ac:dyDescent="0.3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YEAR(Table1[[#This Row],[Order Date]])</f>
        <v>2017</v>
      </c>
      <c r="W3397" t="str">
        <f>TEXT(Table1[[#This Row],[Order Date]],"mmm")</f>
        <v>Jan</v>
      </c>
    </row>
    <row r="3398" spans="1:23" x14ac:dyDescent="0.3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YEAR(Table1[[#This Row],[Order Date]])</f>
        <v>2017</v>
      </c>
      <c r="W3398" t="str">
        <f>TEXT(Table1[[#This Row],[Order Date]],"mmm")</f>
        <v>Jan</v>
      </c>
    </row>
    <row r="3399" spans="1:23" x14ac:dyDescent="0.3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YEAR(Table1[[#This Row],[Order Date]])</f>
        <v>2017</v>
      </c>
      <c r="W3399" t="str">
        <f>TEXT(Table1[[#This Row],[Order Date]],"mmm")</f>
        <v>Jan</v>
      </c>
    </row>
    <row r="3400" spans="1:23" hidden="1" x14ac:dyDescent="0.3">
      <c r="A3400">
        <v>3399</v>
      </c>
      <c r="B3400" t="s">
        <v>6610</v>
      </c>
      <c r="C3400" t="s">
        <v>11468</v>
      </c>
      <c r="D3400" t="s">
        <v>10960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t="e">
        <f>YEAR(Table1[[#This Row],[Order Date]])</f>
        <v>#VALUE!</v>
      </c>
      <c r="W3400" t="str">
        <f>TEXT(Table1[[#This Row],[Order Date]],"mmm")</f>
        <v>11-21-2014</v>
      </c>
    </row>
    <row r="3401" spans="1:23" hidden="1" x14ac:dyDescent="0.3">
      <c r="A3401">
        <v>3400</v>
      </c>
      <c r="B3401" t="s">
        <v>6610</v>
      </c>
      <c r="C3401" t="s">
        <v>11468</v>
      </c>
      <c r="D3401" t="s">
        <v>10960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t="e">
        <f>YEAR(Table1[[#This Row],[Order Date]])</f>
        <v>#VALUE!</v>
      </c>
      <c r="W3401" t="str">
        <f>TEXT(Table1[[#This Row],[Order Date]],"mmm")</f>
        <v>11-21-2014</v>
      </c>
    </row>
    <row r="3402" spans="1:23" hidden="1" x14ac:dyDescent="0.3">
      <c r="A3402">
        <v>3401</v>
      </c>
      <c r="B3402" t="s">
        <v>6610</v>
      </c>
      <c r="C3402" t="s">
        <v>11468</v>
      </c>
      <c r="D3402" t="s">
        <v>10960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t="e">
        <f>YEAR(Table1[[#This Row],[Order Date]])</f>
        <v>#VALUE!</v>
      </c>
      <c r="W3402" t="str">
        <f>TEXT(Table1[[#This Row],[Order Date]],"mmm")</f>
        <v>11-21-2014</v>
      </c>
    </row>
    <row r="3403" spans="1:23" hidden="1" x14ac:dyDescent="0.3">
      <c r="A3403">
        <v>3402</v>
      </c>
      <c r="B3403" t="s">
        <v>6610</v>
      </c>
      <c r="C3403" t="s">
        <v>11468</v>
      </c>
      <c r="D3403" t="s">
        <v>10960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t="e">
        <f>YEAR(Table1[[#This Row],[Order Date]])</f>
        <v>#VALUE!</v>
      </c>
      <c r="W3403" t="str">
        <f>TEXT(Table1[[#This Row],[Order Date]],"mmm")</f>
        <v>11-21-2014</v>
      </c>
    </row>
    <row r="3404" spans="1:23" x14ac:dyDescent="0.3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YEAR(Table1[[#This Row],[Order Date]])</f>
        <v>2015</v>
      </c>
      <c r="W3404" t="str">
        <f>TEXT(Table1[[#This Row],[Order Date]],"mmm")</f>
        <v>Apr</v>
      </c>
    </row>
    <row r="3405" spans="1:23" hidden="1" x14ac:dyDescent="0.3">
      <c r="A3405">
        <v>3404</v>
      </c>
      <c r="B3405" t="s">
        <v>6615</v>
      </c>
      <c r="C3405" t="s">
        <v>11025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t="e">
        <f>YEAR(Table1[[#This Row],[Order Date]])</f>
        <v>#VALUE!</v>
      </c>
      <c r="W3405" t="str">
        <f>TEXT(Table1[[#This Row],[Order Date]],"mmm")</f>
        <v>5-29-2017</v>
      </c>
    </row>
    <row r="3406" spans="1:23" hidden="1" x14ac:dyDescent="0.3">
      <c r="A3406">
        <v>3405</v>
      </c>
      <c r="B3406" t="s">
        <v>6618</v>
      </c>
      <c r="C3406" t="s">
        <v>11469</v>
      </c>
      <c r="D3406" t="s">
        <v>11469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t="e">
        <f>YEAR(Table1[[#This Row],[Order Date]])</f>
        <v>#VALUE!</v>
      </c>
      <c r="W3406" t="str">
        <f>TEXT(Table1[[#This Row],[Order Date]],"mmm")</f>
        <v>10-17-2015</v>
      </c>
    </row>
    <row r="3407" spans="1:23" hidden="1" x14ac:dyDescent="0.3">
      <c r="A3407">
        <v>3406</v>
      </c>
      <c r="B3407" t="s">
        <v>6619</v>
      </c>
      <c r="C3407" t="s">
        <v>11228</v>
      </c>
      <c r="D3407" t="s">
        <v>11768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t="e">
        <f>YEAR(Table1[[#This Row],[Order Date]])</f>
        <v>#VALUE!</v>
      </c>
      <c r="W3407" t="str">
        <f>TEXT(Table1[[#This Row],[Order Date]],"mmm")</f>
        <v>4-23-2014</v>
      </c>
    </row>
    <row r="3408" spans="1:23" hidden="1" x14ac:dyDescent="0.3">
      <c r="A3408">
        <v>3407</v>
      </c>
      <c r="B3408" t="s">
        <v>6619</v>
      </c>
      <c r="C3408" t="s">
        <v>11228</v>
      </c>
      <c r="D3408" t="s">
        <v>11768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t="e">
        <f>YEAR(Table1[[#This Row],[Order Date]])</f>
        <v>#VALUE!</v>
      </c>
      <c r="W3408" t="str">
        <f>TEXT(Table1[[#This Row],[Order Date]],"mmm")</f>
        <v>4-23-2014</v>
      </c>
    </row>
    <row r="3409" spans="1:23" hidden="1" x14ac:dyDescent="0.3">
      <c r="A3409">
        <v>3408</v>
      </c>
      <c r="B3409" t="s">
        <v>6619</v>
      </c>
      <c r="C3409" t="s">
        <v>11228</v>
      </c>
      <c r="D3409" t="s">
        <v>11768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t="e">
        <f>YEAR(Table1[[#This Row],[Order Date]])</f>
        <v>#VALUE!</v>
      </c>
      <c r="W3409" t="str">
        <f>TEXT(Table1[[#This Row],[Order Date]],"mmm")</f>
        <v>4-23-2014</v>
      </c>
    </row>
    <row r="3410" spans="1:23" hidden="1" x14ac:dyDescent="0.3">
      <c r="A3410">
        <v>3409</v>
      </c>
      <c r="B3410" t="s">
        <v>6619</v>
      </c>
      <c r="C3410" t="s">
        <v>11228</v>
      </c>
      <c r="D3410" t="s">
        <v>11768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t="e">
        <f>YEAR(Table1[[#This Row],[Order Date]])</f>
        <v>#VALUE!</v>
      </c>
      <c r="W3410" t="str">
        <f>TEXT(Table1[[#This Row],[Order Date]],"mmm")</f>
        <v>4-23-2014</v>
      </c>
    </row>
    <row r="3411" spans="1:23" hidden="1" x14ac:dyDescent="0.3">
      <c r="A3411">
        <v>3410</v>
      </c>
      <c r="B3411" t="s">
        <v>6620</v>
      </c>
      <c r="C3411" t="s">
        <v>11238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t="e">
        <f>YEAR(Table1[[#This Row],[Order Date]])</f>
        <v>#VALUE!</v>
      </c>
      <c r="W3411" t="str">
        <f>TEXT(Table1[[#This Row],[Order Date]],"mmm")</f>
        <v>4-30-2017</v>
      </c>
    </row>
    <row r="3412" spans="1:23" hidden="1" x14ac:dyDescent="0.3">
      <c r="A3412">
        <v>3411</v>
      </c>
      <c r="B3412" t="s">
        <v>6621</v>
      </c>
      <c r="C3412" t="s">
        <v>11470</v>
      </c>
      <c r="D3412" t="s">
        <v>11207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 t="e">
        <f>YEAR(Table1[[#This Row],[Order Date]])</f>
        <v>#VALUE!</v>
      </c>
      <c r="W3412" t="str">
        <f>TEXT(Table1[[#This Row],[Order Date]],"mmm")</f>
        <v>9-20-2016</v>
      </c>
    </row>
    <row r="3413" spans="1:23" hidden="1" x14ac:dyDescent="0.3">
      <c r="A3413">
        <v>3412</v>
      </c>
      <c r="B3413" t="s">
        <v>6621</v>
      </c>
      <c r="C3413" t="s">
        <v>11470</v>
      </c>
      <c r="D3413" t="s">
        <v>11207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t="e">
        <f>YEAR(Table1[[#This Row],[Order Date]])</f>
        <v>#VALUE!</v>
      </c>
      <c r="W3413" t="str">
        <f>TEXT(Table1[[#This Row],[Order Date]],"mmm")</f>
        <v>9-20-2016</v>
      </c>
    </row>
    <row r="3414" spans="1:23" hidden="1" x14ac:dyDescent="0.3">
      <c r="A3414">
        <v>3413</v>
      </c>
      <c r="B3414" t="s">
        <v>6621</v>
      </c>
      <c r="C3414" t="s">
        <v>11470</v>
      </c>
      <c r="D3414" t="s">
        <v>11207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t="e">
        <f>YEAR(Table1[[#This Row],[Order Date]])</f>
        <v>#VALUE!</v>
      </c>
      <c r="W3414" t="str">
        <f>TEXT(Table1[[#This Row],[Order Date]],"mmm")</f>
        <v>9-20-2016</v>
      </c>
    </row>
    <row r="3415" spans="1:23" hidden="1" x14ac:dyDescent="0.3">
      <c r="A3415">
        <v>3414</v>
      </c>
      <c r="B3415" t="s">
        <v>6621</v>
      </c>
      <c r="C3415" t="s">
        <v>11470</v>
      </c>
      <c r="D3415" t="s">
        <v>11207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t="e">
        <f>YEAR(Table1[[#This Row],[Order Date]])</f>
        <v>#VALUE!</v>
      </c>
      <c r="W3415" t="str">
        <f>TEXT(Table1[[#This Row],[Order Date]],"mmm")</f>
        <v>9-20-2016</v>
      </c>
    </row>
    <row r="3416" spans="1:23" hidden="1" x14ac:dyDescent="0.3">
      <c r="A3416">
        <v>3415</v>
      </c>
      <c r="B3416" t="s">
        <v>6621</v>
      </c>
      <c r="C3416" t="s">
        <v>11470</v>
      </c>
      <c r="D3416" t="s">
        <v>11207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t="e">
        <f>YEAR(Table1[[#This Row],[Order Date]])</f>
        <v>#VALUE!</v>
      </c>
      <c r="W3416" t="str">
        <f>TEXT(Table1[[#This Row],[Order Date]],"mmm")</f>
        <v>9-20-2016</v>
      </c>
    </row>
    <row r="3417" spans="1:23" x14ac:dyDescent="0.3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YEAR(Table1[[#This Row],[Order Date]])</f>
        <v>2016</v>
      </c>
      <c r="W3417" t="str">
        <f>TEXT(Table1[[#This Row],[Order Date]],"mmm")</f>
        <v>Feb</v>
      </c>
    </row>
    <row r="3418" spans="1:23" x14ac:dyDescent="0.3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YEAR(Table1[[#This Row],[Order Date]])</f>
        <v>2016</v>
      </c>
      <c r="W3418" t="str">
        <f>TEXT(Table1[[#This Row],[Order Date]],"mmm")</f>
        <v>Feb</v>
      </c>
    </row>
    <row r="3419" spans="1:23" hidden="1" x14ac:dyDescent="0.3">
      <c r="A3419">
        <v>3418</v>
      </c>
      <c r="B3419" t="s">
        <v>6623</v>
      </c>
      <c r="C3419" t="s">
        <v>11172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t="e">
        <f>YEAR(Table1[[#This Row],[Order Date]])</f>
        <v>#VALUE!</v>
      </c>
      <c r="W3419" t="str">
        <f>TEXT(Table1[[#This Row],[Order Date]],"mmm")</f>
        <v>4-27-2015</v>
      </c>
    </row>
    <row r="3420" spans="1:23" hidden="1" x14ac:dyDescent="0.3">
      <c r="A3420">
        <v>3419</v>
      </c>
      <c r="B3420" t="s">
        <v>6623</v>
      </c>
      <c r="C3420" t="s">
        <v>11172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t="e">
        <f>YEAR(Table1[[#This Row],[Order Date]])</f>
        <v>#VALUE!</v>
      </c>
      <c r="W3420" t="str">
        <f>TEXT(Table1[[#This Row],[Order Date]],"mmm")</f>
        <v>4-27-2015</v>
      </c>
    </row>
    <row r="3421" spans="1:23" x14ac:dyDescent="0.3">
      <c r="A3421">
        <v>3420</v>
      </c>
      <c r="B3421" t="s">
        <v>6624</v>
      </c>
      <c r="C3421" s="1">
        <v>42164</v>
      </c>
      <c r="D3421" t="s">
        <v>11562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YEAR(Table1[[#This Row],[Order Date]])</f>
        <v>2015</v>
      </c>
      <c r="W3421" t="str">
        <f>TEXT(Table1[[#This Row],[Order Date]],"mmm")</f>
        <v>Jun</v>
      </c>
    </row>
    <row r="3422" spans="1:23" hidden="1" x14ac:dyDescent="0.3">
      <c r="A3422">
        <v>3421</v>
      </c>
      <c r="B3422" t="s">
        <v>6625</v>
      </c>
      <c r="C3422" t="s">
        <v>11134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t="e">
        <f>YEAR(Table1[[#This Row],[Order Date]])</f>
        <v>#VALUE!</v>
      </c>
      <c r="W3422" t="str">
        <f>TEXT(Table1[[#This Row],[Order Date]],"mmm")</f>
        <v>5-28-2016</v>
      </c>
    </row>
    <row r="3423" spans="1:23" hidden="1" x14ac:dyDescent="0.3">
      <c r="A3423">
        <v>3422</v>
      </c>
      <c r="B3423" t="s">
        <v>6625</v>
      </c>
      <c r="C3423" t="s">
        <v>11134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t="e">
        <f>YEAR(Table1[[#This Row],[Order Date]])</f>
        <v>#VALUE!</v>
      </c>
      <c r="W3423" t="str">
        <f>TEXT(Table1[[#This Row],[Order Date]],"mmm")</f>
        <v>5-28-2016</v>
      </c>
    </row>
    <row r="3424" spans="1:23" hidden="1" x14ac:dyDescent="0.3">
      <c r="A3424">
        <v>3423</v>
      </c>
      <c r="B3424" t="s">
        <v>6625</v>
      </c>
      <c r="C3424" t="s">
        <v>11134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t="e">
        <f>YEAR(Table1[[#This Row],[Order Date]])</f>
        <v>#VALUE!</v>
      </c>
      <c r="W3424" t="str">
        <f>TEXT(Table1[[#This Row],[Order Date]],"mmm")</f>
        <v>5-28-2016</v>
      </c>
    </row>
    <row r="3425" spans="1:23" hidden="1" x14ac:dyDescent="0.3">
      <c r="A3425">
        <v>3424</v>
      </c>
      <c r="B3425" t="s">
        <v>6625</v>
      </c>
      <c r="C3425" t="s">
        <v>11134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t="e">
        <f>YEAR(Table1[[#This Row],[Order Date]])</f>
        <v>#VALUE!</v>
      </c>
      <c r="W3425" t="str">
        <f>TEXT(Table1[[#This Row],[Order Date]],"mmm")</f>
        <v>5-28-2016</v>
      </c>
    </row>
    <row r="3426" spans="1:23" hidden="1" x14ac:dyDescent="0.3">
      <c r="A3426">
        <v>3425</v>
      </c>
      <c r="B3426" t="s">
        <v>6625</v>
      </c>
      <c r="C3426" t="s">
        <v>11134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 t="e">
        <f>YEAR(Table1[[#This Row],[Order Date]])</f>
        <v>#VALUE!</v>
      </c>
      <c r="W3426" t="str">
        <f>TEXT(Table1[[#This Row],[Order Date]],"mmm")</f>
        <v>5-28-2016</v>
      </c>
    </row>
    <row r="3427" spans="1:23" hidden="1" x14ac:dyDescent="0.3">
      <c r="A3427">
        <v>3426</v>
      </c>
      <c r="B3427" t="s">
        <v>6626</v>
      </c>
      <c r="C3427" t="s">
        <v>11233</v>
      </c>
      <c r="D3427" t="s">
        <v>11355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t="e">
        <f>YEAR(Table1[[#This Row],[Order Date]])</f>
        <v>#VALUE!</v>
      </c>
      <c r="W3427" t="str">
        <f>TEXT(Table1[[#This Row],[Order Date]],"mmm")</f>
        <v>9-24-2015</v>
      </c>
    </row>
    <row r="3428" spans="1:23" hidden="1" x14ac:dyDescent="0.3">
      <c r="A3428">
        <v>3427</v>
      </c>
      <c r="B3428" t="s">
        <v>6626</v>
      </c>
      <c r="C3428" t="s">
        <v>11233</v>
      </c>
      <c r="D3428" t="s">
        <v>11355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t="e">
        <f>YEAR(Table1[[#This Row],[Order Date]])</f>
        <v>#VALUE!</v>
      </c>
      <c r="W3428" t="str">
        <f>TEXT(Table1[[#This Row],[Order Date]],"mmm")</f>
        <v>9-24-2015</v>
      </c>
    </row>
    <row r="3429" spans="1:23" x14ac:dyDescent="0.3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YEAR(Table1[[#This Row],[Order Date]])</f>
        <v>2017</v>
      </c>
      <c r="W3429" t="str">
        <f>TEXT(Table1[[#This Row],[Order Date]],"mmm")</f>
        <v>Mar</v>
      </c>
    </row>
    <row r="3430" spans="1:23" x14ac:dyDescent="0.3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YEAR(Table1[[#This Row],[Order Date]])</f>
        <v>2017</v>
      </c>
      <c r="W3430" t="str">
        <f>TEXT(Table1[[#This Row],[Order Date]],"mmm")</f>
        <v>Mar</v>
      </c>
    </row>
    <row r="3431" spans="1:23" x14ac:dyDescent="0.3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YEAR(Table1[[#This Row],[Order Date]])</f>
        <v>2017</v>
      </c>
      <c r="W3431" t="str">
        <f>TEXT(Table1[[#This Row],[Order Date]],"mmm")</f>
        <v>Mar</v>
      </c>
    </row>
    <row r="3432" spans="1:23" x14ac:dyDescent="0.3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YEAR(Table1[[#This Row],[Order Date]])</f>
        <v>2017</v>
      </c>
      <c r="W3432" t="str">
        <f>TEXT(Table1[[#This Row],[Order Date]],"mmm")</f>
        <v>Aug</v>
      </c>
    </row>
    <row r="3433" spans="1:23" x14ac:dyDescent="0.3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YEAR(Table1[[#This Row],[Order Date]])</f>
        <v>2017</v>
      </c>
      <c r="W3433" t="str">
        <f>TEXT(Table1[[#This Row],[Order Date]],"mmm")</f>
        <v>Aug</v>
      </c>
    </row>
    <row r="3434" spans="1:23" x14ac:dyDescent="0.3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YEAR(Table1[[#This Row],[Order Date]])</f>
        <v>2017</v>
      </c>
      <c r="W3434" t="str">
        <f>TEXT(Table1[[#This Row],[Order Date]],"mmm")</f>
        <v>Aug</v>
      </c>
    </row>
    <row r="3435" spans="1:23" x14ac:dyDescent="0.3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YEAR(Table1[[#This Row],[Order Date]])</f>
        <v>2017</v>
      </c>
      <c r="W3435" t="str">
        <f>TEXT(Table1[[#This Row],[Order Date]],"mmm")</f>
        <v>May</v>
      </c>
    </row>
    <row r="3436" spans="1:23" x14ac:dyDescent="0.3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YEAR(Table1[[#This Row],[Order Date]])</f>
        <v>2017</v>
      </c>
      <c r="W3436" t="str">
        <f>TEXT(Table1[[#This Row],[Order Date]],"mmm")</f>
        <v>May</v>
      </c>
    </row>
    <row r="3437" spans="1:23" hidden="1" x14ac:dyDescent="0.3">
      <c r="A3437">
        <v>3436</v>
      </c>
      <c r="B3437" t="s">
        <v>6635</v>
      </c>
      <c r="C3437" t="s">
        <v>11471</v>
      </c>
      <c r="D3437" t="s">
        <v>11733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t="e">
        <f>YEAR(Table1[[#This Row],[Order Date]])</f>
        <v>#VALUE!</v>
      </c>
      <c r="W3437" t="str">
        <f>TEXT(Table1[[#This Row],[Order Date]],"mmm")</f>
        <v>9-27-2015</v>
      </c>
    </row>
    <row r="3438" spans="1:23" hidden="1" x14ac:dyDescent="0.3">
      <c r="A3438">
        <v>3437</v>
      </c>
      <c r="B3438" t="s">
        <v>6635</v>
      </c>
      <c r="C3438" t="s">
        <v>11471</v>
      </c>
      <c r="D3438" t="s">
        <v>11733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t="e">
        <f>YEAR(Table1[[#This Row],[Order Date]])</f>
        <v>#VALUE!</v>
      </c>
      <c r="W3438" t="str">
        <f>TEXT(Table1[[#This Row],[Order Date]],"mmm")</f>
        <v>9-27-2015</v>
      </c>
    </row>
    <row r="3439" spans="1:23" hidden="1" x14ac:dyDescent="0.3">
      <c r="A3439">
        <v>3438</v>
      </c>
      <c r="B3439" t="s">
        <v>6636</v>
      </c>
      <c r="C3439" t="s">
        <v>11239</v>
      </c>
      <c r="D3439" t="s">
        <v>11239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t="e">
        <f>YEAR(Table1[[#This Row],[Order Date]])</f>
        <v>#VALUE!</v>
      </c>
      <c r="W3439" t="str">
        <f>TEXT(Table1[[#This Row],[Order Date]],"mmm")</f>
        <v>10-30-2017</v>
      </c>
    </row>
    <row r="3440" spans="1:23" hidden="1" x14ac:dyDescent="0.3">
      <c r="A3440">
        <v>3439</v>
      </c>
      <c r="B3440" t="s">
        <v>6636</v>
      </c>
      <c r="C3440" t="s">
        <v>11239</v>
      </c>
      <c r="D3440" t="s">
        <v>11239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t="e">
        <f>YEAR(Table1[[#This Row],[Order Date]])</f>
        <v>#VALUE!</v>
      </c>
      <c r="W3440" t="str">
        <f>TEXT(Table1[[#This Row],[Order Date]],"mmm")</f>
        <v>10-30-2017</v>
      </c>
    </row>
    <row r="3441" spans="1:23" hidden="1" x14ac:dyDescent="0.3">
      <c r="A3441">
        <v>3440</v>
      </c>
      <c r="B3441" t="s">
        <v>6636</v>
      </c>
      <c r="C3441" t="s">
        <v>11239</v>
      </c>
      <c r="D3441" t="s">
        <v>11239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t="e">
        <f>YEAR(Table1[[#This Row],[Order Date]])</f>
        <v>#VALUE!</v>
      </c>
      <c r="W3441" t="str">
        <f>TEXT(Table1[[#This Row],[Order Date]],"mmm")</f>
        <v>10-30-2017</v>
      </c>
    </row>
    <row r="3442" spans="1:23" hidden="1" x14ac:dyDescent="0.3">
      <c r="A3442">
        <v>3441</v>
      </c>
      <c r="B3442" t="s">
        <v>6637</v>
      </c>
      <c r="C3442" t="s">
        <v>11086</v>
      </c>
      <c r="D3442" t="s">
        <v>11337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t="e">
        <f>YEAR(Table1[[#This Row],[Order Date]])</f>
        <v>#VALUE!</v>
      </c>
      <c r="W3442" t="str">
        <f>TEXT(Table1[[#This Row],[Order Date]],"mmm")</f>
        <v>11-29-2015</v>
      </c>
    </row>
    <row r="3443" spans="1:23" x14ac:dyDescent="0.3">
      <c r="A3443">
        <v>3442</v>
      </c>
      <c r="B3443" t="s">
        <v>6638</v>
      </c>
      <c r="C3443" s="1">
        <v>41946</v>
      </c>
      <c r="D3443" t="s">
        <v>11298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YEAR(Table1[[#This Row],[Order Date]])</f>
        <v>2014</v>
      </c>
      <c r="W3443" t="str">
        <f>TEXT(Table1[[#This Row],[Order Date]],"mmm")</f>
        <v>Nov</v>
      </c>
    </row>
    <row r="3444" spans="1:23" hidden="1" x14ac:dyDescent="0.3">
      <c r="A3444">
        <v>3443</v>
      </c>
      <c r="B3444" t="s">
        <v>6639</v>
      </c>
      <c r="C3444" t="s">
        <v>11011</v>
      </c>
      <c r="D3444" t="s">
        <v>10969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t="e">
        <f>YEAR(Table1[[#This Row],[Order Date]])</f>
        <v>#VALUE!</v>
      </c>
      <c r="W3444" t="str">
        <f>TEXT(Table1[[#This Row],[Order Date]],"mmm")</f>
        <v>11-19-2017</v>
      </c>
    </row>
    <row r="3445" spans="1:23" hidden="1" x14ac:dyDescent="0.3">
      <c r="A3445">
        <v>3444</v>
      </c>
      <c r="B3445" t="s">
        <v>6639</v>
      </c>
      <c r="C3445" t="s">
        <v>11011</v>
      </c>
      <c r="D3445" t="s">
        <v>10969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t="e">
        <f>YEAR(Table1[[#This Row],[Order Date]])</f>
        <v>#VALUE!</v>
      </c>
      <c r="W3445" t="str">
        <f>TEXT(Table1[[#This Row],[Order Date]],"mmm")</f>
        <v>11-19-2017</v>
      </c>
    </row>
    <row r="3446" spans="1:23" hidden="1" x14ac:dyDescent="0.3">
      <c r="A3446">
        <v>3445</v>
      </c>
      <c r="B3446" t="s">
        <v>6640</v>
      </c>
      <c r="C3446" t="s">
        <v>11472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t="e">
        <f>YEAR(Table1[[#This Row],[Order Date]])</f>
        <v>#VALUE!</v>
      </c>
      <c r="W3446" t="str">
        <f>TEXT(Table1[[#This Row],[Order Date]],"mmm")</f>
        <v>7-29-2016</v>
      </c>
    </row>
    <row r="3447" spans="1:23" x14ac:dyDescent="0.3">
      <c r="A3447">
        <v>3446</v>
      </c>
      <c r="B3447" t="s">
        <v>6643</v>
      </c>
      <c r="C3447" s="1">
        <v>42344</v>
      </c>
      <c r="D3447" t="s">
        <v>11760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YEAR(Table1[[#This Row],[Order Date]])</f>
        <v>2015</v>
      </c>
      <c r="W3447" t="str">
        <f>TEXT(Table1[[#This Row],[Order Date]],"mmm")</f>
        <v>Dec</v>
      </c>
    </row>
    <row r="3448" spans="1:23" x14ac:dyDescent="0.3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YEAR(Table1[[#This Row],[Order Date]])</f>
        <v>2016</v>
      </c>
      <c r="W3448" t="str">
        <f>TEXT(Table1[[#This Row],[Order Date]],"mmm")</f>
        <v>Jun</v>
      </c>
    </row>
    <row r="3449" spans="1:23" x14ac:dyDescent="0.3">
      <c r="A3449">
        <v>3448</v>
      </c>
      <c r="B3449" t="s">
        <v>6647</v>
      </c>
      <c r="C3449" s="1">
        <v>43045</v>
      </c>
      <c r="D3449" t="s">
        <v>11021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YEAR(Table1[[#This Row],[Order Date]])</f>
        <v>2017</v>
      </c>
      <c r="W3449" t="str">
        <f>TEXT(Table1[[#This Row],[Order Date]],"mmm")</f>
        <v>Nov</v>
      </c>
    </row>
    <row r="3450" spans="1:23" x14ac:dyDescent="0.3">
      <c r="A3450">
        <v>3449</v>
      </c>
      <c r="B3450" t="s">
        <v>6648</v>
      </c>
      <c r="C3450" s="1">
        <v>42561</v>
      </c>
      <c r="D3450" t="s">
        <v>10975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YEAR(Table1[[#This Row],[Order Date]])</f>
        <v>2016</v>
      </c>
      <c r="W3450" t="str">
        <f>TEXT(Table1[[#This Row],[Order Date]],"mmm")</f>
        <v>Jul</v>
      </c>
    </row>
    <row r="3451" spans="1:23" x14ac:dyDescent="0.3">
      <c r="A3451">
        <v>3450</v>
      </c>
      <c r="B3451" t="s">
        <v>6649</v>
      </c>
      <c r="C3451" s="1">
        <v>41860</v>
      </c>
      <c r="D3451" t="s">
        <v>10985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YEAR(Table1[[#This Row],[Order Date]])</f>
        <v>2014</v>
      </c>
      <c r="W3451" t="str">
        <f>TEXT(Table1[[#This Row],[Order Date]],"mmm")</f>
        <v>Aug</v>
      </c>
    </row>
    <row r="3452" spans="1:23" x14ac:dyDescent="0.3">
      <c r="A3452">
        <v>3451</v>
      </c>
      <c r="B3452" t="s">
        <v>6649</v>
      </c>
      <c r="C3452" s="1">
        <v>41860</v>
      </c>
      <c r="D3452" t="s">
        <v>10985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YEAR(Table1[[#This Row],[Order Date]])</f>
        <v>2014</v>
      </c>
      <c r="W3452" t="str">
        <f>TEXT(Table1[[#This Row],[Order Date]],"mmm")</f>
        <v>Aug</v>
      </c>
    </row>
    <row r="3453" spans="1:23" x14ac:dyDescent="0.3">
      <c r="A3453">
        <v>3452</v>
      </c>
      <c r="B3453" t="s">
        <v>6649</v>
      </c>
      <c r="C3453" s="1">
        <v>41860</v>
      </c>
      <c r="D3453" t="s">
        <v>10985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YEAR(Table1[[#This Row],[Order Date]])</f>
        <v>2014</v>
      </c>
      <c r="W3453" t="str">
        <f>TEXT(Table1[[#This Row],[Order Date]],"mmm")</f>
        <v>Aug</v>
      </c>
    </row>
    <row r="3454" spans="1:23" hidden="1" x14ac:dyDescent="0.3">
      <c r="A3454">
        <v>3453</v>
      </c>
      <c r="B3454" t="s">
        <v>6650</v>
      </c>
      <c r="C3454" t="s">
        <v>11473</v>
      </c>
      <c r="D3454" t="s">
        <v>10994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 t="e">
        <f>YEAR(Table1[[#This Row],[Order Date]])</f>
        <v>#VALUE!</v>
      </c>
      <c r="W3454" t="str">
        <f>TEXT(Table1[[#This Row],[Order Date]],"mmm")</f>
        <v>3-16-2014</v>
      </c>
    </row>
    <row r="3455" spans="1:23" x14ac:dyDescent="0.3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YEAR(Table1[[#This Row],[Order Date]])</f>
        <v>2015</v>
      </c>
      <c r="W3455" t="str">
        <f>TEXT(Table1[[#This Row],[Order Date]],"mmm")</f>
        <v>Jan</v>
      </c>
    </row>
    <row r="3456" spans="1:23" x14ac:dyDescent="0.3">
      <c r="A3456">
        <v>3455</v>
      </c>
      <c r="B3456" t="s">
        <v>6654</v>
      </c>
      <c r="C3456" s="1">
        <v>42254</v>
      </c>
      <c r="D3456" t="s">
        <v>11662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YEAR(Table1[[#This Row],[Order Date]])</f>
        <v>2015</v>
      </c>
      <c r="W3456" t="str">
        <f>TEXT(Table1[[#This Row],[Order Date]],"mmm")</f>
        <v>Sep</v>
      </c>
    </row>
    <row r="3457" spans="1:23" hidden="1" x14ac:dyDescent="0.3">
      <c r="A3457">
        <v>3456</v>
      </c>
      <c r="B3457" t="s">
        <v>6657</v>
      </c>
      <c r="C3457" t="s">
        <v>11474</v>
      </c>
      <c r="D3457" t="s">
        <v>11252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 t="e">
        <f>YEAR(Table1[[#This Row],[Order Date]])</f>
        <v>#VALUE!</v>
      </c>
      <c r="W3457" t="str">
        <f>TEXT(Table1[[#This Row],[Order Date]],"mmm")</f>
        <v>2-20-2016</v>
      </c>
    </row>
    <row r="3458" spans="1:23" hidden="1" x14ac:dyDescent="0.3">
      <c r="A3458">
        <v>3457</v>
      </c>
      <c r="B3458" t="s">
        <v>6660</v>
      </c>
      <c r="C3458" t="s">
        <v>11007</v>
      </c>
      <c r="D3458" t="s">
        <v>10976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t="e">
        <f>YEAR(Table1[[#This Row],[Order Date]])</f>
        <v>#VALUE!</v>
      </c>
      <c r="W3458" t="str">
        <f>TEXT(Table1[[#This Row],[Order Date]],"mmm")</f>
        <v>9-16-2017</v>
      </c>
    </row>
    <row r="3459" spans="1:23" hidden="1" x14ac:dyDescent="0.3">
      <c r="A3459">
        <v>3458</v>
      </c>
      <c r="B3459" t="s">
        <v>6660</v>
      </c>
      <c r="C3459" t="s">
        <v>11007</v>
      </c>
      <c r="D3459" t="s">
        <v>10976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 t="e">
        <f>YEAR(Table1[[#This Row],[Order Date]])</f>
        <v>#VALUE!</v>
      </c>
      <c r="W3459" t="str">
        <f>TEXT(Table1[[#This Row],[Order Date]],"mmm")</f>
        <v>9-16-2017</v>
      </c>
    </row>
    <row r="3460" spans="1:23" hidden="1" x14ac:dyDescent="0.3">
      <c r="A3460">
        <v>3459</v>
      </c>
      <c r="B3460" t="s">
        <v>6660</v>
      </c>
      <c r="C3460" t="s">
        <v>11007</v>
      </c>
      <c r="D3460" t="s">
        <v>10976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t="e">
        <f>YEAR(Table1[[#This Row],[Order Date]])</f>
        <v>#VALUE!</v>
      </c>
      <c r="W3460" t="str">
        <f>TEXT(Table1[[#This Row],[Order Date]],"mmm")</f>
        <v>9-16-2017</v>
      </c>
    </row>
    <row r="3461" spans="1:23" hidden="1" x14ac:dyDescent="0.3">
      <c r="A3461">
        <v>3460</v>
      </c>
      <c r="B3461" t="s">
        <v>6660</v>
      </c>
      <c r="C3461" t="s">
        <v>11007</v>
      </c>
      <c r="D3461" t="s">
        <v>10976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t="e">
        <f>YEAR(Table1[[#This Row],[Order Date]])</f>
        <v>#VALUE!</v>
      </c>
      <c r="W3461" t="str">
        <f>TEXT(Table1[[#This Row],[Order Date]],"mmm")</f>
        <v>9-16-2017</v>
      </c>
    </row>
    <row r="3462" spans="1:23" hidden="1" x14ac:dyDescent="0.3">
      <c r="A3462">
        <v>3461</v>
      </c>
      <c r="B3462" t="s">
        <v>6660</v>
      </c>
      <c r="C3462" t="s">
        <v>11007</v>
      </c>
      <c r="D3462" t="s">
        <v>10976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t="e">
        <f>YEAR(Table1[[#This Row],[Order Date]])</f>
        <v>#VALUE!</v>
      </c>
      <c r="W3462" t="str">
        <f>TEXT(Table1[[#This Row],[Order Date]],"mmm")</f>
        <v>9-16-2017</v>
      </c>
    </row>
    <row r="3463" spans="1:23" x14ac:dyDescent="0.3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YEAR(Table1[[#This Row],[Order Date]])</f>
        <v>2017</v>
      </c>
      <c r="W3463" t="str">
        <f>TEXT(Table1[[#This Row],[Order Date]],"mmm")</f>
        <v>May</v>
      </c>
    </row>
    <row r="3464" spans="1:23" hidden="1" x14ac:dyDescent="0.3">
      <c r="A3464">
        <v>3463</v>
      </c>
      <c r="B3464" t="s">
        <v>6662</v>
      </c>
      <c r="C3464" t="s">
        <v>11405</v>
      </c>
      <c r="D3464" t="s">
        <v>11675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t="e">
        <f>YEAR(Table1[[#This Row],[Order Date]])</f>
        <v>#VALUE!</v>
      </c>
      <c r="W3464" t="str">
        <f>TEXT(Table1[[#This Row],[Order Date]],"mmm")</f>
        <v>2-20-2015</v>
      </c>
    </row>
    <row r="3465" spans="1:23" hidden="1" x14ac:dyDescent="0.3">
      <c r="A3465">
        <v>3464</v>
      </c>
      <c r="B3465" t="s">
        <v>6663</v>
      </c>
      <c r="C3465" t="s">
        <v>11475</v>
      </c>
      <c r="D3465" t="s">
        <v>11478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t="e">
        <f>YEAR(Table1[[#This Row],[Order Date]])</f>
        <v>#VALUE!</v>
      </c>
      <c r="W3465" t="str">
        <f>TEXT(Table1[[#This Row],[Order Date]],"mmm")</f>
        <v>11-25-2016</v>
      </c>
    </row>
    <row r="3466" spans="1:23" x14ac:dyDescent="0.3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YEAR(Table1[[#This Row],[Order Date]])</f>
        <v>2017</v>
      </c>
      <c r="W3466" t="str">
        <f>TEXT(Table1[[#This Row],[Order Date]],"mmm")</f>
        <v>Mar</v>
      </c>
    </row>
    <row r="3467" spans="1:23" x14ac:dyDescent="0.3">
      <c r="A3467">
        <v>3466</v>
      </c>
      <c r="B3467" t="s">
        <v>6667</v>
      </c>
      <c r="C3467" s="1">
        <v>42286</v>
      </c>
      <c r="D3467" t="s">
        <v>11219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YEAR(Table1[[#This Row],[Order Date]])</f>
        <v>2015</v>
      </c>
      <c r="W3467" t="str">
        <f>TEXT(Table1[[#This Row],[Order Date]],"mmm")</f>
        <v>Oct</v>
      </c>
    </row>
    <row r="3468" spans="1:23" x14ac:dyDescent="0.3">
      <c r="A3468">
        <v>3467</v>
      </c>
      <c r="B3468" t="s">
        <v>6667</v>
      </c>
      <c r="C3468" s="1">
        <v>42286</v>
      </c>
      <c r="D3468" t="s">
        <v>11219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YEAR(Table1[[#This Row],[Order Date]])</f>
        <v>2015</v>
      </c>
      <c r="W3468" t="str">
        <f>TEXT(Table1[[#This Row],[Order Date]],"mmm")</f>
        <v>Oct</v>
      </c>
    </row>
    <row r="3469" spans="1:23" x14ac:dyDescent="0.3">
      <c r="A3469">
        <v>3468</v>
      </c>
      <c r="B3469" t="s">
        <v>6667</v>
      </c>
      <c r="C3469" s="1">
        <v>42286</v>
      </c>
      <c r="D3469" t="s">
        <v>11219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YEAR(Table1[[#This Row],[Order Date]])</f>
        <v>2015</v>
      </c>
      <c r="W3469" t="str">
        <f>TEXT(Table1[[#This Row],[Order Date]],"mmm")</f>
        <v>Oct</v>
      </c>
    </row>
    <row r="3470" spans="1:23" hidden="1" x14ac:dyDescent="0.3">
      <c r="A3470">
        <v>3469</v>
      </c>
      <c r="B3470" t="s">
        <v>6668</v>
      </c>
      <c r="C3470" t="s">
        <v>11476</v>
      </c>
      <c r="D3470" t="s">
        <v>11583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 t="e">
        <f>YEAR(Table1[[#This Row],[Order Date]])</f>
        <v>#VALUE!</v>
      </c>
      <c r="W3470" t="str">
        <f>TEXT(Table1[[#This Row],[Order Date]],"mmm")</f>
        <v>12-14-2016</v>
      </c>
    </row>
    <row r="3471" spans="1:23" x14ac:dyDescent="0.3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YEAR(Table1[[#This Row],[Order Date]])</f>
        <v>2015</v>
      </c>
      <c r="W3471" t="str">
        <f>TEXT(Table1[[#This Row],[Order Date]],"mmm")</f>
        <v>Jun</v>
      </c>
    </row>
    <row r="3472" spans="1:23" x14ac:dyDescent="0.3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YEAR(Table1[[#This Row],[Order Date]])</f>
        <v>2016</v>
      </c>
      <c r="W3472" t="str">
        <f>TEXT(Table1[[#This Row],[Order Date]],"mmm")</f>
        <v>Jan</v>
      </c>
    </row>
    <row r="3473" spans="1:23" x14ac:dyDescent="0.3">
      <c r="A3473">
        <v>3472</v>
      </c>
      <c r="B3473" t="s">
        <v>6673</v>
      </c>
      <c r="C3473" s="1">
        <v>43080</v>
      </c>
      <c r="D3473" t="s">
        <v>11360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YEAR(Table1[[#This Row],[Order Date]])</f>
        <v>2017</v>
      </c>
      <c r="W3473" t="str">
        <f>TEXT(Table1[[#This Row],[Order Date]],"mmm")</f>
        <v>Dec</v>
      </c>
    </row>
    <row r="3474" spans="1:23" x14ac:dyDescent="0.3">
      <c r="A3474">
        <v>3473</v>
      </c>
      <c r="B3474" t="s">
        <v>6673</v>
      </c>
      <c r="C3474" s="1">
        <v>43080</v>
      </c>
      <c r="D3474" t="s">
        <v>11360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YEAR(Table1[[#This Row],[Order Date]])</f>
        <v>2017</v>
      </c>
      <c r="W3474" t="str">
        <f>TEXT(Table1[[#This Row],[Order Date]],"mmm")</f>
        <v>Dec</v>
      </c>
    </row>
    <row r="3475" spans="1:23" x14ac:dyDescent="0.3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YEAR(Table1[[#This Row],[Order Date]])</f>
        <v>2017</v>
      </c>
      <c r="W3475" t="str">
        <f>TEXT(Table1[[#This Row],[Order Date]],"mmm")</f>
        <v>Mar</v>
      </c>
    </row>
    <row r="3476" spans="1:23" x14ac:dyDescent="0.3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YEAR(Table1[[#This Row],[Order Date]])</f>
        <v>2017</v>
      </c>
      <c r="W3476" t="str">
        <f>TEXT(Table1[[#This Row],[Order Date]],"mmm")</f>
        <v>Mar</v>
      </c>
    </row>
    <row r="3477" spans="1:23" hidden="1" x14ac:dyDescent="0.3">
      <c r="A3477">
        <v>3476</v>
      </c>
      <c r="B3477" t="s">
        <v>6676</v>
      </c>
      <c r="C3477" t="s">
        <v>11276</v>
      </c>
      <c r="D3477" t="s">
        <v>11478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t="e">
        <f>YEAR(Table1[[#This Row],[Order Date]])</f>
        <v>#VALUE!</v>
      </c>
      <c r="W3477" t="str">
        <f>TEXT(Table1[[#This Row],[Order Date]],"mmm")</f>
        <v>11-27-2016</v>
      </c>
    </row>
    <row r="3478" spans="1:23" hidden="1" x14ac:dyDescent="0.3">
      <c r="A3478">
        <v>3477</v>
      </c>
      <c r="B3478" t="s">
        <v>6676</v>
      </c>
      <c r="C3478" t="s">
        <v>11276</v>
      </c>
      <c r="D3478" t="s">
        <v>11478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t="e">
        <f>YEAR(Table1[[#This Row],[Order Date]])</f>
        <v>#VALUE!</v>
      </c>
      <c r="W3478" t="str">
        <f>TEXT(Table1[[#This Row],[Order Date]],"mmm")</f>
        <v>11-27-2016</v>
      </c>
    </row>
    <row r="3479" spans="1:23" hidden="1" x14ac:dyDescent="0.3">
      <c r="A3479">
        <v>3478</v>
      </c>
      <c r="B3479" t="s">
        <v>6677</v>
      </c>
      <c r="C3479" t="s">
        <v>11477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 t="e">
        <f>YEAR(Table1[[#This Row],[Order Date]])</f>
        <v>#VALUE!</v>
      </c>
      <c r="W3479" t="str">
        <f>TEXT(Table1[[#This Row],[Order Date]],"mmm")</f>
        <v>8-31-2014</v>
      </c>
    </row>
    <row r="3480" spans="1:23" x14ac:dyDescent="0.3">
      <c r="A3480">
        <v>3479</v>
      </c>
      <c r="B3480" t="s">
        <v>6679</v>
      </c>
      <c r="C3480" s="1">
        <v>42594</v>
      </c>
      <c r="D3480" t="s">
        <v>11476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YEAR(Table1[[#This Row],[Order Date]])</f>
        <v>2016</v>
      </c>
      <c r="W3480" t="str">
        <f>TEXT(Table1[[#This Row],[Order Date]],"mmm")</f>
        <v>Aug</v>
      </c>
    </row>
    <row r="3481" spans="1:23" x14ac:dyDescent="0.3">
      <c r="A3481">
        <v>3480</v>
      </c>
      <c r="B3481" t="s">
        <v>6679</v>
      </c>
      <c r="C3481" s="1">
        <v>42594</v>
      </c>
      <c r="D3481" t="s">
        <v>11476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YEAR(Table1[[#This Row],[Order Date]])</f>
        <v>2016</v>
      </c>
      <c r="W3481" t="str">
        <f>TEXT(Table1[[#This Row],[Order Date]],"mmm")</f>
        <v>Aug</v>
      </c>
    </row>
    <row r="3482" spans="1:23" x14ac:dyDescent="0.3">
      <c r="A3482">
        <v>3481</v>
      </c>
      <c r="B3482" t="s">
        <v>6679</v>
      </c>
      <c r="C3482" s="1">
        <v>42594</v>
      </c>
      <c r="D3482" t="s">
        <v>11476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YEAR(Table1[[#This Row],[Order Date]])</f>
        <v>2016</v>
      </c>
      <c r="W3482" t="str">
        <f>TEXT(Table1[[#This Row],[Order Date]],"mmm")</f>
        <v>Aug</v>
      </c>
    </row>
    <row r="3483" spans="1:23" x14ac:dyDescent="0.3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YEAR(Table1[[#This Row],[Order Date]])</f>
        <v>2014</v>
      </c>
      <c r="W3483" t="str">
        <f>TEXT(Table1[[#This Row],[Order Date]],"mmm")</f>
        <v>Jul</v>
      </c>
    </row>
    <row r="3484" spans="1:23" hidden="1" x14ac:dyDescent="0.3">
      <c r="A3484">
        <v>3483</v>
      </c>
      <c r="B3484" t="s">
        <v>6683</v>
      </c>
      <c r="C3484" t="s">
        <v>10942</v>
      </c>
      <c r="D3484" t="s">
        <v>11261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t="e">
        <f>YEAR(Table1[[#This Row],[Order Date]])</f>
        <v>#VALUE!</v>
      </c>
      <c r="W3484" t="str">
        <f>TEXT(Table1[[#This Row],[Order Date]],"mmm")</f>
        <v>8-27-2014</v>
      </c>
    </row>
    <row r="3485" spans="1:23" hidden="1" x14ac:dyDescent="0.3">
      <c r="A3485">
        <v>3484</v>
      </c>
      <c r="B3485" t="s">
        <v>6683</v>
      </c>
      <c r="C3485" t="s">
        <v>10942</v>
      </c>
      <c r="D3485" t="s">
        <v>11261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t="e">
        <f>YEAR(Table1[[#This Row],[Order Date]])</f>
        <v>#VALUE!</v>
      </c>
      <c r="W3485" t="str">
        <f>TEXT(Table1[[#This Row],[Order Date]],"mmm")</f>
        <v>8-27-2014</v>
      </c>
    </row>
    <row r="3486" spans="1:23" hidden="1" x14ac:dyDescent="0.3">
      <c r="A3486">
        <v>3485</v>
      </c>
      <c r="B3486" t="s">
        <v>6683</v>
      </c>
      <c r="C3486" t="s">
        <v>10942</v>
      </c>
      <c r="D3486" t="s">
        <v>11261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t="e">
        <f>YEAR(Table1[[#This Row],[Order Date]])</f>
        <v>#VALUE!</v>
      </c>
      <c r="W3486" t="str">
        <f>TEXT(Table1[[#This Row],[Order Date]],"mmm")</f>
        <v>8-27-2014</v>
      </c>
    </row>
    <row r="3487" spans="1:23" hidden="1" x14ac:dyDescent="0.3">
      <c r="A3487">
        <v>3486</v>
      </c>
      <c r="B3487" t="s">
        <v>6684</v>
      </c>
      <c r="C3487" t="s">
        <v>11024</v>
      </c>
      <c r="D3487" t="s">
        <v>11769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t="e">
        <f>YEAR(Table1[[#This Row],[Order Date]])</f>
        <v>#VALUE!</v>
      </c>
      <c r="W3487" t="str">
        <f>TEXT(Table1[[#This Row],[Order Date]],"mmm")</f>
        <v>10-21-2016</v>
      </c>
    </row>
    <row r="3488" spans="1:23" hidden="1" x14ac:dyDescent="0.3">
      <c r="A3488">
        <v>3487</v>
      </c>
      <c r="B3488" t="s">
        <v>6685</v>
      </c>
      <c r="C3488" t="s">
        <v>11478</v>
      </c>
      <c r="D3488" t="s">
        <v>11478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 t="e">
        <f>YEAR(Table1[[#This Row],[Order Date]])</f>
        <v>#VALUE!</v>
      </c>
      <c r="W3488" t="str">
        <f>TEXT(Table1[[#This Row],[Order Date]],"mmm")</f>
        <v>11-30-2016</v>
      </c>
    </row>
    <row r="3489" spans="1:23" x14ac:dyDescent="0.3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YEAR(Table1[[#This Row],[Order Date]])</f>
        <v>2017</v>
      </c>
      <c r="W3489" t="str">
        <f>TEXT(Table1[[#This Row],[Order Date]],"mmm")</f>
        <v>May</v>
      </c>
    </row>
    <row r="3490" spans="1:23" x14ac:dyDescent="0.3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YEAR(Table1[[#This Row],[Order Date]])</f>
        <v>2015</v>
      </c>
      <c r="W3490" t="str">
        <f>TEXT(Table1[[#This Row],[Order Date]],"mmm")</f>
        <v>Feb</v>
      </c>
    </row>
    <row r="3491" spans="1:23" x14ac:dyDescent="0.3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YEAR(Table1[[#This Row],[Order Date]])</f>
        <v>2015</v>
      </c>
      <c r="W3491" t="str">
        <f>TEXT(Table1[[#This Row],[Order Date]],"mmm")</f>
        <v>Feb</v>
      </c>
    </row>
    <row r="3492" spans="1:23" x14ac:dyDescent="0.3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YEAR(Table1[[#This Row],[Order Date]])</f>
        <v>2015</v>
      </c>
      <c r="W3492" t="str">
        <f>TEXT(Table1[[#This Row],[Order Date]],"mmm")</f>
        <v>Feb</v>
      </c>
    </row>
    <row r="3493" spans="1:23" x14ac:dyDescent="0.3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YEAR(Table1[[#This Row],[Order Date]])</f>
        <v>2015</v>
      </c>
      <c r="W3493" t="str">
        <f>TEXT(Table1[[#This Row],[Order Date]],"mmm")</f>
        <v>Feb</v>
      </c>
    </row>
    <row r="3494" spans="1:23" x14ac:dyDescent="0.3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YEAR(Table1[[#This Row],[Order Date]])</f>
        <v>2015</v>
      </c>
      <c r="W3494" t="str">
        <f>TEXT(Table1[[#This Row],[Order Date]],"mmm")</f>
        <v>Feb</v>
      </c>
    </row>
    <row r="3495" spans="1:23" hidden="1" x14ac:dyDescent="0.3">
      <c r="A3495">
        <v>3494</v>
      </c>
      <c r="B3495" t="s">
        <v>6690</v>
      </c>
      <c r="C3495" t="s">
        <v>11088</v>
      </c>
      <c r="D3495" t="s">
        <v>11178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 t="e">
        <f>YEAR(Table1[[#This Row],[Order Date]])</f>
        <v>#VALUE!</v>
      </c>
      <c r="W3495" t="str">
        <f>TEXT(Table1[[#This Row],[Order Date]],"mmm")</f>
        <v>9-24-2017</v>
      </c>
    </row>
    <row r="3496" spans="1:23" hidden="1" x14ac:dyDescent="0.3">
      <c r="A3496">
        <v>3495</v>
      </c>
      <c r="B3496" t="s">
        <v>6690</v>
      </c>
      <c r="C3496" t="s">
        <v>11088</v>
      </c>
      <c r="D3496" t="s">
        <v>11178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 t="e">
        <f>YEAR(Table1[[#This Row],[Order Date]])</f>
        <v>#VALUE!</v>
      </c>
      <c r="W3496" t="str">
        <f>TEXT(Table1[[#This Row],[Order Date]],"mmm")</f>
        <v>9-24-2017</v>
      </c>
    </row>
    <row r="3497" spans="1:23" hidden="1" x14ac:dyDescent="0.3">
      <c r="A3497">
        <v>3496</v>
      </c>
      <c r="B3497" t="s">
        <v>6690</v>
      </c>
      <c r="C3497" t="s">
        <v>11088</v>
      </c>
      <c r="D3497" t="s">
        <v>11178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t="e">
        <f>YEAR(Table1[[#This Row],[Order Date]])</f>
        <v>#VALUE!</v>
      </c>
      <c r="W3497" t="str">
        <f>TEXT(Table1[[#This Row],[Order Date]],"mmm")</f>
        <v>9-24-2017</v>
      </c>
    </row>
    <row r="3498" spans="1:23" x14ac:dyDescent="0.3">
      <c r="A3498">
        <v>3497</v>
      </c>
      <c r="B3498" t="s">
        <v>6696</v>
      </c>
      <c r="C3498" s="1">
        <v>42590</v>
      </c>
      <c r="D3498" t="s">
        <v>11089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YEAR(Table1[[#This Row],[Order Date]])</f>
        <v>2016</v>
      </c>
      <c r="W3498" t="str">
        <f>TEXT(Table1[[#This Row],[Order Date]],"mmm")</f>
        <v>Aug</v>
      </c>
    </row>
    <row r="3499" spans="1:23" x14ac:dyDescent="0.3">
      <c r="A3499">
        <v>3498</v>
      </c>
      <c r="B3499" t="s">
        <v>6696</v>
      </c>
      <c r="C3499" s="1">
        <v>42590</v>
      </c>
      <c r="D3499" t="s">
        <v>11089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YEAR(Table1[[#This Row],[Order Date]])</f>
        <v>2016</v>
      </c>
      <c r="W3499" t="str">
        <f>TEXT(Table1[[#This Row],[Order Date]],"mmm")</f>
        <v>Aug</v>
      </c>
    </row>
    <row r="3500" spans="1:23" x14ac:dyDescent="0.3">
      <c r="A3500">
        <v>3499</v>
      </c>
      <c r="B3500" t="s">
        <v>6696</v>
      </c>
      <c r="C3500" s="1">
        <v>42590</v>
      </c>
      <c r="D3500" t="s">
        <v>11089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YEAR(Table1[[#This Row],[Order Date]])</f>
        <v>2016</v>
      </c>
      <c r="W3500" t="str">
        <f>TEXT(Table1[[#This Row],[Order Date]],"mmm")</f>
        <v>Aug</v>
      </c>
    </row>
    <row r="3501" spans="1:23" hidden="1" x14ac:dyDescent="0.3">
      <c r="A3501">
        <v>3500</v>
      </c>
      <c r="B3501" t="s">
        <v>6697</v>
      </c>
      <c r="C3501" t="s">
        <v>11136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 t="e">
        <f>YEAR(Table1[[#This Row],[Order Date]])</f>
        <v>#VALUE!</v>
      </c>
      <c r="W3501" t="str">
        <f>TEXT(Table1[[#This Row],[Order Date]],"mmm")</f>
        <v>9-29-2016</v>
      </c>
    </row>
    <row r="3502" spans="1:23" hidden="1" x14ac:dyDescent="0.3">
      <c r="A3502">
        <v>3501</v>
      </c>
      <c r="B3502" t="s">
        <v>6697</v>
      </c>
      <c r="C3502" t="s">
        <v>11136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t="e">
        <f>YEAR(Table1[[#This Row],[Order Date]])</f>
        <v>#VALUE!</v>
      </c>
      <c r="W3502" t="str">
        <f>TEXT(Table1[[#This Row],[Order Date]],"mmm")</f>
        <v>9-29-2016</v>
      </c>
    </row>
    <row r="3503" spans="1:23" hidden="1" x14ac:dyDescent="0.3">
      <c r="A3503">
        <v>3502</v>
      </c>
      <c r="B3503" t="s">
        <v>6697</v>
      </c>
      <c r="C3503" t="s">
        <v>11136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t="e">
        <f>YEAR(Table1[[#This Row],[Order Date]])</f>
        <v>#VALUE!</v>
      </c>
      <c r="W3503" t="str">
        <f>TEXT(Table1[[#This Row],[Order Date]],"mmm")</f>
        <v>9-29-2016</v>
      </c>
    </row>
    <row r="3504" spans="1:23" x14ac:dyDescent="0.3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YEAR(Table1[[#This Row],[Order Date]])</f>
        <v>2017</v>
      </c>
      <c r="W3504" t="str">
        <f>TEXT(Table1[[#This Row],[Order Date]],"mmm")</f>
        <v>Oct</v>
      </c>
    </row>
    <row r="3505" spans="1:23" x14ac:dyDescent="0.3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YEAR(Table1[[#This Row],[Order Date]])</f>
        <v>2017</v>
      </c>
      <c r="W3505" t="str">
        <f>TEXT(Table1[[#This Row],[Order Date]],"mmm")</f>
        <v>Oct</v>
      </c>
    </row>
    <row r="3506" spans="1:23" hidden="1" x14ac:dyDescent="0.3">
      <c r="A3506">
        <v>3505</v>
      </c>
      <c r="B3506" t="s">
        <v>6701</v>
      </c>
      <c r="C3506" t="s">
        <v>11010</v>
      </c>
      <c r="D3506" t="s">
        <v>11480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t="e">
        <f>YEAR(Table1[[#This Row],[Order Date]])</f>
        <v>#VALUE!</v>
      </c>
      <c r="W3506" t="str">
        <f>TEXT(Table1[[#This Row],[Order Date]],"mmm")</f>
        <v>12-18-2016</v>
      </c>
    </row>
    <row r="3507" spans="1:23" hidden="1" x14ac:dyDescent="0.3">
      <c r="A3507">
        <v>3506</v>
      </c>
      <c r="B3507" t="s">
        <v>6702</v>
      </c>
      <c r="C3507" t="s">
        <v>11479</v>
      </c>
      <c r="D3507" t="s">
        <v>11683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 t="e">
        <f>YEAR(Table1[[#This Row],[Order Date]])</f>
        <v>#VALUE!</v>
      </c>
      <c r="W3507" t="str">
        <f>TEXT(Table1[[#This Row],[Order Date]],"mmm")</f>
        <v>6-20-2014</v>
      </c>
    </row>
    <row r="3508" spans="1:23" hidden="1" x14ac:dyDescent="0.3">
      <c r="A3508">
        <v>3507</v>
      </c>
      <c r="B3508" t="s">
        <v>6702</v>
      </c>
      <c r="C3508" t="s">
        <v>11479</v>
      </c>
      <c r="D3508" t="s">
        <v>11683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t="e">
        <f>YEAR(Table1[[#This Row],[Order Date]])</f>
        <v>#VALUE!</v>
      </c>
      <c r="W3508" t="str">
        <f>TEXT(Table1[[#This Row],[Order Date]],"mmm")</f>
        <v>6-20-2014</v>
      </c>
    </row>
    <row r="3509" spans="1:23" hidden="1" x14ac:dyDescent="0.3">
      <c r="A3509">
        <v>3508</v>
      </c>
      <c r="B3509" t="s">
        <v>6702</v>
      </c>
      <c r="C3509" t="s">
        <v>11479</v>
      </c>
      <c r="D3509" t="s">
        <v>11683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 t="e">
        <f>YEAR(Table1[[#This Row],[Order Date]])</f>
        <v>#VALUE!</v>
      </c>
      <c r="W3509" t="str">
        <f>TEXT(Table1[[#This Row],[Order Date]],"mmm")</f>
        <v>6-20-2014</v>
      </c>
    </row>
    <row r="3510" spans="1:23" hidden="1" x14ac:dyDescent="0.3">
      <c r="A3510">
        <v>3509</v>
      </c>
      <c r="B3510" t="s">
        <v>6702</v>
      </c>
      <c r="C3510" t="s">
        <v>11479</v>
      </c>
      <c r="D3510" t="s">
        <v>11683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t="e">
        <f>YEAR(Table1[[#This Row],[Order Date]])</f>
        <v>#VALUE!</v>
      </c>
      <c r="W3510" t="str">
        <f>TEXT(Table1[[#This Row],[Order Date]],"mmm")</f>
        <v>6-20-2014</v>
      </c>
    </row>
    <row r="3511" spans="1:23" hidden="1" x14ac:dyDescent="0.3">
      <c r="A3511">
        <v>3510</v>
      </c>
      <c r="B3511" t="s">
        <v>6702</v>
      </c>
      <c r="C3511" t="s">
        <v>11479</v>
      </c>
      <c r="D3511" t="s">
        <v>11683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t="e">
        <f>YEAR(Table1[[#This Row],[Order Date]])</f>
        <v>#VALUE!</v>
      </c>
      <c r="W3511" t="str">
        <f>TEXT(Table1[[#This Row],[Order Date]],"mmm")</f>
        <v>6-20-2014</v>
      </c>
    </row>
    <row r="3512" spans="1:23" hidden="1" x14ac:dyDescent="0.3">
      <c r="A3512">
        <v>3511</v>
      </c>
      <c r="B3512" t="s">
        <v>6702</v>
      </c>
      <c r="C3512" t="s">
        <v>11479</v>
      </c>
      <c r="D3512" t="s">
        <v>11683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 t="e">
        <f>YEAR(Table1[[#This Row],[Order Date]])</f>
        <v>#VALUE!</v>
      </c>
      <c r="W3512" t="str">
        <f>TEXT(Table1[[#This Row],[Order Date]],"mmm")</f>
        <v>6-20-2014</v>
      </c>
    </row>
    <row r="3513" spans="1:23" hidden="1" x14ac:dyDescent="0.3">
      <c r="A3513">
        <v>3512</v>
      </c>
      <c r="B3513" t="s">
        <v>6702</v>
      </c>
      <c r="C3513" t="s">
        <v>11479</v>
      </c>
      <c r="D3513" t="s">
        <v>11683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t="e">
        <f>YEAR(Table1[[#This Row],[Order Date]])</f>
        <v>#VALUE!</v>
      </c>
      <c r="W3513" t="str">
        <f>TEXT(Table1[[#This Row],[Order Date]],"mmm")</f>
        <v>6-20-2014</v>
      </c>
    </row>
    <row r="3514" spans="1:23" x14ac:dyDescent="0.3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YEAR(Table1[[#This Row],[Order Date]])</f>
        <v>2017</v>
      </c>
      <c r="W3514" t="str">
        <f>TEXT(Table1[[#This Row],[Order Date]],"mmm")</f>
        <v>Apr</v>
      </c>
    </row>
    <row r="3515" spans="1:23" x14ac:dyDescent="0.3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YEAR(Table1[[#This Row],[Order Date]])</f>
        <v>2017</v>
      </c>
      <c r="W3515" t="str">
        <f>TEXT(Table1[[#This Row],[Order Date]],"mmm")</f>
        <v>Apr</v>
      </c>
    </row>
    <row r="3516" spans="1:23" x14ac:dyDescent="0.3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YEAR(Table1[[#This Row],[Order Date]])</f>
        <v>2017</v>
      </c>
      <c r="W3516" t="str">
        <f>TEXT(Table1[[#This Row],[Order Date]],"mmm")</f>
        <v>Apr</v>
      </c>
    </row>
    <row r="3517" spans="1:23" hidden="1" x14ac:dyDescent="0.3">
      <c r="A3517">
        <v>3516</v>
      </c>
      <c r="B3517" t="s">
        <v>6710</v>
      </c>
      <c r="C3517" t="s">
        <v>11480</v>
      </c>
      <c r="D3517" t="s">
        <v>11199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t="e">
        <f>YEAR(Table1[[#This Row],[Order Date]])</f>
        <v>#VALUE!</v>
      </c>
      <c r="W3517" t="str">
        <f>TEXT(Table1[[#This Row],[Order Date]],"mmm")</f>
        <v>12-20-2016</v>
      </c>
    </row>
    <row r="3518" spans="1:23" x14ac:dyDescent="0.3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YEAR(Table1[[#This Row],[Order Date]])</f>
        <v>2016</v>
      </c>
      <c r="W3518" t="str">
        <f>TEXT(Table1[[#This Row],[Order Date]],"mmm")</f>
        <v>Sep</v>
      </c>
    </row>
    <row r="3519" spans="1:23" x14ac:dyDescent="0.3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YEAR(Table1[[#This Row],[Order Date]])</f>
        <v>2016</v>
      </c>
      <c r="W3519" t="str">
        <f>TEXT(Table1[[#This Row],[Order Date]],"mmm")</f>
        <v>Sep</v>
      </c>
    </row>
    <row r="3520" spans="1:23" x14ac:dyDescent="0.3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YEAR(Table1[[#This Row],[Order Date]])</f>
        <v>2016</v>
      </c>
      <c r="W3520" t="str">
        <f>TEXT(Table1[[#This Row],[Order Date]],"mmm")</f>
        <v>Sep</v>
      </c>
    </row>
    <row r="3521" spans="1:23" hidden="1" x14ac:dyDescent="0.3">
      <c r="A3521">
        <v>3520</v>
      </c>
      <c r="B3521" t="s">
        <v>6712</v>
      </c>
      <c r="C3521" t="s">
        <v>11018</v>
      </c>
      <c r="D3521" t="s">
        <v>11290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 t="e">
        <f>YEAR(Table1[[#This Row],[Order Date]])</f>
        <v>#VALUE!</v>
      </c>
      <c r="W3521" t="str">
        <f>TEXT(Table1[[#This Row],[Order Date]],"mmm")</f>
        <v>6-22-2015</v>
      </c>
    </row>
    <row r="3522" spans="1:23" x14ac:dyDescent="0.3">
      <c r="A3522">
        <v>3521</v>
      </c>
      <c r="B3522" t="s">
        <v>6713</v>
      </c>
      <c r="C3522" s="1">
        <v>42281</v>
      </c>
      <c r="D3522" t="s">
        <v>11714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YEAR(Table1[[#This Row],[Order Date]])</f>
        <v>2015</v>
      </c>
      <c r="W3522" t="str">
        <f>TEXT(Table1[[#This Row],[Order Date]],"mmm")</f>
        <v>Oct</v>
      </c>
    </row>
    <row r="3523" spans="1:23" hidden="1" x14ac:dyDescent="0.3">
      <c r="A3523">
        <v>3522</v>
      </c>
      <c r="B3523" t="s">
        <v>6714</v>
      </c>
      <c r="C3523" t="s">
        <v>11446</v>
      </c>
      <c r="D3523" t="s">
        <v>11475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t="e">
        <f>YEAR(Table1[[#This Row],[Order Date]])</f>
        <v>#VALUE!</v>
      </c>
      <c r="W3523" t="str">
        <f>TEXT(Table1[[#This Row],[Order Date]],"mmm")</f>
        <v>11-21-2016</v>
      </c>
    </row>
    <row r="3524" spans="1:23" hidden="1" x14ac:dyDescent="0.3">
      <c r="A3524">
        <v>3523</v>
      </c>
      <c r="B3524" t="s">
        <v>6714</v>
      </c>
      <c r="C3524" t="s">
        <v>11446</v>
      </c>
      <c r="D3524" t="s">
        <v>11475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t="e">
        <f>YEAR(Table1[[#This Row],[Order Date]])</f>
        <v>#VALUE!</v>
      </c>
      <c r="W3524" t="str">
        <f>TEXT(Table1[[#This Row],[Order Date]],"mmm")</f>
        <v>11-21-2016</v>
      </c>
    </row>
    <row r="3525" spans="1:23" x14ac:dyDescent="0.3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YEAR(Table1[[#This Row],[Order Date]])</f>
        <v>2016</v>
      </c>
      <c r="W3525" t="str">
        <f>TEXT(Table1[[#This Row],[Order Date]],"mmm")</f>
        <v>May</v>
      </c>
    </row>
    <row r="3526" spans="1:23" hidden="1" x14ac:dyDescent="0.3">
      <c r="A3526">
        <v>3525</v>
      </c>
      <c r="B3526" t="s">
        <v>6716</v>
      </c>
      <c r="C3526" t="s">
        <v>11175</v>
      </c>
      <c r="D3526" t="s">
        <v>10990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 t="e">
        <f>YEAR(Table1[[#This Row],[Order Date]])</f>
        <v>#VALUE!</v>
      </c>
      <c r="W3526" t="str">
        <f>TEXT(Table1[[#This Row],[Order Date]],"mmm")</f>
        <v>11-24-2016</v>
      </c>
    </row>
    <row r="3527" spans="1:23" x14ac:dyDescent="0.3">
      <c r="A3527">
        <v>3526</v>
      </c>
      <c r="B3527" t="s">
        <v>6719</v>
      </c>
      <c r="C3527" s="1">
        <v>43020</v>
      </c>
      <c r="D3527" t="s">
        <v>11507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YEAR(Table1[[#This Row],[Order Date]])</f>
        <v>2017</v>
      </c>
      <c r="W3527" t="str">
        <f>TEXT(Table1[[#This Row],[Order Date]],"mmm")</f>
        <v>Oct</v>
      </c>
    </row>
    <row r="3528" spans="1:23" x14ac:dyDescent="0.3">
      <c r="A3528">
        <v>3527</v>
      </c>
      <c r="B3528" t="s">
        <v>6719</v>
      </c>
      <c r="C3528" s="1">
        <v>43020</v>
      </c>
      <c r="D3528" t="s">
        <v>11507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YEAR(Table1[[#This Row],[Order Date]])</f>
        <v>2017</v>
      </c>
      <c r="W3528" t="str">
        <f>TEXT(Table1[[#This Row],[Order Date]],"mmm")</f>
        <v>Oct</v>
      </c>
    </row>
    <row r="3529" spans="1:23" x14ac:dyDescent="0.3">
      <c r="A3529">
        <v>3528</v>
      </c>
      <c r="B3529" t="s">
        <v>6719</v>
      </c>
      <c r="C3529" s="1">
        <v>43020</v>
      </c>
      <c r="D3529" t="s">
        <v>11507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YEAR(Table1[[#This Row],[Order Date]])</f>
        <v>2017</v>
      </c>
      <c r="W3529" t="str">
        <f>TEXT(Table1[[#This Row],[Order Date]],"mmm")</f>
        <v>Oct</v>
      </c>
    </row>
    <row r="3530" spans="1:23" hidden="1" x14ac:dyDescent="0.3">
      <c r="A3530">
        <v>3529</v>
      </c>
      <c r="B3530" t="s">
        <v>6724</v>
      </c>
      <c r="C3530" t="s">
        <v>11481</v>
      </c>
      <c r="D3530" t="s">
        <v>11300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t="e">
        <f>YEAR(Table1[[#This Row],[Order Date]])</f>
        <v>#VALUE!</v>
      </c>
      <c r="W3530" t="str">
        <f>TEXT(Table1[[#This Row],[Order Date]],"mmm")</f>
        <v>6-24-2016</v>
      </c>
    </row>
    <row r="3531" spans="1:23" hidden="1" x14ac:dyDescent="0.3">
      <c r="A3531">
        <v>3530</v>
      </c>
      <c r="B3531" t="s">
        <v>6725</v>
      </c>
      <c r="C3531" t="s">
        <v>10946</v>
      </c>
      <c r="D3531" t="s">
        <v>11755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t="e">
        <f>YEAR(Table1[[#This Row],[Order Date]])</f>
        <v>#VALUE!</v>
      </c>
      <c r="W3531" t="str">
        <f>TEXT(Table1[[#This Row],[Order Date]],"mmm")</f>
        <v>9-17-2015</v>
      </c>
    </row>
    <row r="3532" spans="1:23" hidden="1" x14ac:dyDescent="0.3">
      <c r="A3532">
        <v>3531</v>
      </c>
      <c r="B3532" t="s">
        <v>6726</v>
      </c>
      <c r="C3532" t="s">
        <v>11115</v>
      </c>
      <c r="D3532" t="s">
        <v>11212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t="e">
        <f>YEAR(Table1[[#This Row],[Order Date]])</f>
        <v>#VALUE!</v>
      </c>
      <c r="W3532" t="str">
        <f>TEXT(Table1[[#This Row],[Order Date]],"mmm")</f>
        <v>5-19-2016</v>
      </c>
    </row>
    <row r="3533" spans="1:23" hidden="1" x14ac:dyDescent="0.3">
      <c r="A3533">
        <v>3532</v>
      </c>
      <c r="B3533" t="s">
        <v>6727</v>
      </c>
      <c r="C3533" t="s">
        <v>11134</v>
      </c>
      <c r="D3533" t="s">
        <v>11134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t="e">
        <f>YEAR(Table1[[#This Row],[Order Date]])</f>
        <v>#VALUE!</v>
      </c>
      <c r="W3533" t="str">
        <f>TEXT(Table1[[#This Row],[Order Date]],"mmm")</f>
        <v>5-28-2016</v>
      </c>
    </row>
    <row r="3534" spans="1:23" hidden="1" x14ac:dyDescent="0.3">
      <c r="A3534">
        <v>3533</v>
      </c>
      <c r="B3534" t="s">
        <v>6728</v>
      </c>
      <c r="C3534" t="s">
        <v>11482</v>
      </c>
      <c r="D3534" t="s">
        <v>11228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 t="e">
        <f>YEAR(Table1[[#This Row],[Order Date]])</f>
        <v>#VALUE!</v>
      </c>
      <c r="W3534" t="str">
        <f>TEXT(Table1[[#This Row],[Order Date]],"mmm")</f>
        <v>4-18-2014</v>
      </c>
    </row>
    <row r="3535" spans="1:23" hidden="1" x14ac:dyDescent="0.3">
      <c r="A3535">
        <v>3534</v>
      </c>
      <c r="B3535" t="s">
        <v>6728</v>
      </c>
      <c r="C3535" t="s">
        <v>11482</v>
      </c>
      <c r="D3535" t="s">
        <v>11228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t="e">
        <f>YEAR(Table1[[#This Row],[Order Date]])</f>
        <v>#VALUE!</v>
      </c>
      <c r="W3535" t="str">
        <f>TEXT(Table1[[#This Row],[Order Date]],"mmm")</f>
        <v>4-18-2014</v>
      </c>
    </row>
    <row r="3536" spans="1:23" hidden="1" x14ac:dyDescent="0.3">
      <c r="A3536">
        <v>3535</v>
      </c>
      <c r="B3536" t="s">
        <v>6728</v>
      </c>
      <c r="C3536" t="s">
        <v>11482</v>
      </c>
      <c r="D3536" t="s">
        <v>11228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 t="e">
        <f>YEAR(Table1[[#This Row],[Order Date]])</f>
        <v>#VALUE!</v>
      </c>
      <c r="W3536" t="str">
        <f>TEXT(Table1[[#This Row],[Order Date]],"mmm")</f>
        <v>4-18-2014</v>
      </c>
    </row>
    <row r="3537" spans="1:23" hidden="1" x14ac:dyDescent="0.3">
      <c r="A3537">
        <v>3536</v>
      </c>
      <c r="B3537" t="s">
        <v>6728</v>
      </c>
      <c r="C3537" t="s">
        <v>11482</v>
      </c>
      <c r="D3537" t="s">
        <v>11228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t="e">
        <f>YEAR(Table1[[#This Row],[Order Date]])</f>
        <v>#VALUE!</v>
      </c>
      <c r="W3537" t="str">
        <f>TEXT(Table1[[#This Row],[Order Date]],"mmm")</f>
        <v>4-18-2014</v>
      </c>
    </row>
    <row r="3538" spans="1:23" hidden="1" x14ac:dyDescent="0.3">
      <c r="A3538">
        <v>3537</v>
      </c>
      <c r="B3538" t="s">
        <v>6731</v>
      </c>
      <c r="C3538" t="s">
        <v>10954</v>
      </c>
      <c r="D3538" t="s">
        <v>10952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t="e">
        <f>YEAR(Table1[[#This Row],[Order Date]])</f>
        <v>#VALUE!</v>
      </c>
      <c r="W3538" t="str">
        <f>TEXT(Table1[[#This Row],[Order Date]],"mmm")</f>
        <v>6-17-2016</v>
      </c>
    </row>
    <row r="3539" spans="1:23" x14ac:dyDescent="0.3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YEAR(Table1[[#This Row],[Order Date]])</f>
        <v>2014</v>
      </c>
      <c r="W3539" t="str">
        <f>TEXT(Table1[[#This Row],[Order Date]],"mmm")</f>
        <v>Sep</v>
      </c>
    </row>
    <row r="3540" spans="1:23" x14ac:dyDescent="0.3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YEAR(Table1[[#This Row],[Order Date]])</f>
        <v>2014</v>
      </c>
      <c r="W3540" t="str">
        <f>TEXT(Table1[[#This Row],[Order Date]],"mmm")</f>
        <v>Sep</v>
      </c>
    </row>
    <row r="3541" spans="1:23" x14ac:dyDescent="0.3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YEAR(Table1[[#This Row],[Order Date]])</f>
        <v>2014</v>
      </c>
      <c r="W3541" t="str">
        <f>TEXT(Table1[[#This Row],[Order Date]],"mmm")</f>
        <v>Sep</v>
      </c>
    </row>
    <row r="3542" spans="1:23" x14ac:dyDescent="0.3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YEAR(Table1[[#This Row],[Order Date]])</f>
        <v>2014</v>
      </c>
      <c r="W3542" t="str">
        <f>TEXT(Table1[[#This Row],[Order Date]],"mmm")</f>
        <v>Sep</v>
      </c>
    </row>
    <row r="3543" spans="1:23" hidden="1" x14ac:dyDescent="0.3">
      <c r="A3543">
        <v>3542</v>
      </c>
      <c r="B3543" t="s">
        <v>6733</v>
      </c>
      <c r="C3543" t="s">
        <v>10957</v>
      </c>
      <c r="D3543" t="s">
        <v>11470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t="e">
        <f>YEAR(Table1[[#This Row],[Order Date]])</f>
        <v>#VALUE!</v>
      </c>
      <c r="W3543" t="str">
        <f>TEXT(Table1[[#This Row],[Order Date]],"mmm")</f>
        <v>9-18-2016</v>
      </c>
    </row>
    <row r="3544" spans="1:23" hidden="1" x14ac:dyDescent="0.3">
      <c r="A3544">
        <v>3543</v>
      </c>
      <c r="B3544" t="s">
        <v>6733</v>
      </c>
      <c r="C3544" t="s">
        <v>10957</v>
      </c>
      <c r="D3544" t="s">
        <v>11470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t="e">
        <f>YEAR(Table1[[#This Row],[Order Date]])</f>
        <v>#VALUE!</v>
      </c>
      <c r="W3544" t="str">
        <f>TEXT(Table1[[#This Row],[Order Date]],"mmm")</f>
        <v>9-18-2016</v>
      </c>
    </row>
    <row r="3545" spans="1:23" hidden="1" x14ac:dyDescent="0.3">
      <c r="A3545">
        <v>3544</v>
      </c>
      <c r="B3545" t="s">
        <v>6733</v>
      </c>
      <c r="C3545" t="s">
        <v>10957</v>
      </c>
      <c r="D3545" t="s">
        <v>11470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t="e">
        <f>YEAR(Table1[[#This Row],[Order Date]])</f>
        <v>#VALUE!</v>
      </c>
      <c r="W3545" t="str">
        <f>TEXT(Table1[[#This Row],[Order Date]],"mmm")</f>
        <v>9-18-2016</v>
      </c>
    </row>
    <row r="3546" spans="1:23" hidden="1" x14ac:dyDescent="0.3">
      <c r="A3546">
        <v>3545</v>
      </c>
      <c r="B3546" t="s">
        <v>6734</v>
      </c>
      <c r="C3546" t="s">
        <v>11142</v>
      </c>
      <c r="D3546" t="s">
        <v>10971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t="e">
        <f>YEAR(Table1[[#This Row],[Order Date]])</f>
        <v>#VALUE!</v>
      </c>
      <c r="W3546" t="str">
        <f>TEXT(Table1[[#This Row],[Order Date]],"mmm")</f>
        <v>12-23-2017</v>
      </c>
    </row>
    <row r="3547" spans="1:23" hidden="1" x14ac:dyDescent="0.3">
      <c r="A3547">
        <v>3546</v>
      </c>
      <c r="B3547" t="s">
        <v>6734</v>
      </c>
      <c r="C3547" t="s">
        <v>11142</v>
      </c>
      <c r="D3547" t="s">
        <v>10971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 t="e">
        <f>YEAR(Table1[[#This Row],[Order Date]])</f>
        <v>#VALUE!</v>
      </c>
      <c r="W3547" t="str">
        <f>TEXT(Table1[[#This Row],[Order Date]],"mmm")</f>
        <v>12-23-2017</v>
      </c>
    </row>
    <row r="3548" spans="1:23" hidden="1" x14ac:dyDescent="0.3">
      <c r="A3548">
        <v>3547</v>
      </c>
      <c r="B3548" t="s">
        <v>6737</v>
      </c>
      <c r="C3548" t="s">
        <v>11239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t="e">
        <f>YEAR(Table1[[#This Row],[Order Date]])</f>
        <v>#VALUE!</v>
      </c>
      <c r="W3548" t="str">
        <f>TEXT(Table1[[#This Row],[Order Date]],"mmm")</f>
        <v>10-30-2017</v>
      </c>
    </row>
    <row r="3549" spans="1:23" hidden="1" x14ac:dyDescent="0.3">
      <c r="A3549">
        <v>3548</v>
      </c>
      <c r="B3549" t="s">
        <v>6737</v>
      </c>
      <c r="C3549" t="s">
        <v>11239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t="e">
        <f>YEAR(Table1[[#This Row],[Order Date]])</f>
        <v>#VALUE!</v>
      </c>
      <c r="W3549" t="str">
        <f>TEXT(Table1[[#This Row],[Order Date]],"mmm")</f>
        <v>10-30-2017</v>
      </c>
    </row>
    <row r="3550" spans="1:23" hidden="1" x14ac:dyDescent="0.3">
      <c r="A3550">
        <v>3549</v>
      </c>
      <c r="B3550" t="s">
        <v>6737</v>
      </c>
      <c r="C3550" t="s">
        <v>11239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t="e">
        <f>YEAR(Table1[[#This Row],[Order Date]])</f>
        <v>#VALUE!</v>
      </c>
      <c r="W3550" t="str">
        <f>TEXT(Table1[[#This Row],[Order Date]],"mmm")</f>
        <v>10-30-2017</v>
      </c>
    </row>
    <row r="3551" spans="1:23" hidden="1" x14ac:dyDescent="0.3">
      <c r="A3551">
        <v>3550</v>
      </c>
      <c r="B3551" t="s">
        <v>6737</v>
      </c>
      <c r="C3551" t="s">
        <v>11239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 t="e">
        <f>YEAR(Table1[[#This Row],[Order Date]])</f>
        <v>#VALUE!</v>
      </c>
      <c r="W3551" t="str">
        <f>TEXT(Table1[[#This Row],[Order Date]],"mmm")</f>
        <v>10-30-2017</v>
      </c>
    </row>
    <row r="3552" spans="1:23" hidden="1" x14ac:dyDescent="0.3">
      <c r="A3552">
        <v>3551</v>
      </c>
      <c r="B3552" t="s">
        <v>6740</v>
      </c>
      <c r="C3552" t="s">
        <v>11483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t="e">
        <f>YEAR(Table1[[#This Row],[Order Date]])</f>
        <v>#VALUE!</v>
      </c>
      <c r="W3552" t="str">
        <f>TEXT(Table1[[#This Row],[Order Date]],"mmm")</f>
        <v>3-29-2016</v>
      </c>
    </row>
    <row r="3553" spans="1:23" hidden="1" x14ac:dyDescent="0.3">
      <c r="A3553">
        <v>3552</v>
      </c>
      <c r="B3553" t="s">
        <v>6740</v>
      </c>
      <c r="C3553" t="s">
        <v>11483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t="e">
        <f>YEAR(Table1[[#This Row],[Order Date]])</f>
        <v>#VALUE!</v>
      </c>
      <c r="W3553" t="str">
        <f>TEXT(Table1[[#This Row],[Order Date]],"mmm")</f>
        <v>3-29-2016</v>
      </c>
    </row>
    <row r="3554" spans="1:23" hidden="1" x14ac:dyDescent="0.3">
      <c r="A3554">
        <v>3553</v>
      </c>
      <c r="B3554" t="s">
        <v>6740</v>
      </c>
      <c r="C3554" t="s">
        <v>11483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t="e">
        <f>YEAR(Table1[[#This Row],[Order Date]])</f>
        <v>#VALUE!</v>
      </c>
      <c r="W3554" t="str">
        <f>TEXT(Table1[[#This Row],[Order Date]],"mmm")</f>
        <v>3-29-2016</v>
      </c>
    </row>
    <row r="3555" spans="1:23" hidden="1" x14ac:dyDescent="0.3">
      <c r="A3555">
        <v>3554</v>
      </c>
      <c r="B3555" t="s">
        <v>6741</v>
      </c>
      <c r="C3555" t="s">
        <v>10969</v>
      </c>
      <c r="D3555" t="s">
        <v>11062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t="e">
        <f>YEAR(Table1[[#This Row],[Order Date]])</f>
        <v>#VALUE!</v>
      </c>
      <c r="W3555" t="str">
        <f>TEXT(Table1[[#This Row],[Order Date]],"mmm")</f>
        <v>11-23-2017</v>
      </c>
    </row>
    <row r="3556" spans="1:23" hidden="1" x14ac:dyDescent="0.3">
      <c r="A3556">
        <v>3555</v>
      </c>
      <c r="B3556" t="s">
        <v>6742</v>
      </c>
      <c r="C3556" t="s">
        <v>11484</v>
      </c>
      <c r="D3556" t="s">
        <v>11520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t="e">
        <f>YEAR(Table1[[#This Row],[Order Date]])</f>
        <v>#VALUE!</v>
      </c>
      <c r="W3556" t="str">
        <f>TEXT(Table1[[#This Row],[Order Date]],"mmm")</f>
        <v>3-23-2014</v>
      </c>
    </row>
    <row r="3557" spans="1:23" hidden="1" x14ac:dyDescent="0.3">
      <c r="A3557">
        <v>3556</v>
      </c>
      <c r="B3557" t="s">
        <v>6742</v>
      </c>
      <c r="C3557" t="s">
        <v>11484</v>
      </c>
      <c r="D3557" t="s">
        <v>11520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 t="e">
        <f>YEAR(Table1[[#This Row],[Order Date]])</f>
        <v>#VALUE!</v>
      </c>
      <c r="W3557" t="str">
        <f>TEXT(Table1[[#This Row],[Order Date]],"mmm")</f>
        <v>3-23-2014</v>
      </c>
    </row>
    <row r="3558" spans="1:23" x14ac:dyDescent="0.3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YEAR(Table1[[#This Row],[Order Date]])</f>
        <v>2017</v>
      </c>
      <c r="W3558" t="str">
        <f>TEXT(Table1[[#This Row],[Order Date]],"mmm")</f>
        <v>Jan</v>
      </c>
    </row>
    <row r="3559" spans="1:23" x14ac:dyDescent="0.3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YEAR(Table1[[#This Row],[Order Date]])</f>
        <v>2017</v>
      </c>
      <c r="W3559" t="str">
        <f>TEXT(Table1[[#This Row],[Order Date]],"mmm")</f>
        <v>Jan</v>
      </c>
    </row>
    <row r="3560" spans="1:23" x14ac:dyDescent="0.3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YEAR(Table1[[#This Row],[Order Date]])</f>
        <v>2017</v>
      </c>
      <c r="W3560" t="str">
        <f>TEXT(Table1[[#This Row],[Order Date]],"mmm")</f>
        <v>Jul</v>
      </c>
    </row>
    <row r="3561" spans="1:23" x14ac:dyDescent="0.3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YEAR(Table1[[#This Row],[Order Date]])</f>
        <v>2017</v>
      </c>
      <c r="W3561" t="str">
        <f>TEXT(Table1[[#This Row],[Order Date]],"mmm")</f>
        <v>Jul</v>
      </c>
    </row>
    <row r="3562" spans="1:23" x14ac:dyDescent="0.3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YEAR(Table1[[#This Row],[Order Date]])</f>
        <v>2017</v>
      </c>
      <c r="W3562" t="str">
        <f>TEXT(Table1[[#This Row],[Order Date]],"mmm")</f>
        <v>Apr</v>
      </c>
    </row>
    <row r="3563" spans="1:23" x14ac:dyDescent="0.3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YEAR(Table1[[#This Row],[Order Date]])</f>
        <v>2017</v>
      </c>
      <c r="W3563" t="str">
        <f>TEXT(Table1[[#This Row],[Order Date]],"mmm")</f>
        <v>Apr</v>
      </c>
    </row>
    <row r="3564" spans="1:23" x14ac:dyDescent="0.3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YEAR(Table1[[#This Row],[Order Date]])</f>
        <v>2017</v>
      </c>
      <c r="W3564" t="str">
        <f>TEXT(Table1[[#This Row],[Order Date]],"mmm")</f>
        <v>Apr</v>
      </c>
    </row>
    <row r="3565" spans="1:23" x14ac:dyDescent="0.3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YEAR(Table1[[#This Row],[Order Date]])</f>
        <v>2017</v>
      </c>
      <c r="W3565" t="str">
        <f>TEXT(Table1[[#This Row],[Order Date]],"mmm")</f>
        <v>Apr</v>
      </c>
    </row>
    <row r="3566" spans="1:23" x14ac:dyDescent="0.3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YEAR(Table1[[#This Row],[Order Date]])</f>
        <v>2016</v>
      </c>
      <c r="W3566" t="str">
        <f>TEXT(Table1[[#This Row],[Order Date]],"mmm")</f>
        <v>Mar</v>
      </c>
    </row>
    <row r="3567" spans="1:23" x14ac:dyDescent="0.3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YEAR(Table1[[#This Row],[Order Date]])</f>
        <v>2016</v>
      </c>
      <c r="W3567" t="str">
        <f>TEXT(Table1[[#This Row],[Order Date]],"mmm")</f>
        <v>Mar</v>
      </c>
    </row>
    <row r="3568" spans="1:23" x14ac:dyDescent="0.3">
      <c r="A3568">
        <v>3567</v>
      </c>
      <c r="B3568" t="s">
        <v>6753</v>
      </c>
      <c r="C3568" s="1">
        <v>42925</v>
      </c>
      <c r="D3568" t="s">
        <v>10958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YEAR(Table1[[#This Row],[Order Date]])</f>
        <v>2017</v>
      </c>
      <c r="W3568" t="str">
        <f>TEXT(Table1[[#This Row],[Order Date]],"mmm")</f>
        <v>Jul</v>
      </c>
    </row>
    <row r="3569" spans="1:23" x14ac:dyDescent="0.3">
      <c r="A3569">
        <v>3568</v>
      </c>
      <c r="B3569" t="s">
        <v>6754</v>
      </c>
      <c r="C3569" s="1">
        <v>42622</v>
      </c>
      <c r="D3569" t="s">
        <v>11395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YEAR(Table1[[#This Row],[Order Date]])</f>
        <v>2016</v>
      </c>
      <c r="W3569" t="str">
        <f>TEXT(Table1[[#This Row],[Order Date]],"mmm")</f>
        <v>Sep</v>
      </c>
    </row>
    <row r="3570" spans="1:23" x14ac:dyDescent="0.3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YEAR(Table1[[#This Row],[Order Date]])</f>
        <v>2017</v>
      </c>
      <c r="W3570" t="str">
        <f>TEXT(Table1[[#This Row],[Order Date]],"mmm")</f>
        <v>Mar</v>
      </c>
    </row>
    <row r="3571" spans="1:23" x14ac:dyDescent="0.3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YEAR(Table1[[#This Row],[Order Date]])</f>
        <v>2017</v>
      </c>
      <c r="W3571" t="str">
        <f>TEXT(Table1[[#This Row],[Order Date]],"mmm")</f>
        <v>Mar</v>
      </c>
    </row>
    <row r="3572" spans="1:23" x14ac:dyDescent="0.3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YEAR(Table1[[#This Row],[Order Date]])</f>
        <v>2017</v>
      </c>
      <c r="W3572" t="str">
        <f>TEXT(Table1[[#This Row],[Order Date]],"mmm")</f>
        <v>Mar</v>
      </c>
    </row>
    <row r="3573" spans="1:23" x14ac:dyDescent="0.3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YEAR(Table1[[#This Row],[Order Date]])</f>
        <v>2017</v>
      </c>
      <c r="W3573" t="str">
        <f>TEXT(Table1[[#This Row],[Order Date]],"mmm")</f>
        <v>Mar</v>
      </c>
    </row>
    <row r="3574" spans="1:23" hidden="1" x14ac:dyDescent="0.3">
      <c r="A3574">
        <v>3573</v>
      </c>
      <c r="B3574" t="s">
        <v>6757</v>
      </c>
      <c r="C3574" t="s">
        <v>11076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t="e">
        <f>YEAR(Table1[[#This Row],[Order Date]])</f>
        <v>#VALUE!</v>
      </c>
      <c r="W3574" t="str">
        <f>TEXT(Table1[[#This Row],[Order Date]],"mmm")</f>
        <v>6-29-2017</v>
      </c>
    </row>
    <row r="3575" spans="1:23" x14ac:dyDescent="0.3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YEAR(Table1[[#This Row],[Order Date]])</f>
        <v>2017</v>
      </c>
      <c r="W3575" t="str">
        <f>TEXT(Table1[[#This Row],[Order Date]],"mmm")</f>
        <v>Jul</v>
      </c>
    </row>
    <row r="3576" spans="1:23" x14ac:dyDescent="0.3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YEAR(Table1[[#This Row],[Order Date]])</f>
        <v>2017</v>
      </c>
      <c r="W3576" t="str">
        <f>TEXT(Table1[[#This Row],[Order Date]],"mmm")</f>
        <v>Jul</v>
      </c>
    </row>
    <row r="3577" spans="1:23" hidden="1" x14ac:dyDescent="0.3">
      <c r="A3577">
        <v>3576</v>
      </c>
      <c r="B3577" t="s">
        <v>6762</v>
      </c>
      <c r="C3577" t="s">
        <v>11249</v>
      </c>
      <c r="D3577" t="s">
        <v>11255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t="e">
        <f>YEAR(Table1[[#This Row],[Order Date]])</f>
        <v>#VALUE!</v>
      </c>
      <c r="W3577" t="str">
        <f>TEXT(Table1[[#This Row],[Order Date]],"mmm")</f>
        <v>3-19-2015</v>
      </c>
    </row>
    <row r="3578" spans="1:23" x14ac:dyDescent="0.3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YEAR(Table1[[#This Row],[Order Date]])</f>
        <v>2016</v>
      </c>
      <c r="W3578" t="str">
        <f>TEXT(Table1[[#This Row],[Order Date]],"mmm")</f>
        <v>Jul</v>
      </c>
    </row>
    <row r="3579" spans="1:23" x14ac:dyDescent="0.3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YEAR(Table1[[#This Row],[Order Date]])</f>
        <v>2016</v>
      </c>
      <c r="W3579" t="str">
        <f>TEXT(Table1[[#This Row],[Order Date]],"mmm")</f>
        <v>Jul</v>
      </c>
    </row>
    <row r="3580" spans="1:23" hidden="1" x14ac:dyDescent="0.3">
      <c r="A3580">
        <v>3579</v>
      </c>
      <c r="B3580" t="s">
        <v>6765</v>
      </c>
      <c r="C3580" t="s">
        <v>11059</v>
      </c>
      <c r="D3580" t="s">
        <v>11472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 t="e">
        <f>YEAR(Table1[[#This Row],[Order Date]])</f>
        <v>#VALUE!</v>
      </c>
      <c r="W3580" t="str">
        <f>TEXT(Table1[[#This Row],[Order Date]],"mmm")</f>
        <v>7-25-2016</v>
      </c>
    </row>
    <row r="3581" spans="1:23" hidden="1" x14ac:dyDescent="0.3">
      <c r="A3581">
        <v>3580</v>
      </c>
      <c r="B3581" t="s">
        <v>6765</v>
      </c>
      <c r="C3581" t="s">
        <v>11059</v>
      </c>
      <c r="D3581" t="s">
        <v>11472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t="e">
        <f>YEAR(Table1[[#This Row],[Order Date]])</f>
        <v>#VALUE!</v>
      </c>
      <c r="W3581" t="str">
        <f>TEXT(Table1[[#This Row],[Order Date]],"mmm")</f>
        <v>7-25-2016</v>
      </c>
    </row>
    <row r="3582" spans="1:23" hidden="1" x14ac:dyDescent="0.3">
      <c r="A3582">
        <v>3581</v>
      </c>
      <c r="B3582" t="s">
        <v>6765</v>
      </c>
      <c r="C3582" t="s">
        <v>11059</v>
      </c>
      <c r="D3582" t="s">
        <v>11472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t="e">
        <f>YEAR(Table1[[#This Row],[Order Date]])</f>
        <v>#VALUE!</v>
      </c>
      <c r="W3582" t="str">
        <f>TEXT(Table1[[#This Row],[Order Date]],"mmm")</f>
        <v>7-25-2016</v>
      </c>
    </row>
    <row r="3583" spans="1:23" x14ac:dyDescent="0.3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YEAR(Table1[[#This Row],[Order Date]])</f>
        <v>2017</v>
      </c>
      <c r="W3583" t="str">
        <f>TEXT(Table1[[#This Row],[Order Date]],"mmm")</f>
        <v>Jan</v>
      </c>
    </row>
    <row r="3584" spans="1:23" x14ac:dyDescent="0.3">
      <c r="A3584">
        <v>3583</v>
      </c>
      <c r="B3584" t="s">
        <v>6769</v>
      </c>
      <c r="C3584" s="1">
        <v>42289</v>
      </c>
      <c r="D3584" t="s">
        <v>11633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YEAR(Table1[[#This Row],[Order Date]])</f>
        <v>2015</v>
      </c>
      <c r="W3584" t="str">
        <f>TEXT(Table1[[#This Row],[Order Date]],"mmm")</f>
        <v>Oct</v>
      </c>
    </row>
    <row r="3585" spans="1:23" x14ac:dyDescent="0.3">
      <c r="A3585">
        <v>3584</v>
      </c>
      <c r="B3585" t="s">
        <v>6769</v>
      </c>
      <c r="C3585" s="1">
        <v>42289</v>
      </c>
      <c r="D3585" t="s">
        <v>11633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YEAR(Table1[[#This Row],[Order Date]])</f>
        <v>2015</v>
      </c>
      <c r="W3585" t="str">
        <f>TEXT(Table1[[#This Row],[Order Date]],"mmm")</f>
        <v>Oct</v>
      </c>
    </row>
    <row r="3586" spans="1:23" x14ac:dyDescent="0.3">
      <c r="A3586">
        <v>3585</v>
      </c>
      <c r="B3586" t="s">
        <v>6769</v>
      </c>
      <c r="C3586" s="1">
        <v>42289</v>
      </c>
      <c r="D3586" t="s">
        <v>11633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YEAR(Table1[[#This Row],[Order Date]])</f>
        <v>2015</v>
      </c>
      <c r="W3586" t="str">
        <f>TEXT(Table1[[#This Row],[Order Date]],"mmm")</f>
        <v>Oct</v>
      </c>
    </row>
    <row r="3587" spans="1:23" x14ac:dyDescent="0.3">
      <c r="A3587">
        <v>3586</v>
      </c>
      <c r="B3587" t="s">
        <v>6769</v>
      </c>
      <c r="C3587" s="1">
        <v>42289</v>
      </c>
      <c r="D3587" t="s">
        <v>11633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YEAR(Table1[[#This Row],[Order Date]])</f>
        <v>2015</v>
      </c>
      <c r="W3587" t="str">
        <f>TEXT(Table1[[#This Row],[Order Date]],"mmm")</f>
        <v>Oct</v>
      </c>
    </row>
    <row r="3588" spans="1:23" x14ac:dyDescent="0.3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YEAR(Table1[[#This Row],[Order Date]])</f>
        <v>2017</v>
      </c>
      <c r="W3588" t="str">
        <f>TEXT(Table1[[#This Row],[Order Date]],"mmm")</f>
        <v>Mar</v>
      </c>
    </row>
    <row r="3589" spans="1:23" hidden="1" x14ac:dyDescent="0.3">
      <c r="A3589">
        <v>3588</v>
      </c>
      <c r="B3589" t="s">
        <v>6772</v>
      </c>
      <c r="C3589" t="s">
        <v>11088</v>
      </c>
      <c r="D3589" t="s">
        <v>11178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t="e">
        <f>YEAR(Table1[[#This Row],[Order Date]])</f>
        <v>#VALUE!</v>
      </c>
      <c r="W3589" t="str">
        <f>TEXT(Table1[[#This Row],[Order Date]],"mmm")</f>
        <v>9-24-2017</v>
      </c>
    </row>
    <row r="3590" spans="1:23" hidden="1" x14ac:dyDescent="0.3">
      <c r="A3590">
        <v>3589</v>
      </c>
      <c r="B3590" t="s">
        <v>6773</v>
      </c>
      <c r="C3590" t="s">
        <v>11226</v>
      </c>
      <c r="D3590" t="s">
        <v>11064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t="e">
        <f>YEAR(Table1[[#This Row],[Order Date]])</f>
        <v>#VALUE!</v>
      </c>
      <c r="W3590" t="str">
        <f>TEXT(Table1[[#This Row],[Order Date]],"mmm")</f>
        <v>12-19-2017</v>
      </c>
    </row>
    <row r="3591" spans="1:23" hidden="1" x14ac:dyDescent="0.3">
      <c r="A3591">
        <v>3590</v>
      </c>
      <c r="B3591" t="s">
        <v>6774</v>
      </c>
      <c r="C3591" t="s">
        <v>11075</v>
      </c>
      <c r="D3591" t="s">
        <v>11141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t="e">
        <f>YEAR(Table1[[#This Row],[Order Date]])</f>
        <v>#VALUE!</v>
      </c>
      <c r="W3591" t="str">
        <f>TEXT(Table1[[#This Row],[Order Date]],"mmm")</f>
        <v>11-24-2017</v>
      </c>
    </row>
    <row r="3592" spans="1:23" hidden="1" x14ac:dyDescent="0.3">
      <c r="A3592">
        <v>3591</v>
      </c>
      <c r="B3592" t="s">
        <v>6774</v>
      </c>
      <c r="C3592" t="s">
        <v>11075</v>
      </c>
      <c r="D3592" t="s">
        <v>11141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t="e">
        <f>YEAR(Table1[[#This Row],[Order Date]])</f>
        <v>#VALUE!</v>
      </c>
      <c r="W3592" t="str">
        <f>TEXT(Table1[[#This Row],[Order Date]],"mmm")</f>
        <v>11-24-2017</v>
      </c>
    </row>
    <row r="3593" spans="1:23" hidden="1" x14ac:dyDescent="0.3">
      <c r="A3593">
        <v>3592</v>
      </c>
      <c r="B3593" t="s">
        <v>6775</v>
      </c>
      <c r="C3593" t="s">
        <v>11386</v>
      </c>
      <c r="D3593" t="s">
        <v>11251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t="e">
        <f>YEAR(Table1[[#This Row],[Order Date]])</f>
        <v>#VALUE!</v>
      </c>
      <c r="W3593" t="str">
        <f>TEXT(Table1[[#This Row],[Order Date]],"mmm")</f>
        <v>12-13-2014</v>
      </c>
    </row>
    <row r="3594" spans="1:23" x14ac:dyDescent="0.3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YEAR(Table1[[#This Row],[Order Date]])</f>
        <v>2016</v>
      </c>
      <c r="W3594" t="str">
        <f>TEXT(Table1[[#This Row],[Order Date]],"mmm")</f>
        <v>May</v>
      </c>
    </row>
    <row r="3595" spans="1:23" x14ac:dyDescent="0.3">
      <c r="A3595">
        <v>3594</v>
      </c>
      <c r="B3595" t="s">
        <v>6777</v>
      </c>
      <c r="C3595" s="1">
        <v>42683</v>
      </c>
      <c r="D3595" t="s">
        <v>10964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YEAR(Table1[[#This Row],[Order Date]])</f>
        <v>2016</v>
      </c>
      <c r="W3595" t="str">
        <f>TEXT(Table1[[#This Row],[Order Date]],"mmm")</f>
        <v>Nov</v>
      </c>
    </row>
    <row r="3596" spans="1:23" x14ac:dyDescent="0.3">
      <c r="A3596">
        <v>3595</v>
      </c>
      <c r="B3596" t="s">
        <v>6777</v>
      </c>
      <c r="C3596" s="1">
        <v>42683</v>
      </c>
      <c r="D3596" t="s">
        <v>10964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YEAR(Table1[[#This Row],[Order Date]])</f>
        <v>2016</v>
      </c>
      <c r="W3596" t="str">
        <f>TEXT(Table1[[#This Row],[Order Date]],"mmm")</f>
        <v>Nov</v>
      </c>
    </row>
    <row r="3597" spans="1:23" x14ac:dyDescent="0.3">
      <c r="A3597">
        <v>3596</v>
      </c>
      <c r="B3597" t="s">
        <v>6778</v>
      </c>
      <c r="C3597" s="1">
        <v>42990</v>
      </c>
      <c r="D3597" t="s">
        <v>11507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YEAR(Table1[[#This Row],[Order Date]])</f>
        <v>2017</v>
      </c>
      <c r="W3597" t="str">
        <f>TEXT(Table1[[#This Row],[Order Date]],"mmm")</f>
        <v>Sep</v>
      </c>
    </row>
    <row r="3598" spans="1:23" x14ac:dyDescent="0.3">
      <c r="A3598">
        <v>3597</v>
      </c>
      <c r="B3598" t="s">
        <v>6779</v>
      </c>
      <c r="C3598" s="1">
        <v>41891</v>
      </c>
      <c r="D3598" t="s">
        <v>10985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YEAR(Table1[[#This Row],[Order Date]])</f>
        <v>2014</v>
      </c>
      <c r="W3598" t="str">
        <f>TEXT(Table1[[#This Row],[Order Date]],"mmm")</f>
        <v>Sep</v>
      </c>
    </row>
    <row r="3599" spans="1:23" x14ac:dyDescent="0.3">
      <c r="A3599">
        <v>3598</v>
      </c>
      <c r="B3599" t="s">
        <v>6779</v>
      </c>
      <c r="C3599" s="1">
        <v>41891</v>
      </c>
      <c r="D3599" t="s">
        <v>10985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YEAR(Table1[[#This Row],[Order Date]])</f>
        <v>2014</v>
      </c>
      <c r="W3599" t="str">
        <f>TEXT(Table1[[#This Row],[Order Date]],"mmm")</f>
        <v>Sep</v>
      </c>
    </row>
    <row r="3600" spans="1:23" x14ac:dyDescent="0.3">
      <c r="A3600">
        <v>3599</v>
      </c>
      <c r="B3600" t="s">
        <v>6779</v>
      </c>
      <c r="C3600" s="1">
        <v>41891</v>
      </c>
      <c r="D3600" t="s">
        <v>10985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YEAR(Table1[[#This Row],[Order Date]])</f>
        <v>2014</v>
      </c>
      <c r="W3600" t="str">
        <f>TEXT(Table1[[#This Row],[Order Date]],"mmm")</f>
        <v>Sep</v>
      </c>
    </row>
    <row r="3601" spans="1:23" x14ac:dyDescent="0.3">
      <c r="A3601">
        <v>3600</v>
      </c>
      <c r="B3601" t="s">
        <v>6779</v>
      </c>
      <c r="C3601" s="1">
        <v>41891</v>
      </c>
      <c r="D3601" t="s">
        <v>10985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YEAR(Table1[[#This Row],[Order Date]])</f>
        <v>2014</v>
      </c>
      <c r="W3601" t="str">
        <f>TEXT(Table1[[#This Row],[Order Date]],"mmm")</f>
        <v>Sep</v>
      </c>
    </row>
    <row r="3602" spans="1:23" hidden="1" x14ac:dyDescent="0.3">
      <c r="A3602">
        <v>3601</v>
      </c>
      <c r="B3602" t="s">
        <v>6782</v>
      </c>
      <c r="C3602" t="s">
        <v>11146</v>
      </c>
      <c r="D3602" t="s">
        <v>11034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t="e">
        <f>YEAR(Table1[[#This Row],[Order Date]])</f>
        <v>#VALUE!</v>
      </c>
      <c r="W3602" t="str">
        <f>TEXT(Table1[[#This Row],[Order Date]],"mmm")</f>
        <v>6-26-2017</v>
      </c>
    </row>
    <row r="3603" spans="1:23" hidden="1" x14ac:dyDescent="0.3">
      <c r="A3603">
        <v>3602</v>
      </c>
      <c r="B3603" t="s">
        <v>6783</v>
      </c>
      <c r="C3603" t="s">
        <v>11329</v>
      </c>
      <c r="D3603" t="s">
        <v>11032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t="e">
        <f>YEAR(Table1[[#This Row],[Order Date]])</f>
        <v>#VALUE!</v>
      </c>
      <c r="W3603" t="str">
        <f>TEXT(Table1[[#This Row],[Order Date]],"mmm")</f>
        <v>11-17-2014</v>
      </c>
    </row>
    <row r="3604" spans="1:23" hidden="1" x14ac:dyDescent="0.3">
      <c r="A3604">
        <v>3603</v>
      </c>
      <c r="B3604" t="s">
        <v>6783</v>
      </c>
      <c r="C3604" t="s">
        <v>11329</v>
      </c>
      <c r="D3604" t="s">
        <v>11032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t="e">
        <f>YEAR(Table1[[#This Row],[Order Date]])</f>
        <v>#VALUE!</v>
      </c>
      <c r="W3604" t="str">
        <f>TEXT(Table1[[#This Row],[Order Date]],"mmm")</f>
        <v>11-17-2014</v>
      </c>
    </row>
    <row r="3605" spans="1:23" hidden="1" x14ac:dyDescent="0.3">
      <c r="A3605">
        <v>3604</v>
      </c>
      <c r="B3605" t="s">
        <v>6786</v>
      </c>
      <c r="C3605" t="s">
        <v>11041</v>
      </c>
      <c r="D3605" t="s">
        <v>11028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t="e">
        <f>YEAR(Table1[[#This Row],[Order Date]])</f>
        <v>#VALUE!</v>
      </c>
      <c r="W3605" t="str">
        <f>TEXT(Table1[[#This Row],[Order Date]],"mmm")</f>
        <v>8-21-2017</v>
      </c>
    </row>
    <row r="3606" spans="1:23" hidden="1" x14ac:dyDescent="0.3">
      <c r="A3606">
        <v>3605</v>
      </c>
      <c r="B3606" t="s">
        <v>6786</v>
      </c>
      <c r="C3606" t="s">
        <v>11041</v>
      </c>
      <c r="D3606" t="s">
        <v>11028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t="e">
        <f>YEAR(Table1[[#This Row],[Order Date]])</f>
        <v>#VALUE!</v>
      </c>
      <c r="W3606" t="str">
        <f>TEXT(Table1[[#This Row],[Order Date]],"mmm")</f>
        <v>8-21-2017</v>
      </c>
    </row>
    <row r="3607" spans="1:23" hidden="1" x14ac:dyDescent="0.3">
      <c r="A3607">
        <v>3606</v>
      </c>
      <c r="B3607" t="s">
        <v>6786</v>
      </c>
      <c r="C3607" t="s">
        <v>11041</v>
      </c>
      <c r="D3607" t="s">
        <v>11028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t="e">
        <f>YEAR(Table1[[#This Row],[Order Date]])</f>
        <v>#VALUE!</v>
      </c>
      <c r="W3607" t="str">
        <f>TEXT(Table1[[#This Row],[Order Date]],"mmm")</f>
        <v>8-21-2017</v>
      </c>
    </row>
    <row r="3608" spans="1:23" x14ac:dyDescent="0.3">
      <c r="A3608">
        <v>3607</v>
      </c>
      <c r="B3608" t="s">
        <v>6787</v>
      </c>
      <c r="C3608" s="1">
        <v>42707</v>
      </c>
      <c r="D3608" t="s">
        <v>11697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YEAR(Table1[[#This Row],[Order Date]])</f>
        <v>2016</v>
      </c>
      <c r="W3608" t="str">
        <f>TEXT(Table1[[#This Row],[Order Date]],"mmm")</f>
        <v>Dec</v>
      </c>
    </row>
    <row r="3609" spans="1:23" hidden="1" x14ac:dyDescent="0.3">
      <c r="A3609">
        <v>3608</v>
      </c>
      <c r="B3609" t="s">
        <v>6788</v>
      </c>
      <c r="C3609" t="s">
        <v>11464</v>
      </c>
      <c r="D3609" t="s">
        <v>11208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t="e">
        <f>YEAR(Table1[[#This Row],[Order Date]])</f>
        <v>#VALUE!</v>
      </c>
      <c r="W3609" t="str">
        <f>TEXT(Table1[[#This Row],[Order Date]],"mmm")</f>
        <v>9-23-2014</v>
      </c>
    </row>
    <row r="3610" spans="1:23" hidden="1" x14ac:dyDescent="0.3">
      <c r="A3610">
        <v>3609</v>
      </c>
      <c r="B3610" t="s">
        <v>6789</v>
      </c>
      <c r="C3610" t="s">
        <v>11277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t="e">
        <f>YEAR(Table1[[#This Row],[Order Date]])</f>
        <v>#VALUE!</v>
      </c>
      <c r="W3610" t="str">
        <f>TEXT(Table1[[#This Row],[Order Date]],"mmm")</f>
        <v>4-28-2014</v>
      </c>
    </row>
    <row r="3611" spans="1:23" hidden="1" x14ac:dyDescent="0.3">
      <c r="A3611">
        <v>3610</v>
      </c>
      <c r="B3611" t="s">
        <v>6789</v>
      </c>
      <c r="C3611" t="s">
        <v>11277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t="e">
        <f>YEAR(Table1[[#This Row],[Order Date]])</f>
        <v>#VALUE!</v>
      </c>
      <c r="W3611" t="str">
        <f>TEXT(Table1[[#This Row],[Order Date]],"mmm")</f>
        <v>4-28-2014</v>
      </c>
    </row>
    <row r="3612" spans="1:23" hidden="1" x14ac:dyDescent="0.3">
      <c r="A3612">
        <v>3611</v>
      </c>
      <c r="B3612" t="s">
        <v>6789</v>
      </c>
      <c r="C3612" t="s">
        <v>11277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 t="e">
        <f>YEAR(Table1[[#This Row],[Order Date]])</f>
        <v>#VALUE!</v>
      </c>
      <c r="W3612" t="str">
        <f>TEXT(Table1[[#This Row],[Order Date]],"mmm")</f>
        <v>4-28-2014</v>
      </c>
    </row>
    <row r="3613" spans="1:23" hidden="1" x14ac:dyDescent="0.3">
      <c r="A3613">
        <v>3612</v>
      </c>
      <c r="B3613" t="s">
        <v>6790</v>
      </c>
      <c r="C3613" t="s">
        <v>11485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 t="e">
        <f>YEAR(Table1[[#This Row],[Order Date]])</f>
        <v>#VALUE!</v>
      </c>
      <c r="W3613" t="str">
        <f>TEXT(Table1[[#This Row],[Order Date]],"mmm")</f>
        <v>11-29-2016</v>
      </c>
    </row>
    <row r="3614" spans="1:23" x14ac:dyDescent="0.3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YEAR(Table1[[#This Row],[Order Date]])</f>
        <v>2015</v>
      </c>
      <c r="W3614" t="str">
        <f>TEXT(Table1[[#This Row],[Order Date]],"mmm")</f>
        <v>Mar</v>
      </c>
    </row>
    <row r="3615" spans="1:23" x14ac:dyDescent="0.3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YEAR(Table1[[#This Row],[Order Date]])</f>
        <v>2015</v>
      </c>
      <c r="W3615" t="str">
        <f>TEXT(Table1[[#This Row],[Order Date]],"mmm")</f>
        <v>Mar</v>
      </c>
    </row>
    <row r="3616" spans="1:23" hidden="1" x14ac:dyDescent="0.3">
      <c r="A3616">
        <v>3615</v>
      </c>
      <c r="B3616" t="s">
        <v>6794</v>
      </c>
      <c r="C3616" t="s">
        <v>11011</v>
      </c>
      <c r="D3616" t="s">
        <v>11292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t="e">
        <f>YEAR(Table1[[#This Row],[Order Date]])</f>
        <v>#VALUE!</v>
      </c>
      <c r="W3616" t="str">
        <f>TEXT(Table1[[#This Row],[Order Date]],"mmm")</f>
        <v>11-19-2017</v>
      </c>
    </row>
    <row r="3617" spans="1:23" hidden="1" x14ac:dyDescent="0.3">
      <c r="A3617">
        <v>3616</v>
      </c>
      <c r="B3617" t="s">
        <v>6794</v>
      </c>
      <c r="C3617" t="s">
        <v>11011</v>
      </c>
      <c r="D3617" t="s">
        <v>11292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t="e">
        <f>YEAR(Table1[[#This Row],[Order Date]])</f>
        <v>#VALUE!</v>
      </c>
      <c r="W3617" t="str">
        <f>TEXT(Table1[[#This Row],[Order Date]],"mmm")</f>
        <v>11-19-2017</v>
      </c>
    </row>
    <row r="3618" spans="1:23" x14ac:dyDescent="0.3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YEAR(Table1[[#This Row],[Order Date]])</f>
        <v>2016</v>
      </c>
      <c r="W3618" t="str">
        <f>TEXT(Table1[[#This Row],[Order Date]],"mmm")</f>
        <v>May</v>
      </c>
    </row>
    <row r="3619" spans="1:23" x14ac:dyDescent="0.3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YEAR(Table1[[#This Row],[Order Date]])</f>
        <v>2017</v>
      </c>
      <c r="W3619" t="str">
        <f>TEXT(Table1[[#This Row],[Order Date]],"mmm")</f>
        <v>Apr</v>
      </c>
    </row>
    <row r="3620" spans="1:23" x14ac:dyDescent="0.3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YEAR(Table1[[#This Row],[Order Date]])</f>
        <v>2017</v>
      </c>
      <c r="W3620" t="str">
        <f>TEXT(Table1[[#This Row],[Order Date]],"mmm")</f>
        <v>Apr</v>
      </c>
    </row>
    <row r="3621" spans="1:23" x14ac:dyDescent="0.3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YEAR(Table1[[#This Row],[Order Date]])</f>
        <v>2017</v>
      </c>
      <c r="W3621" t="str">
        <f>TEXT(Table1[[#This Row],[Order Date]],"mmm")</f>
        <v>Apr</v>
      </c>
    </row>
    <row r="3622" spans="1:23" hidden="1" x14ac:dyDescent="0.3">
      <c r="A3622">
        <v>3621</v>
      </c>
      <c r="B3622" t="s">
        <v>6797</v>
      </c>
      <c r="C3622" t="s">
        <v>11486</v>
      </c>
      <c r="D3622" t="s">
        <v>11136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 t="e">
        <f>YEAR(Table1[[#This Row],[Order Date]])</f>
        <v>#VALUE!</v>
      </c>
      <c r="W3622" t="str">
        <f>TEXT(Table1[[#This Row],[Order Date]],"mmm")</f>
        <v>9-22-2016</v>
      </c>
    </row>
    <row r="3623" spans="1:23" hidden="1" x14ac:dyDescent="0.3">
      <c r="A3623">
        <v>3622</v>
      </c>
      <c r="B3623" t="s">
        <v>6797</v>
      </c>
      <c r="C3623" t="s">
        <v>11486</v>
      </c>
      <c r="D3623" t="s">
        <v>11136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 t="e">
        <f>YEAR(Table1[[#This Row],[Order Date]])</f>
        <v>#VALUE!</v>
      </c>
      <c r="W3623" t="str">
        <f>TEXT(Table1[[#This Row],[Order Date]],"mmm")</f>
        <v>9-22-2016</v>
      </c>
    </row>
    <row r="3624" spans="1:23" hidden="1" x14ac:dyDescent="0.3">
      <c r="A3624">
        <v>3623</v>
      </c>
      <c r="B3624" t="s">
        <v>6800</v>
      </c>
      <c r="C3624" t="s">
        <v>10985</v>
      </c>
      <c r="D3624" t="s">
        <v>11002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t="e">
        <f>YEAR(Table1[[#This Row],[Order Date]])</f>
        <v>#VALUE!</v>
      </c>
      <c r="W3624" t="str">
        <f>TEXT(Table1[[#This Row],[Order Date]],"mmm")</f>
        <v>9-14-2014</v>
      </c>
    </row>
    <row r="3625" spans="1:23" hidden="1" x14ac:dyDescent="0.3">
      <c r="A3625">
        <v>3624</v>
      </c>
      <c r="B3625" t="s">
        <v>6800</v>
      </c>
      <c r="C3625" t="s">
        <v>10985</v>
      </c>
      <c r="D3625" t="s">
        <v>11002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t="e">
        <f>YEAR(Table1[[#This Row],[Order Date]])</f>
        <v>#VALUE!</v>
      </c>
      <c r="W3625" t="str">
        <f>TEXT(Table1[[#This Row],[Order Date]],"mmm")</f>
        <v>9-14-2014</v>
      </c>
    </row>
    <row r="3626" spans="1:23" hidden="1" x14ac:dyDescent="0.3">
      <c r="A3626">
        <v>3625</v>
      </c>
      <c r="B3626" t="s">
        <v>6801</v>
      </c>
      <c r="C3626" t="s">
        <v>11087</v>
      </c>
      <c r="D3626" t="s">
        <v>11162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t="e">
        <f>YEAR(Table1[[#This Row],[Order Date]])</f>
        <v>#VALUE!</v>
      </c>
      <c r="W3626" t="str">
        <f>TEXT(Table1[[#This Row],[Order Date]],"mmm")</f>
        <v>5-19-2017</v>
      </c>
    </row>
    <row r="3627" spans="1:23" hidden="1" x14ac:dyDescent="0.3">
      <c r="A3627">
        <v>3626</v>
      </c>
      <c r="B3627" t="s">
        <v>6801</v>
      </c>
      <c r="C3627" t="s">
        <v>11087</v>
      </c>
      <c r="D3627" t="s">
        <v>11162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t="e">
        <f>YEAR(Table1[[#This Row],[Order Date]])</f>
        <v>#VALUE!</v>
      </c>
      <c r="W3627" t="str">
        <f>TEXT(Table1[[#This Row],[Order Date]],"mmm")</f>
        <v>5-19-2017</v>
      </c>
    </row>
    <row r="3628" spans="1:23" hidden="1" x14ac:dyDescent="0.3">
      <c r="A3628">
        <v>3627</v>
      </c>
      <c r="B3628" t="s">
        <v>6801</v>
      </c>
      <c r="C3628" t="s">
        <v>11087</v>
      </c>
      <c r="D3628" t="s">
        <v>11162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t="e">
        <f>YEAR(Table1[[#This Row],[Order Date]])</f>
        <v>#VALUE!</v>
      </c>
      <c r="W3628" t="str">
        <f>TEXT(Table1[[#This Row],[Order Date]],"mmm")</f>
        <v>5-19-2017</v>
      </c>
    </row>
    <row r="3629" spans="1:23" hidden="1" x14ac:dyDescent="0.3">
      <c r="A3629">
        <v>3628</v>
      </c>
      <c r="B3629" t="s">
        <v>6801</v>
      </c>
      <c r="C3629" t="s">
        <v>11087</v>
      </c>
      <c r="D3629" t="s">
        <v>11162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t="e">
        <f>YEAR(Table1[[#This Row],[Order Date]])</f>
        <v>#VALUE!</v>
      </c>
      <c r="W3629" t="str">
        <f>TEXT(Table1[[#This Row],[Order Date]],"mmm")</f>
        <v>5-19-2017</v>
      </c>
    </row>
    <row r="3630" spans="1:23" x14ac:dyDescent="0.3">
      <c r="A3630">
        <v>3629</v>
      </c>
      <c r="B3630" t="s">
        <v>6802</v>
      </c>
      <c r="C3630" s="1">
        <v>41890</v>
      </c>
      <c r="D3630" t="s">
        <v>11767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YEAR(Table1[[#This Row],[Order Date]])</f>
        <v>2014</v>
      </c>
      <c r="W3630" t="str">
        <f>TEXT(Table1[[#This Row],[Order Date]],"mmm")</f>
        <v>Sep</v>
      </c>
    </row>
    <row r="3631" spans="1:23" hidden="1" x14ac:dyDescent="0.3">
      <c r="A3631">
        <v>3630</v>
      </c>
      <c r="B3631" t="s">
        <v>6803</v>
      </c>
      <c r="C3631" t="s">
        <v>11062</v>
      </c>
      <c r="D3631" t="s">
        <v>11141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t="e">
        <f>YEAR(Table1[[#This Row],[Order Date]])</f>
        <v>#VALUE!</v>
      </c>
      <c r="W3631" t="str">
        <f>TEXT(Table1[[#This Row],[Order Date]],"mmm")</f>
        <v>11-26-2017</v>
      </c>
    </row>
    <row r="3632" spans="1:23" hidden="1" x14ac:dyDescent="0.3">
      <c r="A3632">
        <v>3631</v>
      </c>
      <c r="B3632" t="s">
        <v>6803</v>
      </c>
      <c r="C3632" t="s">
        <v>11062</v>
      </c>
      <c r="D3632" t="s">
        <v>11141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t="e">
        <f>YEAR(Table1[[#This Row],[Order Date]])</f>
        <v>#VALUE!</v>
      </c>
      <c r="W3632" t="str">
        <f>TEXT(Table1[[#This Row],[Order Date]],"mmm")</f>
        <v>11-26-2017</v>
      </c>
    </row>
    <row r="3633" spans="1:23" x14ac:dyDescent="0.3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YEAR(Table1[[#This Row],[Order Date]])</f>
        <v>2017</v>
      </c>
      <c r="W3633" t="str">
        <f>TEXT(Table1[[#This Row],[Order Date]],"mmm")</f>
        <v>Mar</v>
      </c>
    </row>
    <row r="3634" spans="1:23" x14ac:dyDescent="0.3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YEAR(Table1[[#This Row],[Order Date]])</f>
        <v>2017</v>
      </c>
      <c r="W3634" t="str">
        <f>TEXT(Table1[[#This Row],[Order Date]],"mmm")</f>
        <v>Mar</v>
      </c>
    </row>
    <row r="3635" spans="1:23" x14ac:dyDescent="0.3">
      <c r="A3635">
        <v>3634</v>
      </c>
      <c r="B3635" t="s">
        <v>6807</v>
      </c>
      <c r="C3635" s="1">
        <v>42654</v>
      </c>
      <c r="D3635" t="s">
        <v>11356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YEAR(Table1[[#This Row],[Order Date]])</f>
        <v>2016</v>
      </c>
      <c r="W3635" t="str">
        <f>TEXT(Table1[[#This Row],[Order Date]],"mmm")</f>
        <v>Oct</v>
      </c>
    </row>
    <row r="3636" spans="1:23" x14ac:dyDescent="0.3">
      <c r="A3636">
        <v>3635</v>
      </c>
      <c r="B3636" t="s">
        <v>6807</v>
      </c>
      <c r="C3636" s="1">
        <v>42654</v>
      </c>
      <c r="D3636" t="s">
        <v>11356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YEAR(Table1[[#This Row],[Order Date]])</f>
        <v>2016</v>
      </c>
      <c r="W3636" t="str">
        <f>TEXT(Table1[[#This Row],[Order Date]],"mmm")</f>
        <v>Oct</v>
      </c>
    </row>
    <row r="3637" spans="1:23" x14ac:dyDescent="0.3">
      <c r="A3637">
        <v>3636</v>
      </c>
      <c r="B3637" t="s">
        <v>6807</v>
      </c>
      <c r="C3637" s="1">
        <v>42654</v>
      </c>
      <c r="D3637" t="s">
        <v>11356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YEAR(Table1[[#This Row],[Order Date]])</f>
        <v>2016</v>
      </c>
      <c r="W3637" t="str">
        <f>TEXT(Table1[[#This Row],[Order Date]],"mmm")</f>
        <v>Oct</v>
      </c>
    </row>
    <row r="3638" spans="1:23" x14ac:dyDescent="0.3">
      <c r="A3638">
        <v>3637</v>
      </c>
      <c r="B3638" t="s">
        <v>6807</v>
      </c>
      <c r="C3638" s="1">
        <v>42654</v>
      </c>
      <c r="D3638" t="s">
        <v>11356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YEAR(Table1[[#This Row],[Order Date]])</f>
        <v>2016</v>
      </c>
      <c r="W3638" t="str">
        <f>TEXT(Table1[[#This Row],[Order Date]],"mmm")</f>
        <v>Oct</v>
      </c>
    </row>
    <row r="3639" spans="1:23" x14ac:dyDescent="0.3">
      <c r="A3639">
        <v>3638</v>
      </c>
      <c r="B3639" t="s">
        <v>6807</v>
      </c>
      <c r="C3639" s="1">
        <v>42654</v>
      </c>
      <c r="D3639" t="s">
        <v>11356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YEAR(Table1[[#This Row],[Order Date]])</f>
        <v>2016</v>
      </c>
      <c r="W3639" t="str">
        <f>TEXT(Table1[[#This Row],[Order Date]],"mmm")</f>
        <v>Oct</v>
      </c>
    </row>
    <row r="3640" spans="1:23" x14ac:dyDescent="0.3">
      <c r="A3640">
        <v>3639</v>
      </c>
      <c r="B3640" t="s">
        <v>6807</v>
      </c>
      <c r="C3640" s="1">
        <v>42654</v>
      </c>
      <c r="D3640" t="s">
        <v>11356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YEAR(Table1[[#This Row],[Order Date]])</f>
        <v>2016</v>
      </c>
      <c r="W3640" t="str">
        <f>TEXT(Table1[[#This Row],[Order Date]],"mmm")</f>
        <v>Oct</v>
      </c>
    </row>
    <row r="3641" spans="1:23" x14ac:dyDescent="0.3">
      <c r="A3641">
        <v>3640</v>
      </c>
      <c r="B3641" t="s">
        <v>6807</v>
      </c>
      <c r="C3641" s="1">
        <v>42654</v>
      </c>
      <c r="D3641" t="s">
        <v>11356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YEAR(Table1[[#This Row],[Order Date]])</f>
        <v>2016</v>
      </c>
      <c r="W3641" t="str">
        <f>TEXT(Table1[[#This Row],[Order Date]],"mmm")</f>
        <v>Oct</v>
      </c>
    </row>
    <row r="3642" spans="1:23" x14ac:dyDescent="0.3">
      <c r="A3642">
        <v>3641</v>
      </c>
      <c r="B3642" t="s">
        <v>6807</v>
      </c>
      <c r="C3642" s="1">
        <v>42654</v>
      </c>
      <c r="D3642" t="s">
        <v>11356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YEAR(Table1[[#This Row],[Order Date]])</f>
        <v>2016</v>
      </c>
      <c r="W3642" t="str">
        <f>TEXT(Table1[[#This Row],[Order Date]],"mmm")</f>
        <v>Oct</v>
      </c>
    </row>
    <row r="3643" spans="1:23" x14ac:dyDescent="0.3">
      <c r="A3643">
        <v>3642</v>
      </c>
      <c r="B3643" t="s">
        <v>6807</v>
      </c>
      <c r="C3643" s="1">
        <v>42654</v>
      </c>
      <c r="D3643" t="s">
        <v>11356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YEAR(Table1[[#This Row],[Order Date]])</f>
        <v>2016</v>
      </c>
      <c r="W3643" t="str">
        <f>TEXT(Table1[[#This Row],[Order Date]],"mmm")</f>
        <v>Oct</v>
      </c>
    </row>
    <row r="3644" spans="1:23" hidden="1" x14ac:dyDescent="0.3">
      <c r="A3644">
        <v>3643</v>
      </c>
      <c r="B3644" t="s">
        <v>6811</v>
      </c>
      <c r="C3644" t="s">
        <v>11188</v>
      </c>
      <c r="D3644" t="s">
        <v>11455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t="e">
        <f>YEAR(Table1[[#This Row],[Order Date]])</f>
        <v>#VALUE!</v>
      </c>
      <c r="W3644" t="str">
        <f>TEXT(Table1[[#This Row],[Order Date]],"mmm")</f>
        <v>12-20-2014</v>
      </c>
    </row>
    <row r="3645" spans="1:23" hidden="1" x14ac:dyDescent="0.3">
      <c r="A3645">
        <v>3644</v>
      </c>
      <c r="B3645" t="s">
        <v>6811</v>
      </c>
      <c r="C3645" t="s">
        <v>11188</v>
      </c>
      <c r="D3645" t="s">
        <v>11455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 t="e">
        <f>YEAR(Table1[[#This Row],[Order Date]])</f>
        <v>#VALUE!</v>
      </c>
      <c r="W3645" t="str">
        <f>TEXT(Table1[[#This Row],[Order Date]],"mmm")</f>
        <v>12-20-2014</v>
      </c>
    </row>
    <row r="3646" spans="1:23" hidden="1" x14ac:dyDescent="0.3">
      <c r="A3646">
        <v>3645</v>
      </c>
      <c r="B3646" t="s">
        <v>6811</v>
      </c>
      <c r="C3646" t="s">
        <v>11188</v>
      </c>
      <c r="D3646" t="s">
        <v>11455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t="e">
        <f>YEAR(Table1[[#This Row],[Order Date]])</f>
        <v>#VALUE!</v>
      </c>
      <c r="W3646" t="str">
        <f>TEXT(Table1[[#This Row],[Order Date]],"mmm")</f>
        <v>12-20-2014</v>
      </c>
    </row>
    <row r="3647" spans="1:23" hidden="1" x14ac:dyDescent="0.3">
      <c r="A3647">
        <v>3646</v>
      </c>
      <c r="B3647" t="s">
        <v>6811</v>
      </c>
      <c r="C3647" t="s">
        <v>11188</v>
      </c>
      <c r="D3647" t="s">
        <v>11455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 t="e">
        <f>YEAR(Table1[[#This Row],[Order Date]])</f>
        <v>#VALUE!</v>
      </c>
      <c r="W3647" t="str">
        <f>TEXT(Table1[[#This Row],[Order Date]],"mmm")</f>
        <v>12-20-2014</v>
      </c>
    </row>
    <row r="3648" spans="1:23" hidden="1" x14ac:dyDescent="0.3">
      <c r="A3648">
        <v>3647</v>
      </c>
      <c r="B3648" t="s">
        <v>6818</v>
      </c>
      <c r="C3648" t="s">
        <v>11389</v>
      </c>
      <c r="D3648" t="s">
        <v>11500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 t="e">
        <f>YEAR(Table1[[#This Row],[Order Date]])</f>
        <v>#VALUE!</v>
      </c>
      <c r="W3648" t="str">
        <f>TEXT(Table1[[#This Row],[Order Date]],"mmm")</f>
        <v>7-25-2014</v>
      </c>
    </row>
    <row r="3649" spans="1:23" hidden="1" x14ac:dyDescent="0.3">
      <c r="A3649">
        <v>3648</v>
      </c>
      <c r="B3649" t="s">
        <v>6818</v>
      </c>
      <c r="C3649" t="s">
        <v>11389</v>
      </c>
      <c r="D3649" t="s">
        <v>11500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 t="e">
        <f>YEAR(Table1[[#This Row],[Order Date]])</f>
        <v>#VALUE!</v>
      </c>
      <c r="W3649" t="str">
        <f>TEXT(Table1[[#This Row],[Order Date]],"mmm")</f>
        <v>7-25-2014</v>
      </c>
    </row>
    <row r="3650" spans="1:23" hidden="1" x14ac:dyDescent="0.3">
      <c r="A3650">
        <v>3649</v>
      </c>
      <c r="B3650" t="s">
        <v>6822</v>
      </c>
      <c r="C3650" t="s">
        <v>10940</v>
      </c>
      <c r="D3650" t="s">
        <v>11031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t="e">
        <f>YEAR(Table1[[#This Row],[Order Date]])</f>
        <v>#VALUE!</v>
      </c>
      <c r="W3650" t="str">
        <f>TEXT(Table1[[#This Row],[Order Date]],"mmm")</f>
        <v>11-22-2015</v>
      </c>
    </row>
    <row r="3651" spans="1:23" hidden="1" x14ac:dyDescent="0.3">
      <c r="A3651">
        <v>3650</v>
      </c>
      <c r="B3651" t="s">
        <v>6822</v>
      </c>
      <c r="C3651" t="s">
        <v>10940</v>
      </c>
      <c r="D3651" t="s">
        <v>11031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t="e">
        <f>YEAR(Table1[[#This Row],[Order Date]])</f>
        <v>#VALUE!</v>
      </c>
      <c r="W3651" t="str">
        <f>TEXT(Table1[[#This Row],[Order Date]],"mmm")</f>
        <v>11-22-2015</v>
      </c>
    </row>
    <row r="3652" spans="1:23" x14ac:dyDescent="0.3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YEAR(Table1[[#This Row],[Order Date]])</f>
        <v>2017</v>
      </c>
      <c r="W3652" t="str">
        <f>TEXT(Table1[[#This Row],[Order Date]],"mmm")</f>
        <v>Sep</v>
      </c>
    </row>
    <row r="3653" spans="1:23" x14ac:dyDescent="0.3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YEAR(Table1[[#This Row],[Order Date]])</f>
        <v>2017</v>
      </c>
      <c r="W3653" t="str">
        <f>TEXT(Table1[[#This Row],[Order Date]],"mmm")</f>
        <v>Sep</v>
      </c>
    </row>
    <row r="3654" spans="1:23" x14ac:dyDescent="0.3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YEAR(Table1[[#This Row],[Order Date]])</f>
        <v>2017</v>
      </c>
      <c r="W3654" t="str">
        <f>TEXT(Table1[[#This Row],[Order Date]],"mmm")</f>
        <v>Sep</v>
      </c>
    </row>
    <row r="3655" spans="1:23" x14ac:dyDescent="0.3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YEAR(Table1[[#This Row],[Order Date]])</f>
        <v>2017</v>
      </c>
      <c r="W3655" t="str">
        <f>TEXT(Table1[[#This Row],[Order Date]],"mmm")</f>
        <v>Sep</v>
      </c>
    </row>
    <row r="3656" spans="1:23" hidden="1" x14ac:dyDescent="0.3">
      <c r="A3656">
        <v>3655</v>
      </c>
      <c r="B3656" t="s">
        <v>6826</v>
      </c>
      <c r="C3656" t="s">
        <v>11244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t="e">
        <f>YEAR(Table1[[#This Row],[Order Date]])</f>
        <v>#VALUE!</v>
      </c>
      <c r="W3656" t="str">
        <f>TEXT(Table1[[#This Row],[Order Date]],"mmm")</f>
        <v>8-31-2017</v>
      </c>
    </row>
    <row r="3657" spans="1:23" hidden="1" x14ac:dyDescent="0.3">
      <c r="A3657">
        <v>3656</v>
      </c>
      <c r="B3657" t="s">
        <v>6827</v>
      </c>
      <c r="C3657" t="s">
        <v>11265</v>
      </c>
      <c r="D3657" t="s">
        <v>11238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t="e">
        <f>YEAR(Table1[[#This Row],[Order Date]])</f>
        <v>#VALUE!</v>
      </c>
      <c r="W3657" t="str">
        <f>TEXT(Table1[[#This Row],[Order Date]],"mmm")</f>
        <v>4-24-2017</v>
      </c>
    </row>
    <row r="3658" spans="1:23" x14ac:dyDescent="0.3">
      <c r="A3658">
        <v>3657</v>
      </c>
      <c r="B3658" t="s">
        <v>6828</v>
      </c>
      <c r="C3658" s="1">
        <v>42956</v>
      </c>
      <c r="D3658" t="s">
        <v>10958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YEAR(Table1[[#This Row],[Order Date]])</f>
        <v>2017</v>
      </c>
      <c r="W3658" t="str">
        <f>TEXT(Table1[[#This Row],[Order Date]],"mmm")</f>
        <v>Aug</v>
      </c>
    </row>
    <row r="3659" spans="1:23" x14ac:dyDescent="0.3">
      <c r="A3659">
        <v>3658</v>
      </c>
      <c r="B3659" t="s">
        <v>6831</v>
      </c>
      <c r="C3659" s="1">
        <v>42341</v>
      </c>
      <c r="D3659" t="s">
        <v>11396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YEAR(Table1[[#This Row],[Order Date]])</f>
        <v>2015</v>
      </c>
      <c r="W3659" t="str">
        <f>TEXT(Table1[[#This Row],[Order Date]],"mmm")</f>
        <v>Dec</v>
      </c>
    </row>
    <row r="3660" spans="1:23" x14ac:dyDescent="0.3">
      <c r="A3660">
        <v>3659</v>
      </c>
      <c r="B3660" t="s">
        <v>6831</v>
      </c>
      <c r="C3660" s="1">
        <v>42341</v>
      </c>
      <c r="D3660" t="s">
        <v>11396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YEAR(Table1[[#This Row],[Order Date]])</f>
        <v>2015</v>
      </c>
      <c r="W3660" t="str">
        <f>TEXT(Table1[[#This Row],[Order Date]],"mmm")</f>
        <v>Dec</v>
      </c>
    </row>
    <row r="3661" spans="1:23" x14ac:dyDescent="0.3">
      <c r="A3661">
        <v>3660</v>
      </c>
      <c r="B3661" t="s">
        <v>6831</v>
      </c>
      <c r="C3661" s="1">
        <v>42341</v>
      </c>
      <c r="D3661" t="s">
        <v>11396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YEAR(Table1[[#This Row],[Order Date]])</f>
        <v>2015</v>
      </c>
      <c r="W3661" t="str">
        <f>TEXT(Table1[[#This Row],[Order Date]],"mmm")</f>
        <v>Dec</v>
      </c>
    </row>
    <row r="3662" spans="1:23" hidden="1" x14ac:dyDescent="0.3">
      <c r="A3662">
        <v>3661</v>
      </c>
      <c r="B3662" t="s">
        <v>6835</v>
      </c>
      <c r="C3662" t="s">
        <v>11197</v>
      </c>
      <c r="D3662" t="s">
        <v>11131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 t="e">
        <f>YEAR(Table1[[#This Row],[Order Date]])</f>
        <v>#VALUE!</v>
      </c>
      <c r="W3662" t="str">
        <f>TEXT(Table1[[#This Row],[Order Date]],"mmm")</f>
        <v>7-18-2016</v>
      </c>
    </row>
    <row r="3663" spans="1:23" hidden="1" x14ac:dyDescent="0.3">
      <c r="A3663">
        <v>3662</v>
      </c>
      <c r="B3663" t="s">
        <v>6838</v>
      </c>
      <c r="C3663" t="s">
        <v>11487</v>
      </c>
      <c r="D3663" t="s">
        <v>11601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 t="e">
        <f>YEAR(Table1[[#This Row],[Order Date]])</f>
        <v>#VALUE!</v>
      </c>
      <c r="W3663" t="str">
        <f>TEXT(Table1[[#This Row],[Order Date]],"mmm")</f>
        <v>6-13-2016</v>
      </c>
    </row>
    <row r="3664" spans="1:23" x14ac:dyDescent="0.3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YEAR(Table1[[#This Row],[Order Date]])</f>
        <v>2017</v>
      </c>
      <c r="W3664" t="str">
        <f>TEXT(Table1[[#This Row],[Order Date]],"mmm")</f>
        <v>Mar</v>
      </c>
    </row>
    <row r="3665" spans="1:23" x14ac:dyDescent="0.3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YEAR(Table1[[#This Row],[Order Date]])</f>
        <v>2017</v>
      </c>
      <c r="W3665" t="str">
        <f>TEXT(Table1[[#This Row],[Order Date]],"mmm")</f>
        <v>Mar</v>
      </c>
    </row>
    <row r="3666" spans="1:23" x14ac:dyDescent="0.3">
      <c r="A3666">
        <v>3665</v>
      </c>
      <c r="B3666" t="s">
        <v>6840</v>
      </c>
      <c r="C3666" s="1">
        <v>41863</v>
      </c>
      <c r="D3666" t="s">
        <v>11386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YEAR(Table1[[#This Row],[Order Date]])</f>
        <v>2014</v>
      </c>
      <c r="W3666" t="str">
        <f>TEXT(Table1[[#This Row],[Order Date]],"mmm")</f>
        <v>Aug</v>
      </c>
    </row>
    <row r="3667" spans="1:23" x14ac:dyDescent="0.3">
      <c r="A3667">
        <v>3666</v>
      </c>
      <c r="B3667" t="s">
        <v>6840</v>
      </c>
      <c r="C3667" s="1">
        <v>41863</v>
      </c>
      <c r="D3667" t="s">
        <v>11386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YEAR(Table1[[#This Row],[Order Date]])</f>
        <v>2014</v>
      </c>
      <c r="W3667" t="str">
        <f>TEXT(Table1[[#This Row],[Order Date]],"mmm")</f>
        <v>Aug</v>
      </c>
    </row>
    <row r="3668" spans="1:23" x14ac:dyDescent="0.3">
      <c r="A3668">
        <v>3667</v>
      </c>
      <c r="B3668" t="s">
        <v>6840</v>
      </c>
      <c r="C3668" s="1">
        <v>41863</v>
      </c>
      <c r="D3668" t="s">
        <v>11386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YEAR(Table1[[#This Row],[Order Date]])</f>
        <v>2014</v>
      </c>
      <c r="W3668" t="str">
        <f>TEXT(Table1[[#This Row],[Order Date]],"mmm")</f>
        <v>Aug</v>
      </c>
    </row>
    <row r="3669" spans="1:23" x14ac:dyDescent="0.3">
      <c r="A3669">
        <v>3668</v>
      </c>
      <c r="B3669" t="s">
        <v>6840</v>
      </c>
      <c r="C3669" s="1">
        <v>41863</v>
      </c>
      <c r="D3669" t="s">
        <v>11386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YEAR(Table1[[#This Row],[Order Date]])</f>
        <v>2014</v>
      </c>
      <c r="W3669" t="str">
        <f>TEXT(Table1[[#This Row],[Order Date]],"mmm")</f>
        <v>Aug</v>
      </c>
    </row>
    <row r="3670" spans="1:23" x14ac:dyDescent="0.3">
      <c r="A3670">
        <v>3669</v>
      </c>
      <c r="B3670" t="s">
        <v>6840</v>
      </c>
      <c r="C3670" s="1">
        <v>41863</v>
      </c>
      <c r="D3670" t="s">
        <v>11386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YEAR(Table1[[#This Row],[Order Date]])</f>
        <v>2014</v>
      </c>
      <c r="W3670" t="str">
        <f>TEXT(Table1[[#This Row],[Order Date]],"mmm")</f>
        <v>Aug</v>
      </c>
    </row>
    <row r="3671" spans="1:23" x14ac:dyDescent="0.3">
      <c r="A3671">
        <v>3670</v>
      </c>
      <c r="B3671" t="s">
        <v>6840</v>
      </c>
      <c r="C3671" s="1">
        <v>41863</v>
      </c>
      <c r="D3671" t="s">
        <v>11386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YEAR(Table1[[#This Row],[Order Date]])</f>
        <v>2014</v>
      </c>
      <c r="W3671" t="str">
        <f>TEXT(Table1[[#This Row],[Order Date]],"mmm")</f>
        <v>Aug</v>
      </c>
    </row>
    <row r="3672" spans="1:23" x14ac:dyDescent="0.3">
      <c r="A3672">
        <v>3671</v>
      </c>
      <c r="B3672" t="s">
        <v>6840</v>
      </c>
      <c r="C3672" s="1">
        <v>41863</v>
      </c>
      <c r="D3672" t="s">
        <v>11386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YEAR(Table1[[#This Row],[Order Date]])</f>
        <v>2014</v>
      </c>
      <c r="W3672" t="str">
        <f>TEXT(Table1[[#This Row],[Order Date]],"mmm")</f>
        <v>Aug</v>
      </c>
    </row>
    <row r="3673" spans="1:23" x14ac:dyDescent="0.3">
      <c r="A3673">
        <v>3672</v>
      </c>
      <c r="B3673" t="s">
        <v>6840</v>
      </c>
      <c r="C3673" s="1">
        <v>41863</v>
      </c>
      <c r="D3673" t="s">
        <v>11386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YEAR(Table1[[#This Row],[Order Date]])</f>
        <v>2014</v>
      </c>
      <c r="W3673" t="str">
        <f>TEXT(Table1[[#This Row],[Order Date]],"mmm")</f>
        <v>Aug</v>
      </c>
    </row>
    <row r="3674" spans="1:23" x14ac:dyDescent="0.3">
      <c r="A3674">
        <v>3673</v>
      </c>
      <c r="B3674" t="s">
        <v>6847</v>
      </c>
      <c r="C3674" s="1">
        <v>42586</v>
      </c>
      <c r="D3674" t="s">
        <v>11039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YEAR(Table1[[#This Row],[Order Date]])</f>
        <v>2016</v>
      </c>
      <c r="W3674" t="str">
        <f>TEXT(Table1[[#This Row],[Order Date]],"mmm")</f>
        <v>Aug</v>
      </c>
    </row>
    <row r="3675" spans="1:23" x14ac:dyDescent="0.3">
      <c r="A3675">
        <v>3674</v>
      </c>
      <c r="B3675" t="s">
        <v>6847</v>
      </c>
      <c r="C3675" s="1">
        <v>42586</v>
      </c>
      <c r="D3675" t="s">
        <v>11039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YEAR(Table1[[#This Row],[Order Date]])</f>
        <v>2016</v>
      </c>
      <c r="W3675" t="str">
        <f>TEXT(Table1[[#This Row],[Order Date]],"mmm")</f>
        <v>Aug</v>
      </c>
    </row>
    <row r="3676" spans="1:23" x14ac:dyDescent="0.3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YEAR(Table1[[#This Row],[Order Date]])</f>
        <v>2017</v>
      </c>
      <c r="W3676" t="str">
        <f>TEXT(Table1[[#This Row],[Order Date]],"mmm")</f>
        <v>Jun</v>
      </c>
    </row>
    <row r="3677" spans="1:23" x14ac:dyDescent="0.3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YEAR(Table1[[#This Row],[Order Date]])</f>
        <v>2017</v>
      </c>
      <c r="W3677" t="str">
        <f>TEXT(Table1[[#This Row],[Order Date]],"mmm")</f>
        <v>Jun</v>
      </c>
    </row>
    <row r="3678" spans="1:23" x14ac:dyDescent="0.3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YEAR(Table1[[#This Row],[Order Date]])</f>
        <v>2015</v>
      </c>
      <c r="W3678" t="str">
        <f>TEXT(Table1[[#This Row],[Order Date]],"mmm")</f>
        <v>May</v>
      </c>
    </row>
    <row r="3679" spans="1:23" x14ac:dyDescent="0.3">
      <c r="A3679">
        <v>3678</v>
      </c>
      <c r="B3679" t="s">
        <v>6850</v>
      </c>
      <c r="C3679" s="1">
        <v>42254</v>
      </c>
      <c r="D3679" t="s">
        <v>11662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YEAR(Table1[[#This Row],[Order Date]])</f>
        <v>2015</v>
      </c>
      <c r="W3679" t="str">
        <f>TEXT(Table1[[#This Row],[Order Date]],"mmm")</f>
        <v>Sep</v>
      </c>
    </row>
    <row r="3680" spans="1:23" x14ac:dyDescent="0.3">
      <c r="A3680">
        <v>3679</v>
      </c>
      <c r="B3680" t="s">
        <v>6850</v>
      </c>
      <c r="C3680" s="1">
        <v>42254</v>
      </c>
      <c r="D3680" t="s">
        <v>11662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YEAR(Table1[[#This Row],[Order Date]])</f>
        <v>2015</v>
      </c>
      <c r="W3680" t="str">
        <f>TEXT(Table1[[#This Row],[Order Date]],"mmm")</f>
        <v>Sep</v>
      </c>
    </row>
    <row r="3681" spans="1:23" x14ac:dyDescent="0.3">
      <c r="A3681">
        <v>3680</v>
      </c>
      <c r="B3681" t="s">
        <v>6850</v>
      </c>
      <c r="C3681" s="1">
        <v>42254</v>
      </c>
      <c r="D3681" t="s">
        <v>11662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YEAR(Table1[[#This Row],[Order Date]])</f>
        <v>2015</v>
      </c>
      <c r="W3681" t="str">
        <f>TEXT(Table1[[#This Row],[Order Date]],"mmm")</f>
        <v>Sep</v>
      </c>
    </row>
    <row r="3682" spans="1:23" x14ac:dyDescent="0.3">
      <c r="A3682">
        <v>3681</v>
      </c>
      <c r="B3682" t="s">
        <v>6850</v>
      </c>
      <c r="C3682" s="1">
        <v>42254</v>
      </c>
      <c r="D3682" t="s">
        <v>11662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YEAR(Table1[[#This Row],[Order Date]])</f>
        <v>2015</v>
      </c>
      <c r="W3682" t="str">
        <f>TEXT(Table1[[#This Row],[Order Date]],"mmm")</f>
        <v>Sep</v>
      </c>
    </row>
    <row r="3683" spans="1:23" x14ac:dyDescent="0.3">
      <c r="A3683">
        <v>3682</v>
      </c>
      <c r="B3683" t="s">
        <v>6850</v>
      </c>
      <c r="C3683" s="1">
        <v>42254</v>
      </c>
      <c r="D3683" t="s">
        <v>11662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YEAR(Table1[[#This Row],[Order Date]])</f>
        <v>2015</v>
      </c>
      <c r="W3683" t="str">
        <f>TEXT(Table1[[#This Row],[Order Date]],"mmm")</f>
        <v>Sep</v>
      </c>
    </row>
    <row r="3684" spans="1:23" x14ac:dyDescent="0.3">
      <c r="A3684">
        <v>3683</v>
      </c>
      <c r="B3684" t="s">
        <v>6850</v>
      </c>
      <c r="C3684" s="1">
        <v>42254</v>
      </c>
      <c r="D3684" t="s">
        <v>11662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YEAR(Table1[[#This Row],[Order Date]])</f>
        <v>2015</v>
      </c>
      <c r="W3684" t="str">
        <f>TEXT(Table1[[#This Row],[Order Date]],"mmm")</f>
        <v>Sep</v>
      </c>
    </row>
    <row r="3685" spans="1:23" x14ac:dyDescent="0.3">
      <c r="A3685">
        <v>3684</v>
      </c>
      <c r="B3685" t="s">
        <v>6850</v>
      </c>
      <c r="C3685" s="1">
        <v>42254</v>
      </c>
      <c r="D3685" t="s">
        <v>11662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YEAR(Table1[[#This Row],[Order Date]])</f>
        <v>2015</v>
      </c>
      <c r="W3685" t="str">
        <f>TEXT(Table1[[#This Row],[Order Date]],"mmm")</f>
        <v>Sep</v>
      </c>
    </row>
    <row r="3686" spans="1:23" x14ac:dyDescent="0.3">
      <c r="A3686">
        <v>3685</v>
      </c>
      <c r="B3686" t="s">
        <v>6850</v>
      </c>
      <c r="C3686" s="1">
        <v>42254</v>
      </c>
      <c r="D3686" t="s">
        <v>11662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YEAR(Table1[[#This Row],[Order Date]])</f>
        <v>2015</v>
      </c>
      <c r="W3686" t="str">
        <f>TEXT(Table1[[#This Row],[Order Date]],"mmm")</f>
        <v>Sep</v>
      </c>
    </row>
    <row r="3687" spans="1:23" x14ac:dyDescent="0.3">
      <c r="A3687">
        <v>3686</v>
      </c>
      <c r="B3687" t="s">
        <v>6850</v>
      </c>
      <c r="C3687" s="1">
        <v>42254</v>
      </c>
      <c r="D3687" t="s">
        <v>11662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YEAR(Table1[[#This Row],[Order Date]])</f>
        <v>2015</v>
      </c>
      <c r="W3687" t="str">
        <f>TEXT(Table1[[#This Row],[Order Date]],"mmm")</f>
        <v>Sep</v>
      </c>
    </row>
    <row r="3688" spans="1:23" hidden="1" x14ac:dyDescent="0.3">
      <c r="A3688">
        <v>3687</v>
      </c>
      <c r="B3688" t="s">
        <v>6855</v>
      </c>
      <c r="C3688" t="s">
        <v>11048</v>
      </c>
      <c r="D3688" t="s">
        <v>11583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t="e">
        <f>YEAR(Table1[[#This Row],[Order Date]])</f>
        <v>#VALUE!</v>
      </c>
      <c r="W3688" t="str">
        <f>TEXT(Table1[[#This Row],[Order Date]],"mmm")</f>
        <v>12-13-2016</v>
      </c>
    </row>
    <row r="3689" spans="1:23" hidden="1" x14ac:dyDescent="0.3">
      <c r="A3689">
        <v>3688</v>
      </c>
      <c r="B3689" t="s">
        <v>6856</v>
      </c>
      <c r="C3689" t="s">
        <v>11090</v>
      </c>
      <c r="D3689" t="s">
        <v>11554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t="e">
        <f>YEAR(Table1[[#This Row],[Order Date]])</f>
        <v>#VALUE!</v>
      </c>
      <c r="W3689" t="str">
        <f>TEXT(Table1[[#This Row],[Order Date]],"mmm")</f>
        <v>5-20-2016</v>
      </c>
    </row>
    <row r="3690" spans="1:23" x14ac:dyDescent="0.3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YEAR(Table1[[#This Row],[Order Date]])</f>
        <v>2017</v>
      </c>
      <c r="W3690" t="str">
        <f>TEXT(Table1[[#This Row],[Order Date]],"mmm")</f>
        <v>Feb</v>
      </c>
    </row>
    <row r="3691" spans="1:23" x14ac:dyDescent="0.3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YEAR(Table1[[#This Row],[Order Date]])</f>
        <v>2017</v>
      </c>
      <c r="W3691" t="str">
        <f>TEXT(Table1[[#This Row],[Order Date]],"mmm")</f>
        <v>Feb</v>
      </c>
    </row>
    <row r="3692" spans="1:23" hidden="1" x14ac:dyDescent="0.3">
      <c r="A3692">
        <v>3691</v>
      </c>
      <c r="B3692" t="s">
        <v>6859</v>
      </c>
      <c r="C3692" t="s">
        <v>11305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 t="e">
        <f>YEAR(Table1[[#This Row],[Order Date]])</f>
        <v>#VALUE!</v>
      </c>
      <c r="W3692" t="str">
        <f>TEXT(Table1[[#This Row],[Order Date]],"mmm")</f>
        <v>10-30-2015</v>
      </c>
    </row>
    <row r="3693" spans="1:23" hidden="1" x14ac:dyDescent="0.3">
      <c r="A3693">
        <v>3692</v>
      </c>
      <c r="B3693" t="s">
        <v>6859</v>
      </c>
      <c r="C3693" t="s">
        <v>11305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t="e">
        <f>YEAR(Table1[[#This Row],[Order Date]])</f>
        <v>#VALUE!</v>
      </c>
      <c r="W3693" t="str">
        <f>TEXT(Table1[[#This Row],[Order Date]],"mmm")</f>
        <v>10-30-2015</v>
      </c>
    </row>
    <row r="3694" spans="1:23" hidden="1" x14ac:dyDescent="0.3">
      <c r="A3694">
        <v>3693</v>
      </c>
      <c r="B3694" t="s">
        <v>6859</v>
      </c>
      <c r="C3694" t="s">
        <v>11305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t="e">
        <f>YEAR(Table1[[#This Row],[Order Date]])</f>
        <v>#VALUE!</v>
      </c>
      <c r="W3694" t="str">
        <f>TEXT(Table1[[#This Row],[Order Date]],"mmm")</f>
        <v>10-30-2015</v>
      </c>
    </row>
    <row r="3695" spans="1:23" hidden="1" x14ac:dyDescent="0.3">
      <c r="A3695">
        <v>3694</v>
      </c>
      <c r="B3695" t="s">
        <v>6859</v>
      </c>
      <c r="C3695" t="s">
        <v>11305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t="e">
        <f>YEAR(Table1[[#This Row],[Order Date]])</f>
        <v>#VALUE!</v>
      </c>
      <c r="W3695" t="str">
        <f>TEXT(Table1[[#This Row],[Order Date]],"mmm")</f>
        <v>10-30-2015</v>
      </c>
    </row>
    <row r="3696" spans="1:23" hidden="1" x14ac:dyDescent="0.3">
      <c r="A3696">
        <v>3695</v>
      </c>
      <c r="B3696" t="s">
        <v>6864</v>
      </c>
      <c r="C3696" t="s">
        <v>11344</v>
      </c>
      <c r="D3696" t="s">
        <v>11063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t="e">
        <f>YEAR(Table1[[#This Row],[Order Date]])</f>
        <v>#VALUE!</v>
      </c>
      <c r="W3696" t="str">
        <f>TEXT(Table1[[#This Row],[Order Date]],"mmm")</f>
        <v>10-15-2016</v>
      </c>
    </row>
    <row r="3697" spans="1:23" hidden="1" x14ac:dyDescent="0.3">
      <c r="A3697">
        <v>3696</v>
      </c>
      <c r="B3697" t="s">
        <v>6864</v>
      </c>
      <c r="C3697" t="s">
        <v>11344</v>
      </c>
      <c r="D3697" t="s">
        <v>11063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 t="e">
        <f>YEAR(Table1[[#This Row],[Order Date]])</f>
        <v>#VALUE!</v>
      </c>
      <c r="W3697" t="str">
        <f>TEXT(Table1[[#This Row],[Order Date]],"mmm")</f>
        <v>10-15-2016</v>
      </c>
    </row>
    <row r="3698" spans="1:23" hidden="1" x14ac:dyDescent="0.3">
      <c r="A3698">
        <v>3697</v>
      </c>
      <c r="B3698" t="s">
        <v>6864</v>
      </c>
      <c r="C3698" t="s">
        <v>11344</v>
      </c>
      <c r="D3698" t="s">
        <v>11063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t="e">
        <f>YEAR(Table1[[#This Row],[Order Date]])</f>
        <v>#VALUE!</v>
      </c>
      <c r="W3698" t="str">
        <f>TEXT(Table1[[#This Row],[Order Date]],"mmm")</f>
        <v>10-15-2016</v>
      </c>
    </row>
    <row r="3699" spans="1:23" hidden="1" x14ac:dyDescent="0.3">
      <c r="A3699">
        <v>3698</v>
      </c>
      <c r="B3699" t="s">
        <v>6865</v>
      </c>
      <c r="C3699" t="s">
        <v>11488</v>
      </c>
      <c r="D3699" t="s">
        <v>10987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t="e">
        <f>YEAR(Table1[[#This Row],[Order Date]])</f>
        <v>#VALUE!</v>
      </c>
      <c r="W3699" t="str">
        <f>TEXT(Table1[[#This Row],[Order Date]],"mmm")</f>
        <v>11-19-2015</v>
      </c>
    </row>
    <row r="3700" spans="1:23" hidden="1" x14ac:dyDescent="0.3">
      <c r="A3700">
        <v>3699</v>
      </c>
      <c r="B3700" t="s">
        <v>6866</v>
      </c>
      <c r="C3700" t="s">
        <v>11000</v>
      </c>
      <c r="D3700" t="s">
        <v>11140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 t="e">
        <f>YEAR(Table1[[#This Row],[Order Date]])</f>
        <v>#VALUE!</v>
      </c>
      <c r="W3700" t="str">
        <f>TEXT(Table1[[#This Row],[Order Date]],"mmm")</f>
        <v>9-13-2014</v>
      </c>
    </row>
    <row r="3701" spans="1:23" hidden="1" x14ac:dyDescent="0.3">
      <c r="A3701">
        <v>3700</v>
      </c>
      <c r="B3701" t="s">
        <v>6869</v>
      </c>
      <c r="C3701" t="s">
        <v>10961</v>
      </c>
      <c r="D3701" t="s">
        <v>11262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t="e">
        <f>YEAR(Table1[[#This Row],[Order Date]])</f>
        <v>#VALUE!</v>
      </c>
      <c r="W3701" t="str">
        <f>TEXT(Table1[[#This Row],[Order Date]],"mmm")</f>
        <v>11-13-2017</v>
      </c>
    </row>
    <row r="3702" spans="1:23" hidden="1" x14ac:dyDescent="0.3">
      <c r="A3702">
        <v>3701</v>
      </c>
      <c r="B3702" t="s">
        <v>6870</v>
      </c>
      <c r="C3702" t="s">
        <v>11038</v>
      </c>
      <c r="D3702" t="s">
        <v>11294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t="e">
        <f>YEAR(Table1[[#This Row],[Order Date]])</f>
        <v>#VALUE!</v>
      </c>
      <c r="W3702" t="str">
        <f>TEXT(Table1[[#This Row],[Order Date]],"mmm")</f>
        <v>12-24-2017</v>
      </c>
    </row>
    <row r="3703" spans="1:23" x14ac:dyDescent="0.3">
      <c r="A3703">
        <v>3702</v>
      </c>
      <c r="B3703" t="s">
        <v>6871</v>
      </c>
      <c r="C3703" s="1">
        <v>42614</v>
      </c>
      <c r="D3703" t="s">
        <v>11716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YEAR(Table1[[#This Row],[Order Date]])</f>
        <v>2016</v>
      </c>
      <c r="W3703" t="str">
        <f>TEXT(Table1[[#This Row],[Order Date]],"mmm")</f>
        <v>Sep</v>
      </c>
    </row>
    <row r="3704" spans="1:23" hidden="1" x14ac:dyDescent="0.3">
      <c r="A3704">
        <v>3703</v>
      </c>
      <c r="B3704" t="s">
        <v>6874</v>
      </c>
      <c r="C3704" t="s">
        <v>11174</v>
      </c>
      <c r="D3704" t="s">
        <v>11532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 t="e">
        <f>YEAR(Table1[[#This Row],[Order Date]])</f>
        <v>#VALUE!</v>
      </c>
      <c r="W3704" t="str">
        <f>TEXT(Table1[[#This Row],[Order Date]],"mmm")</f>
        <v>6-13-2015</v>
      </c>
    </row>
    <row r="3705" spans="1:23" hidden="1" x14ac:dyDescent="0.3">
      <c r="A3705">
        <v>3704</v>
      </c>
      <c r="B3705" t="s">
        <v>6874</v>
      </c>
      <c r="C3705" t="s">
        <v>11174</v>
      </c>
      <c r="D3705" t="s">
        <v>11532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t="e">
        <f>YEAR(Table1[[#This Row],[Order Date]])</f>
        <v>#VALUE!</v>
      </c>
      <c r="W3705" t="str">
        <f>TEXT(Table1[[#This Row],[Order Date]],"mmm")</f>
        <v>6-13-2015</v>
      </c>
    </row>
    <row r="3706" spans="1:23" hidden="1" x14ac:dyDescent="0.3">
      <c r="A3706">
        <v>3705</v>
      </c>
      <c r="B3706" t="s">
        <v>6874</v>
      </c>
      <c r="C3706" t="s">
        <v>11174</v>
      </c>
      <c r="D3706" t="s">
        <v>11532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t="e">
        <f>YEAR(Table1[[#This Row],[Order Date]])</f>
        <v>#VALUE!</v>
      </c>
      <c r="W3706" t="str">
        <f>TEXT(Table1[[#This Row],[Order Date]],"mmm")</f>
        <v>6-13-2015</v>
      </c>
    </row>
    <row r="3707" spans="1:23" hidden="1" x14ac:dyDescent="0.3">
      <c r="A3707">
        <v>3706</v>
      </c>
      <c r="B3707" t="s">
        <v>6874</v>
      </c>
      <c r="C3707" t="s">
        <v>11174</v>
      </c>
      <c r="D3707" t="s">
        <v>11532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 t="e">
        <f>YEAR(Table1[[#This Row],[Order Date]])</f>
        <v>#VALUE!</v>
      </c>
      <c r="W3707" t="str">
        <f>TEXT(Table1[[#This Row],[Order Date]],"mmm")</f>
        <v>6-13-2015</v>
      </c>
    </row>
    <row r="3708" spans="1:23" hidden="1" x14ac:dyDescent="0.3">
      <c r="A3708">
        <v>3707</v>
      </c>
      <c r="B3708" t="s">
        <v>6875</v>
      </c>
      <c r="C3708" t="s">
        <v>11100</v>
      </c>
      <c r="D3708" t="s">
        <v>11748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t="e">
        <f>YEAR(Table1[[#This Row],[Order Date]])</f>
        <v>#VALUE!</v>
      </c>
      <c r="W3708" t="str">
        <f>TEXT(Table1[[#This Row],[Order Date]],"mmm")</f>
        <v>3-18-2017</v>
      </c>
    </row>
    <row r="3709" spans="1:23" hidden="1" x14ac:dyDescent="0.3">
      <c r="A3709">
        <v>3708</v>
      </c>
      <c r="B3709" t="s">
        <v>6876</v>
      </c>
      <c r="C3709" t="s">
        <v>11250</v>
      </c>
      <c r="D3709" t="s">
        <v>11236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t="e">
        <f>YEAR(Table1[[#This Row],[Order Date]])</f>
        <v>#VALUE!</v>
      </c>
      <c r="W3709" t="str">
        <f>TEXT(Table1[[#This Row],[Order Date]],"mmm")</f>
        <v>11-23-2014</v>
      </c>
    </row>
    <row r="3710" spans="1:23" hidden="1" x14ac:dyDescent="0.3">
      <c r="A3710">
        <v>3709</v>
      </c>
      <c r="B3710" t="s">
        <v>6876</v>
      </c>
      <c r="C3710" t="s">
        <v>11250</v>
      </c>
      <c r="D3710" t="s">
        <v>11236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t="e">
        <f>YEAR(Table1[[#This Row],[Order Date]])</f>
        <v>#VALUE!</v>
      </c>
      <c r="W3710" t="str">
        <f>TEXT(Table1[[#This Row],[Order Date]],"mmm")</f>
        <v>11-23-2014</v>
      </c>
    </row>
    <row r="3711" spans="1:23" hidden="1" x14ac:dyDescent="0.3">
      <c r="A3711">
        <v>3710</v>
      </c>
      <c r="B3711" t="s">
        <v>6876</v>
      </c>
      <c r="C3711" t="s">
        <v>11250</v>
      </c>
      <c r="D3711" t="s">
        <v>11236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 t="e">
        <f>YEAR(Table1[[#This Row],[Order Date]])</f>
        <v>#VALUE!</v>
      </c>
      <c r="W3711" t="str">
        <f>TEXT(Table1[[#This Row],[Order Date]],"mmm")</f>
        <v>11-23-2014</v>
      </c>
    </row>
    <row r="3712" spans="1:23" hidden="1" x14ac:dyDescent="0.3">
      <c r="A3712">
        <v>3711</v>
      </c>
      <c r="B3712" t="s">
        <v>6877</v>
      </c>
      <c r="C3712" t="s">
        <v>11211</v>
      </c>
      <c r="D3712" t="s">
        <v>11035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t="e">
        <f>YEAR(Table1[[#This Row],[Order Date]])</f>
        <v>#VALUE!</v>
      </c>
      <c r="W3712" t="str">
        <f>TEXT(Table1[[#This Row],[Order Date]],"mmm")</f>
        <v>10-15-2017</v>
      </c>
    </row>
    <row r="3713" spans="1:23" hidden="1" x14ac:dyDescent="0.3">
      <c r="A3713">
        <v>3712</v>
      </c>
      <c r="B3713" t="s">
        <v>6877</v>
      </c>
      <c r="C3713" t="s">
        <v>11211</v>
      </c>
      <c r="D3713" t="s">
        <v>11035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t="e">
        <f>YEAR(Table1[[#This Row],[Order Date]])</f>
        <v>#VALUE!</v>
      </c>
      <c r="W3713" t="str">
        <f>TEXT(Table1[[#This Row],[Order Date]],"mmm")</f>
        <v>10-15-2017</v>
      </c>
    </row>
    <row r="3714" spans="1:23" hidden="1" x14ac:dyDescent="0.3">
      <c r="A3714">
        <v>3713</v>
      </c>
      <c r="B3714" t="s">
        <v>6878</v>
      </c>
      <c r="C3714" t="s">
        <v>10986</v>
      </c>
      <c r="D3714" t="s">
        <v>11265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 t="e">
        <f>YEAR(Table1[[#This Row],[Order Date]])</f>
        <v>#VALUE!</v>
      </c>
      <c r="W3714" t="str">
        <f>TEXT(Table1[[#This Row],[Order Date]],"mmm")</f>
        <v>4-21-2017</v>
      </c>
    </row>
    <row r="3715" spans="1:23" hidden="1" x14ac:dyDescent="0.3">
      <c r="A3715">
        <v>3714</v>
      </c>
      <c r="B3715" t="s">
        <v>6878</v>
      </c>
      <c r="C3715" t="s">
        <v>10986</v>
      </c>
      <c r="D3715" t="s">
        <v>11265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t="e">
        <f>YEAR(Table1[[#This Row],[Order Date]])</f>
        <v>#VALUE!</v>
      </c>
      <c r="W3715" t="str">
        <f>TEXT(Table1[[#This Row],[Order Date]],"mmm")</f>
        <v>4-21-2017</v>
      </c>
    </row>
    <row r="3716" spans="1:23" x14ac:dyDescent="0.3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YEAR(Table1[[#This Row],[Order Date]])</f>
        <v>2014</v>
      </c>
      <c r="W3716" t="str">
        <f>TEXT(Table1[[#This Row],[Order Date]],"mmm")</f>
        <v>Aug</v>
      </c>
    </row>
    <row r="3717" spans="1:23" x14ac:dyDescent="0.3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YEAR(Table1[[#This Row],[Order Date]])</f>
        <v>2014</v>
      </c>
      <c r="W3717" t="str">
        <f>TEXT(Table1[[#This Row],[Order Date]],"mmm")</f>
        <v>Aug</v>
      </c>
    </row>
    <row r="3718" spans="1:23" hidden="1" x14ac:dyDescent="0.3">
      <c r="A3718">
        <v>3717</v>
      </c>
      <c r="B3718" t="s">
        <v>6882</v>
      </c>
      <c r="C3718" t="s">
        <v>11025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t="e">
        <f>YEAR(Table1[[#This Row],[Order Date]])</f>
        <v>#VALUE!</v>
      </c>
      <c r="W3718" t="str">
        <f>TEXT(Table1[[#This Row],[Order Date]],"mmm")</f>
        <v>5-29-2017</v>
      </c>
    </row>
    <row r="3719" spans="1:23" hidden="1" x14ac:dyDescent="0.3">
      <c r="A3719">
        <v>3718</v>
      </c>
      <c r="B3719" t="s">
        <v>6883</v>
      </c>
      <c r="C3719" t="s">
        <v>11097</v>
      </c>
      <c r="D3719" t="s">
        <v>11369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 t="e">
        <f>YEAR(Table1[[#This Row],[Order Date]])</f>
        <v>#VALUE!</v>
      </c>
      <c r="W3719" t="str">
        <f>TEXT(Table1[[#This Row],[Order Date]],"mmm")</f>
        <v>9-19-2016</v>
      </c>
    </row>
    <row r="3720" spans="1:23" hidden="1" x14ac:dyDescent="0.3">
      <c r="A3720">
        <v>3719</v>
      </c>
      <c r="B3720" t="s">
        <v>6883</v>
      </c>
      <c r="C3720" t="s">
        <v>11097</v>
      </c>
      <c r="D3720" t="s">
        <v>11369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t="e">
        <f>YEAR(Table1[[#This Row],[Order Date]])</f>
        <v>#VALUE!</v>
      </c>
      <c r="W3720" t="str">
        <f>TEXT(Table1[[#This Row],[Order Date]],"mmm")</f>
        <v>9-19-2016</v>
      </c>
    </row>
    <row r="3721" spans="1:23" hidden="1" x14ac:dyDescent="0.3">
      <c r="A3721">
        <v>3720</v>
      </c>
      <c r="B3721" t="s">
        <v>6886</v>
      </c>
      <c r="C3721" t="s">
        <v>10964</v>
      </c>
      <c r="D3721" t="s">
        <v>11369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t="e">
        <f>YEAR(Table1[[#This Row],[Order Date]])</f>
        <v>#VALUE!</v>
      </c>
      <c r="W3721" t="str">
        <f>TEXT(Table1[[#This Row],[Order Date]],"mmm")</f>
        <v>9-17-2016</v>
      </c>
    </row>
    <row r="3722" spans="1:23" hidden="1" x14ac:dyDescent="0.3">
      <c r="A3722">
        <v>3721</v>
      </c>
      <c r="B3722" t="s">
        <v>6887</v>
      </c>
      <c r="C3722" t="s">
        <v>11480</v>
      </c>
      <c r="D3722" t="s">
        <v>11199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t="e">
        <f>YEAR(Table1[[#This Row],[Order Date]])</f>
        <v>#VALUE!</v>
      </c>
      <c r="W3722" t="str">
        <f>TEXT(Table1[[#This Row],[Order Date]],"mmm")</f>
        <v>12-20-2016</v>
      </c>
    </row>
    <row r="3723" spans="1:23" hidden="1" x14ac:dyDescent="0.3">
      <c r="A3723">
        <v>3722</v>
      </c>
      <c r="B3723" t="s">
        <v>6887</v>
      </c>
      <c r="C3723" t="s">
        <v>11480</v>
      </c>
      <c r="D3723" t="s">
        <v>11199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t="e">
        <f>YEAR(Table1[[#This Row],[Order Date]])</f>
        <v>#VALUE!</v>
      </c>
      <c r="W3723" t="str">
        <f>TEXT(Table1[[#This Row],[Order Date]],"mmm")</f>
        <v>12-20-2016</v>
      </c>
    </row>
    <row r="3724" spans="1:23" hidden="1" x14ac:dyDescent="0.3">
      <c r="A3724">
        <v>3723</v>
      </c>
      <c r="B3724" t="s">
        <v>6888</v>
      </c>
      <c r="C3724" t="s">
        <v>11489</v>
      </c>
      <c r="D3724" t="s">
        <v>11062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t="e">
        <f>YEAR(Table1[[#This Row],[Order Date]])</f>
        <v>#VALUE!</v>
      </c>
      <c r="W3724" t="str">
        <f>TEXT(Table1[[#This Row],[Order Date]],"mmm")</f>
        <v>11-22-2017</v>
      </c>
    </row>
    <row r="3725" spans="1:23" hidden="1" x14ac:dyDescent="0.3">
      <c r="A3725">
        <v>3724</v>
      </c>
      <c r="B3725" t="s">
        <v>6889</v>
      </c>
      <c r="C3725" t="s">
        <v>11012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 t="e">
        <f>YEAR(Table1[[#This Row],[Order Date]])</f>
        <v>#VALUE!</v>
      </c>
      <c r="W3725" t="str">
        <f>TEXT(Table1[[#This Row],[Order Date]],"mmm")</f>
        <v>12-30-2014</v>
      </c>
    </row>
    <row r="3726" spans="1:23" x14ac:dyDescent="0.3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YEAR(Table1[[#This Row],[Order Date]])</f>
        <v>2017</v>
      </c>
      <c r="W3726" t="str">
        <f>TEXT(Table1[[#This Row],[Order Date]],"mmm")</f>
        <v>Mar</v>
      </c>
    </row>
    <row r="3727" spans="1:23" hidden="1" x14ac:dyDescent="0.3">
      <c r="A3727">
        <v>3726</v>
      </c>
      <c r="B3727" t="s">
        <v>6891</v>
      </c>
      <c r="C3727" t="s">
        <v>11225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t="e">
        <f>YEAR(Table1[[#This Row],[Order Date]])</f>
        <v>#VALUE!</v>
      </c>
      <c r="W3727" t="str">
        <f>TEXT(Table1[[#This Row],[Order Date]],"mmm")</f>
        <v>12-26-2016</v>
      </c>
    </row>
    <row r="3728" spans="1:23" x14ac:dyDescent="0.3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YEAR(Table1[[#This Row],[Order Date]])</f>
        <v>2016</v>
      </c>
      <c r="W3728" t="str">
        <f>TEXT(Table1[[#This Row],[Order Date]],"mmm")</f>
        <v>May</v>
      </c>
    </row>
    <row r="3729" spans="1:23" x14ac:dyDescent="0.3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YEAR(Table1[[#This Row],[Order Date]])</f>
        <v>2016</v>
      </c>
      <c r="W3729" t="str">
        <f>TEXT(Table1[[#This Row],[Order Date]],"mmm")</f>
        <v>May</v>
      </c>
    </row>
    <row r="3730" spans="1:23" x14ac:dyDescent="0.3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YEAR(Table1[[#This Row],[Order Date]])</f>
        <v>2016</v>
      </c>
      <c r="W3730" t="str">
        <f>TEXT(Table1[[#This Row],[Order Date]],"mmm")</f>
        <v>May</v>
      </c>
    </row>
    <row r="3731" spans="1:23" hidden="1" x14ac:dyDescent="0.3">
      <c r="A3731">
        <v>3730</v>
      </c>
      <c r="B3731" t="s">
        <v>6893</v>
      </c>
      <c r="C3731" t="s">
        <v>11078</v>
      </c>
      <c r="D3731" t="s">
        <v>11755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t="e">
        <f>YEAR(Table1[[#This Row],[Order Date]])</f>
        <v>#VALUE!</v>
      </c>
      <c r="W3731" t="str">
        <f>TEXT(Table1[[#This Row],[Order Date]],"mmm")</f>
        <v>9-18-2015</v>
      </c>
    </row>
    <row r="3732" spans="1:23" hidden="1" x14ac:dyDescent="0.3">
      <c r="A3732">
        <v>3731</v>
      </c>
      <c r="B3732" t="s">
        <v>6893</v>
      </c>
      <c r="C3732" t="s">
        <v>11078</v>
      </c>
      <c r="D3732" t="s">
        <v>11755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t="e">
        <f>YEAR(Table1[[#This Row],[Order Date]])</f>
        <v>#VALUE!</v>
      </c>
      <c r="W3732" t="str">
        <f>TEXT(Table1[[#This Row],[Order Date]],"mmm")</f>
        <v>9-18-2015</v>
      </c>
    </row>
    <row r="3733" spans="1:23" hidden="1" x14ac:dyDescent="0.3">
      <c r="A3733">
        <v>3732</v>
      </c>
      <c r="B3733" t="s">
        <v>6893</v>
      </c>
      <c r="C3733" t="s">
        <v>11078</v>
      </c>
      <c r="D3733" t="s">
        <v>11755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 t="e">
        <f>YEAR(Table1[[#This Row],[Order Date]])</f>
        <v>#VALUE!</v>
      </c>
      <c r="W3733" t="str">
        <f>TEXT(Table1[[#This Row],[Order Date]],"mmm")</f>
        <v>9-18-2015</v>
      </c>
    </row>
    <row r="3734" spans="1:23" hidden="1" x14ac:dyDescent="0.3">
      <c r="A3734">
        <v>3733</v>
      </c>
      <c r="B3734" t="s">
        <v>6893</v>
      </c>
      <c r="C3734" t="s">
        <v>11078</v>
      </c>
      <c r="D3734" t="s">
        <v>11755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t="e">
        <f>YEAR(Table1[[#This Row],[Order Date]])</f>
        <v>#VALUE!</v>
      </c>
      <c r="W3734" t="str">
        <f>TEXT(Table1[[#This Row],[Order Date]],"mmm")</f>
        <v>9-18-2015</v>
      </c>
    </row>
    <row r="3735" spans="1:23" hidden="1" x14ac:dyDescent="0.3">
      <c r="A3735">
        <v>3734</v>
      </c>
      <c r="B3735" t="s">
        <v>6893</v>
      </c>
      <c r="C3735" t="s">
        <v>11078</v>
      </c>
      <c r="D3735" t="s">
        <v>11755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 t="e">
        <f>YEAR(Table1[[#This Row],[Order Date]])</f>
        <v>#VALUE!</v>
      </c>
      <c r="W3735" t="str">
        <f>TEXT(Table1[[#This Row],[Order Date]],"mmm")</f>
        <v>9-18-2015</v>
      </c>
    </row>
    <row r="3736" spans="1:23" x14ac:dyDescent="0.3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YEAR(Table1[[#This Row],[Order Date]])</f>
        <v>2017</v>
      </c>
      <c r="W3736" t="str">
        <f>TEXT(Table1[[#This Row],[Order Date]],"mmm")</f>
        <v>Jun</v>
      </c>
    </row>
    <row r="3737" spans="1:23" x14ac:dyDescent="0.3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YEAR(Table1[[#This Row],[Order Date]])</f>
        <v>2017</v>
      </c>
      <c r="W3737" t="str">
        <f>TEXT(Table1[[#This Row],[Order Date]],"mmm")</f>
        <v>Jun</v>
      </c>
    </row>
    <row r="3738" spans="1:23" hidden="1" x14ac:dyDescent="0.3">
      <c r="A3738">
        <v>3737</v>
      </c>
      <c r="B3738" t="s">
        <v>6899</v>
      </c>
      <c r="C3738" t="s">
        <v>11371</v>
      </c>
      <c r="D3738" t="s">
        <v>11371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t="e">
        <f>YEAR(Table1[[#This Row],[Order Date]])</f>
        <v>#VALUE!</v>
      </c>
      <c r="W3738" t="str">
        <f>TEXT(Table1[[#This Row],[Order Date]],"mmm")</f>
        <v>3-17-2016</v>
      </c>
    </row>
    <row r="3739" spans="1:23" hidden="1" x14ac:dyDescent="0.3">
      <c r="A3739">
        <v>3738</v>
      </c>
      <c r="B3739" t="s">
        <v>6899</v>
      </c>
      <c r="C3739" t="s">
        <v>11371</v>
      </c>
      <c r="D3739" t="s">
        <v>11371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 t="e">
        <f>YEAR(Table1[[#This Row],[Order Date]])</f>
        <v>#VALUE!</v>
      </c>
      <c r="W3739" t="str">
        <f>TEXT(Table1[[#This Row],[Order Date]],"mmm")</f>
        <v>3-17-2016</v>
      </c>
    </row>
    <row r="3740" spans="1:23" x14ac:dyDescent="0.3">
      <c r="A3740">
        <v>3739</v>
      </c>
      <c r="B3740" t="s">
        <v>6902</v>
      </c>
      <c r="C3740" s="1">
        <v>42625</v>
      </c>
      <c r="D3740" t="s">
        <v>11048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YEAR(Table1[[#This Row],[Order Date]])</f>
        <v>2016</v>
      </c>
      <c r="W3740" t="str">
        <f>TEXT(Table1[[#This Row],[Order Date]],"mmm")</f>
        <v>Sep</v>
      </c>
    </row>
    <row r="3741" spans="1:23" x14ac:dyDescent="0.3">
      <c r="A3741">
        <v>3740</v>
      </c>
      <c r="B3741" t="s">
        <v>6902</v>
      </c>
      <c r="C3741" s="1">
        <v>42625</v>
      </c>
      <c r="D3741" t="s">
        <v>11048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YEAR(Table1[[#This Row],[Order Date]])</f>
        <v>2016</v>
      </c>
      <c r="W3741" t="str">
        <f>TEXT(Table1[[#This Row],[Order Date]],"mmm")</f>
        <v>Sep</v>
      </c>
    </row>
    <row r="3742" spans="1:23" x14ac:dyDescent="0.3">
      <c r="A3742">
        <v>3741</v>
      </c>
      <c r="B3742" t="s">
        <v>6902</v>
      </c>
      <c r="C3742" s="1">
        <v>42625</v>
      </c>
      <c r="D3742" t="s">
        <v>11048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YEAR(Table1[[#This Row],[Order Date]])</f>
        <v>2016</v>
      </c>
      <c r="W3742" t="str">
        <f>TEXT(Table1[[#This Row],[Order Date]],"mmm")</f>
        <v>Sep</v>
      </c>
    </row>
    <row r="3743" spans="1:23" hidden="1" x14ac:dyDescent="0.3">
      <c r="A3743">
        <v>3742</v>
      </c>
      <c r="B3743" t="s">
        <v>6903</v>
      </c>
      <c r="C3743" t="s">
        <v>11429</v>
      </c>
      <c r="D3743" t="s">
        <v>11428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t="e">
        <f>YEAR(Table1[[#This Row],[Order Date]])</f>
        <v>#VALUE!</v>
      </c>
      <c r="W3743" t="str">
        <f>TEXT(Table1[[#This Row],[Order Date]],"mmm")</f>
        <v>1-15-2016</v>
      </c>
    </row>
    <row r="3744" spans="1:23" hidden="1" x14ac:dyDescent="0.3">
      <c r="A3744">
        <v>3743</v>
      </c>
      <c r="B3744" t="s">
        <v>6903</v>
      </c>
      <c r="C3744" t="s">
        <v>11429</v>
      </c>
      <c r="D3744" t="s">
        <v>11428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 t="e">
        <f>YEAR(Table1[[#This Row],[Order Date]])</f>
        <v>#VALUE!</v>
      </c>
      <c r="W3744" t="str">
        <f>TEXT(Table1[[#This Row],[Order Date]],"mmm")</f>
        <v>1-15-2016</v>
      </c>
    </row>
    <row r="3745" spans="1:23" hidden="1" x14ac:dyDescent="0.3">
      <c r="A3745">
        <v>3744</v>
      </c>
      <c r="B3745" t="s">
        <v>6903</v>
      </c>
      <c r="C3745" t="s">
        <v>11429</v>
      </c>
      <c r="D3745" t="s">
        <v>11428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t="e">
        <f>YEAR(Table1[[#This Row],[Order Date]])</f>
        <v>#VALUE!</v>
      </c>
      <c r="W3745" t="str">
        <f>TEXT(Table1[[#This Row],[Order Date]],"mmm")</f>
        <v>1-15-2016</v>
      </c>
    </row>
    <row r="3746" spans="1:23" hidden="1" x14ac:dyDescent="0.3">
      <c r="A3746">
        <v>3745</v>
      </c>
      <c r="B3746" t="s">
        <v>6904</v>
      </c>
      <c r="C3746" t="s">
        <v>11391</v>
      </c>
      <c r="D3746" t="s">
        <v>11391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 t="e">
        <f>YEAR(Table1[[#This Row],[Order Date]])</f>
        <v>#VALUE!</v>
      </c>
      <c r="W3746" t="str">
        <f>TEXT(Table1[[#This Row],[Order Date]],"mmm")</f>
        <v>10-24-2014</v>
      </c>
    </row>
    <row r="3747" spans="1:23" hidden="1" x14ac:dyDescent="0.3">
      <c r="A3747">
        <v>3746</v>
      </c>
      <c r="B3747" t="s">
        <v>6906</v>
      </c>
      <c r="C3747" t="s">
        <v>11369</v>
      </c>
      <c r="D3747" t="s">
        <v>11027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t="e">
        <f>YEAR(Table1[[#This Row],[Order Date]])</f>
        <v>#VALUE!</v>
      </c>
      <c r="W3747" t="str">
        <f>TEXT(Table1[[#This Row],[Order Date]],"mmm")</f>
        <v>9-23-2016</v>
      </c>
    </row>
    <row r="3748" spans="1:23" hidden="1" x14ac:dyDescent="0.3">
      <c r="A3748">
        <v>3747</v>
      </c>
      <c r="B3748" t="s">
        <v>6906</v>
      </c>
      <c r="C3748" t="s">
        <v>11369</v>
      </c>
      <c r="D3748" t="s">
        <v>11027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t="e">
        <f>YEAR(Table1[[#This Row],[Order Date]])</f>
        <v>#VALUE!</v>
      </c>
      <c r="W3748" t="str">
        <f>TEXT(Table1[[#This Row],[Order Date]],"mmm")</f>
        <v>9-23-2016</v>
      </c>
    </row>
    <row r="3749" spans="1:23" hidden="1" x14ac:dyDescent="0.3">
      <c r="A3749">
        <v>3748</v>
      </c>
      <c r="B3749" t="s">
        <v>6907</v>
      </c>
      <c r="C3749" t="s">
        <v>11028</v>
      </c>
      <c r="D3749" t="s">
        <v>11308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t="e">
        <f>YEAR(Table1[[#This Row],[Order Date]])</f>
        <v>#VALUE!</v>
      </c>
      <c r="W3749" t="str">
        <f>TEXT(Table1[[#This Row],[Order Date]],"mmm")</f>
        <v>8-27-2017</v>
      </c>
    </row>
    <row r="3750" spans="1:23" hidden="1" x14ac:dyDescent="0.3">
      <c r="A3750">
        <v>3749</v>
      </c>
      <c r="B3750" t="s">
        <v>6907</v>
      </c>
      <c r="C3750" t="s">
        <v>11028</v>
      </c>
      <c r="D3750" t="s">
        <v>11308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t="e">
        <f>YEAR(Table1[[#This Row],[Order Date]])</f>
        <v>#VALUE!</v>
      </c>
      <c r="W3750" t="str">
        <f>TEXT(Table1[[#This Row],[Order Date]],"mmm")</f>
        <v>8-27-2017</v>
      </c>
    </row>
    <row r="3751" spans="1:23" hidden="1" x14ac:dyDescent="0.3">
      <c r="A3751">
        <v>3750</v>
      </c>
      <c r="B3751" t="s">
        <v>6907</v>
      </c>
      <c r="C3751" t="s">
        <v>11028</v>
      </c>
      <c r="D3751" t="s">
        <v>11308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t="e">
        <f>YEAR(Table1[[#This Row],[Order Date]])</f>
        <v>#VALUE!</v>
      </c>
      <c r="W3751" t="str">
        <f>TEXT(Table1[[#This Row],[Order Date]],"mmm")</f>
        <v>8-27-2017</v>
      </c>
    </row>
    <row r="3752" spans="1:23" hidden="1" x14ac:dyDescent="0.3">
      <c r="A3752">
        <v>3751</v>
      </c>
      <c r="B3752" t="s">
        <v>6907</v>
      </c>
      <c r="C3752" t="s">
        <v>11028</v>
      </c>
      <c r="D3752" t="s">
        <v>11308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t="e">
        <f>YEAR(Table1[[#This Row],[Order Date]])</f>
        <v>#VALUE!</v>
      </c>
      <c r="W3752" t="str">
        <f>TEXT(Table1[[#This Row],[Order Date]],"mmm")</f>
        <v>8-27-2017</v>
      </c>
    </row>
    <row r="3753" spans="1:23" hidden="1" x14ac:dyDescent="0.3">
      <c r="A3753">
        <v>3752</v>
      </c>
      <c r="B3753" t="s">
        <v>6907</v>
      </c>
      <c r="C3753" t="s">
        <v>11028</v>
      </c>
      <c r="D3753" t="s">
        <v>11308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t="e">
        <f>YEAR(Table1[[#This Row],[Order Date]])</f>
        <v>#VALUE!</v>
      </c>
      <c r="W3753" t="str">
        <f>TEXT(Table1[[#This Row],[Order Date]],"mmm")</f>
        <v>8-27-2017</v>
      </c>
    </row>
    <row r="3754" spans="1:23" hidden="1" x14ac:dyDescent="0.3">
      <c r="A3754">
        <v>3753</v>
      </c>
      <c r="B3754" t="s">
        <v>6907</v>
      </c>
      <c r="C3754" t="s">
        <v>11028</v>
      </c>
      <c r="D3754" t="s">
        <v>11308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t="e">
        <f>YEAR(Table1[[#This Row],[Order Date]])</f>
        <v>#VALUE!</v>
      </c>
      <c r="W3754" t="str">
        <f>TEXT(Table1[[#This Row],[Order Date]],"mmm")</f>
        <v>8-27-2017</v>
      </c>
    </row>
    <row r="3755" spans="1:23" hidden="1" x14ac:dyDescent="0.3">
      <c r="A3755">
        <v>3754</v>
      </c>
      <c r="B3755" t="s">
        <v>6907</v>
      </c>
      <c r="C3755" t="s">
        <v>11028</v>
      </c>
      <c r="D3755" t="s">
        <v>11308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t="e">
        <f>YEAR(Table1[[#This Row],[Order Date]])</f>
        <v>#VALUE!</v>
      </c>
      <c r="W3755" t="str">
        <f>TEXT(Table1[[#This Row],[Order Date]],"mmm")</f>
        <v>8-27-2017</v>
      </c>
    </row>
    <row r="3756" spans="1:23" hidden="1" x14ac:dyDescent="0.3">
      <c r="A3756">
        <v>3755</v>
      </c>
      <c r="B3756" t="s">
        <v>6907</v>
      </c>
      <c r="C3756" t="s">
        <v>11028</v>
      </c>
      <c r="D3756" t="s">
        <v>11308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t="e">
        <f>YEAR(Table1[[#This Row],[Order Date]])</f>
        <v>#VALUE!</v>
      </c>
      <c r="W3756" t="str">
        <f>TEXT(Table1[[#This Row],[Order Date]],"mmm")</f>
        <v>8-27-2017</v>
      </c>
    </row>
    <row r="3757" spans="1:23" x14ac:dyDescent="0.3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YEAR(Table1[[#This Row],[Order Date]])</f>
        <v>2016</v>
      </c>
      <c r="W3757" t="str">
        <f>TEXT(Table1[[#This Row],[Order Date]],"mmm")</f>
        <v>Mar</v>
      </c>
    </row>
    <row r="3758" spans="1:23" x14ac:dyDescent="0.3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YEAR(Table1[[#This Row],[Order Date]])</f>
        <v>2016</v>
      </c>
      <c r="W3758" t="str">
        <f>TEXT(Table1[[#This Row],[Order Date]],"mmm")</f>
        <v>Mar</v>
      </c>
    </row>
    <row r="3759" spans="1:23" hidden="1" x14ac:dyDescent="0.3">
      <c r="A3759">
        <v>3758</v>
      </c>
      <c r="B3759" t="s">
        <v>6912</v>
      </c>
      <c r="C3759" t="s">
        <v>11490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 t="e">
        <f>YEAR(Table1[[#This Row],[Order Date]])</f>
        <v>#VALUE!</v>
      </c>
      <c r="W3759" t="str">
        <f>TEXT(Table1[[#This Row],[Order Date]],"mmm")</f>
        <v>2-29-2016</v>
      </c>
    </row>
    <row r="3760" spans="1:23" hidden="1" x14ac:dyDescent="0.3">
      <c r="A3760">
        <v>3759</v>
      </c>
      <c r="B3760" t="s">
        <v>6913</v>
      </c>
      <c r="C3760" t="s">
        <v>11078</v>
      </c>
      <c r="D3760" t="s">
        <v>11755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t="e">
        <f>YEAR(Table1[[#This Row],[Order Date]])</f>
        <v>#VALUE!</v>
      </c>
      <c r="W3760" t="str">
        <f>TEXT(Table1[[#This Row],[Order Date]],"mmm")</f>
        <v>9-18-2015</v>
      </c>
    </row>
    <row r="3761" spans="1:23" hidden="1" x14ac:dyDescent="0.3">
      <c r="A3761">
        <v>3760</v>
      </c>
      <c r="B3761" t="s">
        <v>6913</v>
      </c>
      <c r="C3761" t="s">
        <v>11078</v>
      </c>
      <c r="D3761" t="s">
        <v>11755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 t="e">
        <f>YEAR(Table1[[#This Row],[Order Date]])</f>
        <v>#VALUE!</v>
      </c>
      <c r="W3761" t="str">
        <f>TEXT(Table1[[#This Row],[Order Date]],"mmm")</f>
        <v>9-18-2015</v>
      </c>
    </row>
    <row r="3762" spans="1:23" hidden="1" x14ac:dyDescent="0.3">
      <c r="A3762">
        <v>3761</v>
      </c>
      <c r="B3762" t="s">
        <v>6913</v>
      </c>
      <c r="C3762" t="s">
        <v>11078</v>
      </c>
      <c r="D3762" t="s">
        <v>11755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t="e">
        <f>YEAR(Table1[[#This Row],[Order Date]])</f>
        <v>#VALUE!</v>
      </c>
      <c r="W3762" t="str">
        <f>TEXT(Table1[[#This Row],[Order Date]],"mmm")</f>
        <v>9-18-2015</v>
      </c>
    </row>
    <row r="3763" spans="1:23" x14ac:dyDescent="0.3">
      <c r="A3763">
        <v>3762</v>
      </c>
      <c r="B3763" t="s">
        <v>6914</v>
      </c>
      <c r="C3763" s="1">
        <v>43074</v>
      </c>
      <c r="D3763" t="s">
        <v>11751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YEAR(Table1[[#This Row],[Order Date]])</f>
        <v>2017</v>
      </c>
      <c r="W3763" t="str">
        <f>TEXT(Table1[[#This Row],[Order Date]],"mmm")</f>
        <v>Dec</v>
      </c>
    </row>
    <row r="3764" spans="1:23" hidden="1" x14ac:dyDescent="0.3">
      <c r="A3764">
        <v>3763</v>
      </c>
      <c r="B3764" t="s">
        <v>6915</v>
      </c>
      <c r="C3764" t="s">
        <v>11273</v>
      </c>
      <c r="D3764" t="s">
        <v>11123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t="e">
        <f>YEAR(Table1[[#This Row],[Order Date]])</f>
        <v>#VALUE!</v>
      </c>
      <c r="W3764" t="str">
        <f>TEXT(Table1[[#This Row],[Order Date]],"mmm")</f>
        <v>8-13-2016</v>
      </c>
    </row>
    <row r="3765" spans="1:23" hidden="1" x14ac:dyDescent="0.3">
      <c r="A3765">
        <v>3764</v>
      </c>
      <c r="B3765" t="s">
        <v>6915</v>
      </c>
      <c r="C3765" t="s">
        <v>11273</v>
      </c>
      <c r="D3765" t="s">
        <v>11123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t="e">
        <f>YEAR(Table1[[#This Row],[Order Date]])</f>
        <v>#VALUE!</v>
      </c>
      <c r="W3765" t="str">
        <f>TEXT(Table1[[#This Row],[Order Date]],"mmm")</f>
        <v>8-13-2016</v>
      </c>
    </row>
    <row r="3766" spans="1:23" hidden="1" x14ac:dyDescent="0.3">
      <c r="A3766">
        <v>3765</v>
      </c>
      <c r="B3766" t="s">
        <v>6917</v>
      </c>
      <c r="C3766" t="s">
        <v>11491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t="e">
        <f>YEAR(Table1[[#This Row],[Order Date]])</f>
        <v>#VALUE!</v>
      </c>
      <c r="W3766" t="str">
        <f>TEXT(Table1[[#This Row],[Order Date]],"mmm")</f>
        <v>2-25-2017</v>
      </c>
    </row>
    <row r="3767" spans="1:23" hidden="1" x14ac:dyDescent="0.3">
      <c r="A3767">
        <v>3766</v>
      </c>
      <c r="B3767" t="s">
        <v>6918</v>
      </c>
      <c r="C3767" t="s">
        <v>11453</v>
      </c>
      <c r="D3767" t="s">
        <v>11467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t="e">
        <f>YEAR(Table1[[#This Row],[Order Date]])</f>
        <v>#VALUE!</v>
      </c>
      <c r="W3767" t="str">
        <f>TEXT(Table1[[#This Row],[Order Date]],"mmm")</f>
        <v>3-21-2016</v>
      </c>
    </row>
    <row r="3768" spans="1:23" hidden="1" x14ac:dyDescent="0.3">
      <c r="A3768">
        <v>3767</v>
      </c>
      <c r="B3768" t="s">
        <v>6918</v>
      </c>
      <c r="C3768" t="s">
        <v>11453</v>
      </c>
      <c r="D3768" t="s">
        <v>11467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t="e">
        <f>YEAR(Table1[[#This Row],[Order Date]])</f>
        <v>#VALUE!</v>
      </c>
      <c r="W3768" t="str">
        <f>TEXT(Table1[[#This Row],[Order Date]],"mmm")</f>
        <v>3-21-2016</v>
      </c>
    </row>
    <row r="3769" spans="1:23" x14ac:dyDescent="0.3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YEAR(Table1[[#This Row],[Order Date]])</f>
        <v>2015</v>
      </c>
      <c r="W3769" t="str">
        <f>TEXT(Table1[[#This Row],[Order Date]],"mmm")</f>
        <v>Aug</v>
      </c>
    </row>
    <row r="3770" spans="1:23" hidden="1" x14ac:dyDescent="0.3">
      <c r="A3770">
        <v>3769</v>
      </c>
      <c r="B3770" t="s">
        <v>6920</v>
      </c>
      <c r="C3770" t="s">
        <v>11401</v>
      </c>
      <c r="D3770" t="s">
        <v>11188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t="e">
        <f>YEAR(Table1[[#This Row],[Order Date]])</f>
        <v>#VALUE!</v>
      </c>
      <c r="W3770" t="str">
        <f>TEXT(Table1[[#This Row],[Order Date]],"mmm")</f>
        <v>12-16-2014</v>
      </c>
    </row>
    <row r="3771" spans="1:23" hidden="1" x14ac:dyDescent="0.3">
      <c r="A3771">
        <v>3770</v>
      </c>
      <c r="B3771" t="s">
        <v>6920</v>
      </c>
      <c r="C3771" t="s">
        <v>11401</v>
      </c>
      <c r="D3771" t="s">
        <v>11188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t="e">
        <f>YEAR(Table1[[#This Row],[Order Date]])</f>
        <v>#VALUE!</v>
      </c>
      <c r="W3771" t="str">
        <f>TEXT(Table1[[#This Row],[Order Date]],"mmm")</f>
        <v>12-16-2014</v>
      </c>
    </row>
    <row r="3772" spans="1:23" hidden="1" x14ac:dyDescent="0.3">
      <c r="A3772">
        <v>3771</v>
      </c>
      <c r="B3772" t="s">
        <v>6921</v>
      </c>
      <c r="C3772" t="s">
        <v>11492</v>
      </c>
      <c r="D3772" t="s">
        <v>11770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t="e">
        <f>YEAR(Table1[[#This Row],[Order Date]])</f>
        <v>#VALUE!</v>
      </c>
      <c r="W3772" t="str">
        <f>TEXT(Table1[[#This Row],[Order Date]],"mmm")</f>
        <v>12-17-2016</v>
      </c>
    </row>
    <row r="3773" spans="1:23" x14ac:dyDescent="0.3">
      <c r="A3773">
        <v>3772</v>
      </c>
      <c r="B3773" t="s">
        <v>6922</v>
      </c>
      <c r="C3773" s="1">
        <v>42709</v>
      </c>
      <c r="D3773" t="s">
        <v>11302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YEAR(Table1[[#This Row],[Order Date]])</f>
        <v>2016</v>
      </c>
      <c r="W3773" t="str">
        <f>TEXT(Table1[[#This Row],[Order Date]],"mmm")</f>
        <v>Dec</v>
      </c>
    </row>
    <row r="3774" spans="1:23" x14ac:dyDescent="0.3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YEAR(Table1[[#This Row],[Order Date]])</f>
        <v>2014</v>
      </c>
      <c r="W3774" t="str">
        <f>TEXT(Table1[[#This Row],[Order Date]],"mmm")</f>
        <v>Jun</v>
      </c>
    </row>
    <row r="3775" spans="1:23" x14ac:dyDescent="0.3">
      <c r="A3775">
        <v>3774</v>
      </c>
      <c r="B3775" t="s">
        <v>6924</v>
      </c>
      <c r="C3775" s="1">
        <v>41947</v>
      </c>
      <c r="D3775" t="s">
        <v>11019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YEAR(Table1[[#This Row],[Order Date]])</f>
        <v>2014</v>
      </c>
      <c r="W3775" t="str">
        <f>TEXT(Table1[[#This Row],[Order Date]],"mmm")</f>
        <v>Nov</v>
      </c>
    </row>
    <row r="3776" spans="1:23" x14ac:dyDescent="0.3">
      <c r="A3776">
        <v>3775</v>
      </c>
      <c r="B3776" t="s">
        <v>6924</v>
      </c>
      <c r="C3776" s="1">
        <v>41947</v>
      </c>
      <c r="D3776" t="s">
        <v>11019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YEAR(Table1[[#This Row],[Order Date]])</f>
        <v>2014</v>
      </c>
      <c r="W3776" t="str">
        <f>TEXT(Table1[[#This Row],[Order Date]],"mmm")</f>
        <v>Nov</v>
      </c>
    </row>
    <row r="3777" spans="1:23" x14ac:dyDescent="0.3">
      <c r="A3777">
        <v>3776</v>
      </c>
      <c r="B3777" t="s">
        <v>6924</v>
      </c>
      <c r="C3777" s="1">
        <v>41947</v>
      </c>
      <c r="D3777" t="s">
        <v>11019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YEAR(Table1[[#This Row],[Order Date]])</f>
        <v>2014</v>
      </c>
      <c r="W3777" t="str">
        <f>TEXT(Table1[[#This Row],[Order Date]],"mmm")</f>
        <v>Nov</v>
      </c>
    </row>
    <row r="3778" spans="1:23" x14ac:dyDescent="0.3">
      <c r="A3778">
        <v>3777</v>
      </c>
      <c r="B3778" t="s">
        <v>6924</v>
      </c>
      <c r="C3778" s="1">
        <v>41947</v>
      </c>
      <c r="D3778" t="s">
        <v>11019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YEAR(Table1[[#This Row],[Order Date]])</f>
        <v>2014</v>
      </c>
      <c r="W3778" t="str">
        <f>TEXT(Table1[[#This Row],[Order Date]],"mmm")</f>
        <v>Nov</v>
      </c>
    </row>
    <row r="3779" spans="1:23" x14ac:dyDescent="0.3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YEAR(Table1[[#This Row],[Order Date]])</f>
        <v>2015</v>
      </c>
      <c r="W3779" t="str">
        <f>TEXT(Table1[[#This Row],[Order Date]],"mmm")</f>
        <v>Mar</v>
      </c>
    </row>
    <row r="3780" spans="1:23" hidden="1" x14ac:dyDescent="0.3">
      <c r="A3780">
        <v>3779</v>
      </c>
      <c r="B3780" t="s">
        <v>6931</v>
      </c>
      <c r="C3780" t="s">
        <v>11141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t="e">
        <f>YEAR(Table1[[#This Row],[Order Date]])</f>
        <v>#VALUE!</v>
      </c>
      <c r="W3780" t="str">
        <f>TEXT(Table1[[#This Row],[Order Date]],"mmm")</f>
        <v>11-30-2017</v>
      </c>
    </row>
    <row r="3781" spans="1:23" hidden="1" x14ac:dyDescent="0.3">
      <c r="A3781">
        <v>3780</v>
      </c>
      <c r="B3781" t="s">
        <v>6932</v>
      </c>
      <c r="C3781" t="s">
        <v>11493</v>
      </c>
      <c r="D3781" t="s">
        <v>11122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t="e">
        <f>YEAR(Table1[[#This Row],[Order Date]])</f>
        <v>#VALUE!</v>
      </c>
      <c r="W3781" t="str">
        <f>TEXT(Table1[[#This Row],[Order Date]],"mmm")</f>
        <v>2-16-2017</v>
      </c>
    </row>
    <row r="3782" spans="1:23" hidden="1" x14ac:dyDescent="0.3">
      <c r="A3782">
        <v>3781</v>
      </c>
      <c r="B3782" t="s">
        <v>6933</v>
      </c>
      <c r="C3782" t="s">
        <v>11494</v>
      </c>
      <c r="D3782" t="s">
        <v>11653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t="e">
        <f>YEAR(Table1[[#This Row],[Order Date]])</f>
        <v>#VALUE!</v>
      </c>
      <c r="W3782" t="str">
        <f>TEXT(Table1[[#This Row],[Order Date]],"mmm")</f>
        <v>11-16-2014</v>
      </c>
    </row>
    <row r="3783" spans="1:23" x14ac:dyDescent="0.3">
      <c r="A3783">
        <v>3782</v>
      </c>
      <c r="B3783" t="s">
        <v>6935</v>
      </c>
      <c r="C3783" s="1">
        <v>42254</v>
      </c>
      <c r="D3783" t="s">
        <v>11662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YEAR(Table1[[#This Row],[Order Date]])</f>
        <v>2015</v>
      </c>
      <c r="W3783" t="str">
        <f>TEXT(Table1[[#This Row],[Order Date]],"mmm")</f>
        <v>Sep</v>
      </c>
    </row>
    <row r="3784" spans="1:23" hidden="1" x14ac:dyDescent="0.3">
      <c r="A3784">
        <v>3783</v>
      </c>
      <c r="B3784" t="s">
        <v>6936</v>
      </c>
      <c r="C3784" t="s">
        <v>10961</v>
      </c>
      <c r="D3784" t="s">
        <v>11338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t="e">
        <f>YEAR(Table1[[#This Row],[Order Date]])</f>
        <v>#VALUE!</v>
      </c>
      <c r="W3784" t="str">
        <f>TEXT(Table1[[#This Row],[Order Date]],"mmm")</f>
        <v>11-13-2017</v>
      </c>
    </row>
    <row r="3785" spans="1:23" hidden="1" x14ac:dyDescent="0.3">
      <c r="A3785">
        <v>3784</v>
      </c>
      <c r="B3785" t="s">
        <v>6936</v>
      </c>
      <c r="C3785" t="s">
        <v>10961</v>
      </c>
      <c r="D3785" t="s">
        <v>11338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t="e">
        <f>YEAR(Table1[[#This Row],[Order Date]])</f>
        <v>#VALUE!</v>
      </c>
      <c r="W3785" t="str">
        <f>TEXT(Table1[[#This Row],[Order Date]],"mmm")</f>
        <v>11-13-2017</v>
      </c>
    </row>
    <row r="3786" spans="1:23" hidden="1" x14ac:dyDescent="0.3">
      <c r="A3786">
        <v>3785</v>
      </c>
      <c r="B3786" t="s">
        <v>6937</v>
      </c>
      <c r="C3786" t="s">
        <v>11350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t="e">
        <f>YEAR(Table1[[#This Row],[Order Date]])</f>
        <v>#VALUE!</v>
      </c>
      <c r="W3786" t="str">
        <f>TEXT(Table1[[#This Row],[Order Date]],"mmm")</f>
        <v>7-31-2017</v>
      </c>
    </row>
    <row r="3787" spans="1:23" hidden="1" x14ac:dyDescent="0.3">
      <c r="A3787">
        <v>3786</v>
      </c>
      <c r="B3787" t="s">
        <v>6938</v>
      </c>
      <c r="C3787" t="s">
        <v>11170</v>
      </c>
      <c r="D3787" t="s">
        <v>11093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 t="e">
        <f>YEAR(Table1[[#This Row],[Order Date]])</f>
        <v>#VALUE!</v>
      </c>
      <c r="W3787" t="str">
        <f>TEXT(Table1[[#This Row],[Order Date]],"mmm")</f>
        <v>12-26-2017</v>
      </c>
    </row>
    <row r="3788" spans="1:23" hidden="1" x14ac:dyDescent="0.3">
      <c r="A3788">
        <v>3787</v>
      </c>
      <c r="B3788" t="s">
        <v>6941</v>
      </c>
      <c r="C3788" t="s">
        <v>11383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t="e">
        <f>YEAR(Table1[[#This Row],[Order Date]])</f>
        <v>#VALUE!</v>
      </c>
      <c r="W3788" t="str">
        <f>TEXT(Table1[[#This Row],[Order Date]],"mmm")</f>
        <v>10-31-2016</v>
      </c>
    </row>
    <row r="3789" spans="1:23" x14ac:dyDescent="0.3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YEAR(Table1[[#This Row],[Order Date]])</f>
        <v>2016</v>
      </c>
      <c r="W3789" t="str">
        <f>TEXT(Table1[[#This Row],[Order Date]],"mmm")</f>
        <v>Apr</v>
      </c>
    </row>
    <row r="3790" spans="1:23" x14ac:dyDescent="0.3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YEAR(Table1[[#This Row],[Order Date]])</f>
        <v>2016</v>
      </c>
      <c r="W3790" t="str">
        <f>TEXT(Table1[[#This Row],[Order Date]],"mmm")</f>
        <v>Apr</v>
      </c>
    </row>
    <row r="3791" spans="1:23" hidden="1" x14ac:dyDescent="0.3">
      <c r="A3791">
        <v>3790</v>
      </c>
      <c r="B3791" t="s">
        <v>6943</v>
      </c>
      <c r="C3791" t="s">
        <v>11406</v>
      </c>
      <c r="D3791" t="s">
        <v>11201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t="e">
        <f>YEAR(Table1[[#This Row],[Order Date]])</f>
        <v>#VALUE!</v>
      </c>
      <c r="W3791" t="str">
        <f>TEXT(Table1[[#This Row],[Order Date]],"mmm")</f>
        <v>4-17-2016</v>
      </c>
    </row>
    <row r="3792" spans="1:23" x14ac:dyDescent="0.3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YEAR(Table1[[#This Row],[Order Date]])</f>
        <v>2014</v>
      </c>
      <c r="W3792" t="str">
        <f>TEXT(Table1[[#This Row],[Order Date]],"mmm")</f>
        <v>May</v>
      </c>
    </row>
    <row r="3793" spans="1:23" hidden="1" x14ac:dyDescent="0.3">
      <c r="A3793">
        <v>3792</v>
      </c>
      <c r="B3793" t="s">
        <v>6945</v>
      </c>
      <c r="C3793" t="s">
        <v>11495</v>
      </c>
      <c r="D3793" t="s">
        <v>10999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t="e">
        <f>YEAR(Table1[[#This Row],[Order Date]])</f>
        <v>#VALUE!</v>
      </c>
      <c r="W3793" t="str">
        <f>TEXT(Table1[[#This Row],[Order Date]],"mmm")</f>
        <v>2-27-2015</v>
      </c>
    </row>
    <row r="3794" spans="1:23" hidden="1" x14ac:dyDescent="0.3">
      <c r="A3794">
        <v>3793</v>
      </c>
      <c r="B3794" t="s">
        <v>6945</v>
      </c>
      <c r="C3794" t="s">
        <v>11495</v>
      </c>
      <c r="D3794" t="s">
        <v>10999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t="e">
        <f>YEAR(Table1[[#This Row],[Order Date]])</f>
        <v>#VALUE!</v>
      </c>
      <c r="W3794" t="str">
        <f>TEXT(Table1[[#This Row],[Order Date]],"mmm")</f>
        <v>2-27-2015</v>
      </c>
    </row>
    <row r="3795" spans="1:23" hidden="1" x14ac:dyDescent="0.3">
      <c r="A3795">
        <v>3794</v>
      </c>
      <c r="B3795" t="s">
        <v>6947</v>
      </c>
      <c r="C3795" t="s">
        <v>11031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t="e">
        <f>YEAR(Table1[[#This Row],[Order Date]])</f>
        <v>#VALUE!</v>
      </c>
      <c r="W3795" t="str">
        <f>TEXT(Table1[[#This Row],[Order Date]],"mmm")</f>
        <v>11-27-2015</v>
      </c>
    </row>
    <row r="3796" spans="1:23" hidden="1" x14ac:dyDescent="0.3">
      <c r="A3796">
        <v>3795</v>
      </c>
      <c r="B3796" t="s">
        <v>6948</v>
      </c>
      <c r="C3796" t="s">
        <v>11496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t="e">
        <f>YEAR(Table1[[#This Row],[Order Date]])</f>
        <v>#VALUE!</v>
      </c>
      <c r="W3796" t="str">
        <f>TEXT(Table1[[#This Row],[Order Date]],"mmm")</f>
        <v>1-27-2014</v>
      </c>
    </row>
    <row r="3797" spans="1:23" hidden="1" x14ac:dyDescent="0.3">
      <c r="A3797">
        <v>3796</v>
      </c>
      <c r="B3797" t="s">
        <v>6948</v>
      </c>
      <c r="C3797" t="s">
        <v>11496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 t="e">
        <f>YEAR(Table1[[#This Row],[Order Date]])</f>
        <v>#VALUE!</v>
      </c>
      <c r="W3797" t="str">
        <f>TEXT(Table1[[#This Row],[Order Date]],"mmm")</f>
        <v>1-27-2014</v>
      </c>
    </row>
    <row r="3798" spans="1:23" hidden="1" x14ac:dyDescent="0.3">
      <c r="A3798">
        <v>3797</v>
      </c>
      <c r="B3798" t="s">
        <v>6948</v>
      </c>
      <c r="C3798" t="s">
        <v>11496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 t="e">
        <f>YEAR(Table1[[#This Row],[Order Date]])</f>
        <v>#VALUE!</v>
      </c>
      <c r="W3798" t="str">
        <f>TEXT(Table1[[#This Row],[Order Date]],"mmm")</f>
        <v>1-27-2014</v>
      </c>
    </row>
    <row r="3799" spans="1:23" hidden="1" x14ac:dyDescent="0.3">
      <c r="A3799">
        <v>3798</v>
      </c>
      <c r="B3799" t="s">
        <v>6955</v>
      </c>
      <c r="C3799" t="s">
        <v>11180</v>
      </c>
      <c r="D3799" t="s">
        <v>11539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t="e">
        <f>YEAR(Table1[[#This Row],[Order Date]])</f>
        <v>#VALUE!</v>
      </c>
      <c r="W3799" t="str">
        <f>TEXT(Table1[[#This Row],[Order Date]],"mmm")</f>
        <v>9-23-2017</v>
      </c>
    </row>
    <row r="3800" spans="1:23" x14ac:dyDescent="0.3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YEAR(Table1[[#This Row],[Order Date]])</f>
        <v>2017</v>
      </c>
      <c r="W3800" t="str">
        <f>TEXT(Table1[[#This Row],[Order Date]],"mmm")</f>
        <v>Apr</v>
      </c>
    </row>
    <row r="3801" spans="1:23" x14ac:dyDescent="0.3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YEAR(Table1[[#This Row],[Order Date]])</f>
        <v>2017</v>
      </c>
      <c r="W3801" t="str">
        <f>TEXT(Table1[[#This Row],[Order Date]],"mmm")</f>
        <v>Apr</v>
      </c>
    </row>
    <row r="3802" spans="1:23" hidden="1" x14ac:dyDescent="0.3">
      <c r="A3802">
        <v>3801</v>
      </c>
      <c r="B3802" t="s">
        <v>6957</v>
      </c>
      <c r="C3802" t="s">
        <v>11235</v>
      </c>
      <c r="D3802" t="s">
        <v>11063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 t="e">
        <f>YEAR(Table1[[#This Row],[Order Date]])</f>
        <v>#VALUE!</v>
      </c>
      <c r="W3802" t="str">
        <f>TEXT(Table1[[#This Row],[Order Date]],"mmm")</f>
        <v>10-14-2016</v>
      </c>
    </row>
    <row r="3803" spans="1:23" hidden="1" x14ac:dyDescent="0.3">
      <c r="A3803">
        <v>3802</v>
      </c>
      <c r="B3803" t="s">
        <v>6957</v>
      </c>
      <c r="C3803" t="s">
        <v>11235</v>
      </c>
      <c r="D3803" t="s">
        <v>11063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t="e">
        <f>YEAR(Table1[[#This Row],[Order Date]])</f>
        <v>#VALUE!</v>
      </c>
      <c r="W3803" t="str">
        <f>TEXT(Table1[[#This Row],[Order Date]],"mmm")</f>
        <v>10-14-2016</v>
      </c>
    </row>
    <row r="3804" spans="1:23" hidden="1" x14ac:dyDescent="0.3">
      <c r="A3804">
        <v>3803</v>
      </c>
      <c r="B3804" t="s">
        <v>6957</v>
      </c>
      <c r="C3804" t="s">
        <v>11235</v>
      </c>
      <c r="D3804" t="s">
        <v>11063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 t="e">
        <f>YEAR(Table1[[#This Row],[Order Date]])</f>
        <v>#VALUE!</v>
      </c>
      <c r="W3804" t="str">
        <f>TEXT(Table1[[#This Row],[Order Date]],"mmm")</f>
        <v>10-14-2016</v>
      </c>
    </row>
    <row r="3805" spans="1:23" hidden="1" x14ac:dyDescent="0.3">
      <c r="A3805">
        <v>3804</v>
      </c>
      <c r="B3805" t="s">
        <v>6957</v>
      </c>
      <c r="C3805" t="s">
        <v>11235</v>
      </c>
      <c r="D3805" t="s">
        <v>11063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t="e">
        <f>YEAR(Table1[[#This Row],[Order Date]])</f>
        <v>#VALUE!</v>
      </c>
      <c r="W3805" t="str">
        <f>TEXT(Table1[[#This Row],[Order Date]],"mmm")</f>
        <v>10-14-2016</v>
      </c>
    </row>
    <row r="3806" spans="1:23" hidden="1" x14ac:dyDescent="0.3">
      <c r="A3806">
        <v>3805</v>
      </c>
      <c r="B3806" t="s">
        <v>6957</v>
      </c>
      <c r="C3806" t="s">
        <v>11235</v>
      </c>
      <c r="D3806" t="s">
        <v>11063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t="e">
        <f>YEAR(Table1[[#This Row],[Order Date]])</f>
        <v>#VALUE!</v>
      </c>
      <c r="W3806" t="str">
        <f>TEXT(Table1[[#This Row],[Order Date]],"mmm")</f>
        <v>10-14-2016</v>
      </c>
    </row>
    <row r="3807" spans="1:23" hidden="1" x14ac:dyDescent="0.3">
      <c r="A3807">
        <v>3806</v>
      </c>
      <c r="B3807" t="s">
        <v>6957</v>
      </c>
      <c r="C3807" t="s">
        <v>11235</v>
      </c>
      <c r="D3807" t="s">
        <v>11063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t="e">
        <f>YEAR(Table1[[#This Row],[Order Date]])</f>
        <v>#VALUE!</v>
      </c>
      <c r="W3807" t="str">
        <f>TEXT(Table1[[#This Row],[Order Date]],"mmm")</f>
        <v>10-14-2016</v>
      </c>
    </row>
    <row r="3808" spans="1:23" x14ac:dyDescent="0.3">
      <c r="A3808">
        <v>3807</v>
      </c>
      <c r="B3808" t="s">
        <v>6962</v>
      </c>
      <c r="C3808" s="1">
        <v>42349</v>
      </c>
      <c r="D3808" t="s">
        <v>11488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YEAR(Table1[[#This Row],[Order Date]])</f>
        <v>2015</v>
      </c>
      <c r="W3808" t="str">
        <f>TEXT(Table1[[#This Row],[Order Date]],"mmm")</f>
        <v>Dec</v>
      </c>
    </row>
    <row r="3809" spans="1:23" x14ac:dyDescent="0.3">
      <c r="A3809">
        <v>3808</v>
      </c>
      <c r="B3809" t="s">
        <v>6962</v>
      </c>
      <c r="C3809" s="1">
        <v>42349</v>
      </c>
      <c r="D3809" t="s">
        <v>11488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YEAR(Table1[[#This Row],[Order Date]])</f>
        <v>2015</v>
      </c>
      <c r="W3809" t="str">
        <f>TEXT(Table1[[#This Row],[Order Date]],"mmm")</f>
        <v>Dec</v>
      </c>
    </row>
    <row r="3810" spans="1:23" x14ac:dyDescent="0.3">
      <c r="A3810">
        <v>3809</v>
      </c>
      <c r="B3810" t="s">
        <v>6962</v>
      </c>
      <c r="C3810" s="1">
        <v>42349</v>
      </c>
      <c r="D3810" t="s">
        <v>11488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YEAR(Table1[[#This Row],[Order Date]])</f>
        <v>2015</v>
      </c>
      <c r="W3810" t="str">
        <f>TEXT(Table1[[#This Row],[Order Date]],"mmm")</f>
        <v>Dec</v>
      </c>
    </row>
    <row r="3811" spans="1:23" x14ac:dyDescent="0.3">
      <c r="A3811">
        <v>3810</v>
      </c>
      <c r="B3811" t="s">
        <v>6962</v>
      </c>
      <c r="C3811" s="1">
        <v>42349</v>
      </c>
      <c r="D3811" t="s">
        <v>11488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YEAR(Table1[[#This Row],[Order Date]])</f>
        <v>2015</v>
      </c>
      <c r="W3811" t="str">
        <f>TEXT(Table1[[#This Row],[Order Date]],"mmm")</f>
        <v>Dec</v>
      </c>
    </row>
    <row r="3812" spans="1:23" x14ac:dyDescent="0.3">
      <c r="A3812">
        <v>3811</v>
      </c>
      <c r="B3812" t="s">
        <v>6962</v>
      </c>
      <c r="C3812" s="1">
        <v>42349</v>
      </c>
      <c r="D3812" t="s">
        <v>11488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YEAR(Table1[[#This Row],[Order Date]])</f>
        <v>2015</v>
      </c>
      <c r="W3812" t="str">
        <f>TEXT(Table1[[#This Row],[Order Date]],"mmm")</f>
        <v>Dec</v>
      </c>
    </row>
    <row r="3813" spans="1:23" x14ac:dyDescent="0.3">
      <c r="A3813">
        <v>3812</v>
      </c>
      <c r="B3813" t="s">
        <v>6962</v>
      </c>
      <c r="C3813" s="1">
        <v>42349</v>
      </c>
      <c r="D3813" t="s">
        <v>11488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YEAR(Table1[[#This Row],[Order Date]])</f>
        <v>2015</v>
      </c>
      <c r="W3813" t="str">
        <f>TEXT(Table1[[#This Row],[Order Date]],"mmm")</f>
        <v>Dec</v>
      </c>
    </row>
    <row r="3814" spans="1:23" x14ac:dyDescent="0.3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YEAR(Table1[[#This Row],[Order Date]])</f>
        <v>2017</v>
      </c>
      <c r="W3814" t="str">
        <f>TEXT(Table1[[#This Row],[Order Date]],"mmm")</f>
        <v>May</v>
      </c>
    </row>
    <row r="3815" spans="1:23" x14ac:dyDescent="0.3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YEAR(Table1[[#This Row],[Order Date]])</f>
        <v>2015</v>
      </c>
      <c r="W3815" t="str">
        <f>TEXT(Table1[[#This Row],[Order Date]],"mmm")</f>
        <v>May</v>
      </c>
    </row>
    <row r="3816" spans="1:23" x14ac:dyDescent="0.3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YEAR(Table1[[#This Row],[Order Date]])</f>
        <v>2016</v>
      </c>
      <c r="W3816" t="str">
        <f>TEXT(Table1[[#This Row],[Order Date]],"mmm")</f>
        <v>Aug</v>
      </c>
    </row>
    <row r="3817" spans="1:23" x14ac:dyDescent="0.3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YEAR(Table1[[#This Row],[Order Date]])</f>
        <v>2016</v>
      </c>
      <c r="W3817" t="str">
        <f>TEXT(Table1[[#This Row],[Order Date]],"mmm")</f>
        <v>Aug</v>
      </c>
    </row>
    <row r="3818" spans="1:23" hidden="1" x14ac:dyDescent="0.3">
      <c r="A3818">
        <v>3817</v>
      </c>
      <c r="B3818" t="s">
        <v>6970</v>
      </c>
      <c r="C3818" t="s">
        <v>11196</v>
      </c>
      <c r="D3818" t="s">
        <v>11206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t="e">
        <f>YEAR(Table1[[#This Row],[Order Date]])</f>
        <v>#VALUE!</v>
      </c>
      <c r="W3818" t="str">
        <f>TEXT(Table1[[#This Row],[Order Date]],"mmm")</f>
        <v>9-15-2015</v>
      </c>
    </row>
    <row r="3819" spans="1:23" hidden="1" x14ac:dyDescent="0.3">
      <c r="A3819">
        <v>3818</v>
      </c>
      <c r="B3819" t="s">
        <v>6970</v>
      </c>
      <c r="C3819" t="s">
        <v>11196</v>
      </c>
      <c r="D3819" t="s">
        <v>11206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t="e">
        <f>YEAR(Table1[[#This Row],[Order Date]])</f>
        <v>#VALUE!</v>
      </c>
      <c r="W3819" t="str">
        <f>TEXT(Table1[[#This Row],[Order Date]],"mmm")</f>
        <v>9-15-2015</v>
      </c>
    </row>
    <row r="3820" spans="1:23" hidden="1" x14ac:dyDescent="0.3">
      <c r="A3820">
        <v>3819</v>
      </c>
      <c r="B3820" t="s">
        <v>6970</v>
      </c>
      <c r="C3820" t="s">
        <v>11196</v>
      </c>
      <c r="D3820" t="s">
        <v>11206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t="e">
        <f>YEAR(Table1[[#This Row],[Order Date]])</f>
        <v>#VALUE!</v>
      </c>
      <c r="W3820" t="str">
        <f>TEXT(Table1[[#This Row],[Order Date]],"mmm")</f>
        <v>9-15-2015</v>
      </c>
    </row>
    <row r="3821" spans="1:23" x14ac:dyDescent="0.3">
      <c r="A3821">
        <v>3820</v>
      </c>
      <c r="B3821" t="s">
        <v>6971</v>
      </c>
      <c r="C3821" s="1">
        <v>42988</v>
      </c>
      <c r="D3821" t="s">
        <v>11147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YEAR(Table1[[#This Row],[Order Date]])</f>
        <v>2017</v>
      </c>
      <c r="W3821" t="str">
        <f>TEXT(Table1[[#This Row],[Order Date]],"mmm")</f>
        <v>Sep</v>
      </c>
    </row>
    <row r="3822" spans="1:23" x14ac:dyDescent="0.3">
      <c r="A3822">
        <v>3821</v>
      </c>
      <c r="B3822" t="s">
        <v>6971</v>
      </c>
      <c r="C3822" s="1">
        <v>42988</v>
      </c>
      <c r="D3822" t="s">
        <v>11147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YEAR(Table1[[#This Row],[Order Date]])</f>
        <v>2017</v>
      </c>
      <c r="W3822" t="str">
        <f>TEXT(Table1[[#This Row],[Order Date]],"mmm")</f>
        <v>Sep</v>
      </c>
    </row>
    <row r="3823" spans="1:23" x14ac:dyDescent="0.3">
      <c r="A3823">
        <v>3822</v>
      </c>
      <c r="B3823" t="s">
        <v>6971</v>
      </c>
      <c r="C3823" s="1">
        <v>42988</v>
      </c>
      <c r="D3823" t="s">
        <v>11147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YEAR(Table1[[#This Row],[Order Date]])</f>
        <v>2017</v>
      </c>
      <c r="W3823" t="str">
        <f>TEXT(Table1[[#This Row],[Order Date]],"mmm")</f>
        <v>Sep</v>
      </c>
    </row>
    <row r="3824" spans="1:23" x14ac:dyDescent="0.3">
      <c r="A3824">
        <v>3823</v>
      </c>
      <c r="B3824" t="s">
        <v>6971</v>
      </c>
      <c r="C3824" s="1">
        <v>42988</v>
      </c>
      <c r="D3824" t="s">
        <v>11147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YEAR(Table1[[#This Row],[Order Date]])</f>
        <v>2017</v>
      </c>
      <c r="W3824" t="str">
        <f>TEXT(Table1[[#This Row],[Order Date]],"mmm")</f>
        <v>Sep</v>
      </c>
    </row>
    <row r="3825" spans="1:23" hidden="1" x14ac:dyDescent="0.3">
      <c r="A3825">
        <v>3824</v>
      </c>
      <c r="B3825" t="s">
        <v>6974</v>
      </c>
      <c r="C3825" t="s">
        <v>11219</v>
      </c>
      <c r="D3825" t="s">
        <v>11078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t="e">
        <f>YEAR(Table1[[#This Row],[Order Date]])</f>
        <v>#VALUE!</v>
      </c>
      <c r="W3825" t="str">
        <f>TEXT(Table1[[#This Row],[Order Date]],"mmm")</f>
        <v>9-14-2015</v>
      </c>
    </row>
    <row r="3826" spans="1:23" hidden="1" x14ac:dyDescent="0.3">
      <c r="A3826">
        <v>3825</v>
      </c>
      <c r="B3826" t="s">
        <v>6974</v>
      </c>
      <c r="C3826" t="s">
        <v>11219</v>
      </c>
      <c r="D3826" t="s">
        <v>11078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t="e">
        <f>YEAR(Table1[[#This Row],[Order Date]])</f>
        <v>#VALUE!</v>
      </c>
      <c r="W3826" t="str">
        <f>TEXT(Table1[[#This Row],[Order Date]],"mmm")</f>
        <v>9-14-2015</v>
      </c>
    </row>
    <row r="3827" spans="1:23" hidden="1" x14ac:dyDescent="0.3">
      <c r="A3827">
        <v>3826</v>
      </c>
      <c r="B3827" t="s">
        <v>6974</v>
      </c>
      <c r="C3827" t="s">
        <v>11219</v>
      </c>
      <c r="D3827" t="s">
        <v>11078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t="e">
        <f>YEAR(Table1[[#This Row],[Order Date]])</f>
        <v>#VALUE!</v>
      </c>
      <c r="W3827" t="str">
        <f>TEXT(Table1[[#This Row],[Order Date]],"mmm")</f>
        <v>9-14-2015</v>
      </c>
    </row>
    <row r="3828" spans="1:23" x14ac:dyDescent="0.3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YEAR(Table1[[#This Row],[Order Date]])</f>
        <v>2014</v>
      </c>
      <c r="W3828" t="str">
        <f>TEXT(Table1[[#This Row],[Order Date]],"mmm")</f>
        <v>Jul</v>
      </c>
    </row>
    <row r="3829" spans="1:23" x14ac:dyDescent="0.3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YEAR(Table1[[#This Row],[Order Date]])</f>
        <v>2017</v>
      </c>
      <c r="W3829" t="str">
        <f>TEXT(Table1[[#This Row],[Order Date]],"mmm")</f>
        <v>Jul</v>
      </c>
    </row>
    <row r="3830" spans="1:23" x14ac:dyDescent="0.3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YEAR(Table1[[#This Row],[Order Date]])</f>
        <v>2017</v>
      </c>
      <c r="W3830" t="str">
        <f>TEXT(Table1[[#This Row],[Order Date]],"mmm")</f>
        <v>Jul</v>
      </c>
    </row>
    <row r="3831" spans="1:23" x14ac:dyDescent="0.3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YEAR(Table1[[#This Row],[Order Date]])</f>
        <v>2017</v>
      </c>
      <c r="W3831" t="str">
        <f>TEXT(Table1[[#This Row],[Order Date]],"mmm")</f>
        <v>Jul</v>
      </c>
    </row>
    <row r="3832" spans="1:23" x14ac:dyDescent="0.3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YEAR(Table1[[#This Row],[Order Date]])</f>
        <v>2017</v>
      </c>
      <c r="W3832" t="str">
        <f>TEXT(Table1[[#This Row],[Order Date]],"mmm")</f>
        <v>Jul</v>
      </c>
    </row>
    <row r="3833" spans="1:23" hidden="1" x14ac:dyDescent="0.3">
      <c r="A3833">
        <v>3832</v>
      </c>
      <c r="B3833" t="s">
        <v>6977</v>
      </c>
      <c r="C3833" t="s">
        <v>11372</v>
      </c>
      <c r="D3833" t="s">
        <v>11488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 t="e">
        <f>YEAR(Table1[[#This Row],[Order Date]])</f>
        <v>#VALUE!</v>
      </c>
      <c r="W3833" t="str">
        <f>TEXT(Table1[[#This Row],[Order Date]],"mmm")</f>
        <v>11-14-2015</v>
      </c>
    </row>
    <row r="3834" spans="1:23" hidden="1" x14ac:dyDescent="0.3">
      <c r="A3834">
        <v>3833</v>
      </c>
      <c r="B3834" t="s">
        <v>6977</v>
      </c>
      <c r="C3834" t="s">
        <v>11372</v>
      </c>
      <c r="D3834" t="s">
        <v>11488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t="e">
        <f>YEAR(Table1[[#This Row],[Order Date]])</f>
        <v>#VALUE!</v>
      </c>
      <c r="W3834" t="str">
        <f>TEXT(Table1[[#This Row],[Order Date]],"mmm")</f>
        <v>11-14-2015</v>
      </c>
    </row>
    <row r="3835" spans="1:23" hidden="1" x14ac:dyDescent="0.3">
      <c r="A3835">
        <v>3834</v>
      </c>
      <c r="B3835" t="s">
        <v>6981</v>
      </c>
      <c r="C3835" t="s">
        <v>11032</v>
      </c>
      <c r="D3835" t="s">
        <v>11032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t="e">
        <f>YEAR(Table1[[#This Row],[Order Date]])</f>
        <v>#VALUE!</v>
      </c>
      <c r="W3835" t="str">
        <f>TEXT(Table1[[#This Row],[Order Date]],"mmm")</f>
        <v>11-24-2014</v>
      </c>
    </row>
    <row r="3836" spans="1:23" hidden="1" x14ac:dyDescent="0.3">
      <c r="A3836">
        <v>3835</v>
      </c>
      <c r="B3836" t="s">
        <v>6981</v>
      </c>
      <c r="C3836" t="s">
        <v>11032</v>
      </c>
      <c r="D3836" t="s">
        <v>11032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t="e">
        <f>YEAR(Table1[[#This Row],[Order Date]])</f>
        <v>#VALUE!</v>
      </c>
      <c r="W3836" t="str">
        <f>TEXT(Table1[[#This Row],[Order Date]],"mmm")</f>
        <v>11-24-2014</v>
      </c>
    </row>
    <row r="3837" spans="1:23" x14ac:dyDescent="0.3">
      <c r="A3837">
        <v>3836</v>
      </c>
      <c r="B3837" t="s">
        <v>6982</v>
      </c>
      <c r="C3837" s="1">
        <v>41855</v>
      </c>
      <c r="D3837" t="s">
        <v>11655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YEAR(Table1[[#This Row],[Order Date]])</f>
        <v>2014</v>
      </c>
      <c r="W3837" t="str">
        <f>TEXT(Table1[[#This Row],[Order Date]],"mmm")</f>
        <v>Aug</v>
      </c>
    </row>
    <row r="3838" spans="1:23" x14ac:dyDescent="0.3">
      <c r="A3838">
        <v>3837</v>
      </c>
      <c r="B3838" t="s">
        <v>6982</v>
      </c>
      <c r="C3838" s="1">
        <v>41855</v>
      </c>
      <c r="D3838" t="s">
        <v>11655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YEAR(Table1[[#This Row],[Order Date]])</f>
        <v>2014</v>
      </c>
      <c r="W3838" t="str">
        <f>TEXT(Table1[[#This Row],[Order Date]],"mmm")</f>
        <v>Aug</v>
      </c>
    </row>
    <row r="3839" spans="1:23" hidden="1" x14ac:dyDescent="0.3">
      <c r="A3839">
        <v>3838</v>
      </c>
      <c r="B3839" t="s">
        <v>6985</v>
      </c>
      <c r="C3839" t="s">
        <v>11367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t="e">
        <f>YEAR(Table1[[#This Row],[Order Date]])</f>
        <v>#VALUE!</v>
      </c>
      <c r="W3839" t="str">
        <f>TEXT(Table1[[#This Row],[Order Date]],"mmm")</f>
        <v>7-26-2014</v>
      </c>
    </row>
    <row r="3840" spans="1:23" hidden="1" x14ac:dyDescent="0.3">
      <c r="A3840">
        <v>3839</v>
      </c>
      <c r="B3840" t="s">
        <v>6985</v>
      </c>
      <c r="C3840" t="s">
        <v>11367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t="e">
        <f>YEAR(Table1[[#This Row],[Order Date]])</f>
        <v>#VALUE!</v>
      </c>
      <c r="W3840" t="str">
        <f>TEXT(Table1[[#This Row],[Order Date]],"mmm")</f>
        <v>7-26-2014</v>
      </c>
    </row>
    <row r="3841" spans="1:23" hidden="1" x14ac:dyDescent="0.3">
      <c r="A3841">
        <v>3840</v>
      </c>
      <c r="B3841" t="s">
        <v>6985</v>
      </c>
      <c r="C3841" t="s">
        <v>11367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t="e">
        <f>YEAR(Table1[[#This Row],[Order Date]])</f>
        <v>#VALUE!</v>
      </c>
      <c r="W3841" t="str">
        <f>TEXT(Table1[[#This Row],[Order Date]],"mmm")</f>
        <v>7-26-2014</v>
      </c>
    </row>
    <row r="3842" spans="1:23" hidden="1" x14ac:dyDescent="0.3">
      <c r="A3842">
        <v>3841</v>
      </c>
      <c r="B3842" t="s">
        <v>6985</v>
      </c>
      <c r="C3842" t="s">
        <v>11367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t="e">
        <f>YEAR(Table1[[#This Row],[Order Date]])</f>
        <v>#VALUE!</v>
      </c>
      <c r="W3842" t="str">
        <f>TEXT(Table1[[#This Row],[Order Date]],"mmm")</f>
        <v>7-26-2014</v>
      </c>
    </row>
    <row r="3843" spans="1:23" x14ac:dyDescent="0.3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YEAR(Table1[[#This Row],[Order Date]])</f>
        <v>2014</v>
      </c>
      <c r="W3843" t="str">
        <f>TEXT(Table1[[#This Row],[Order Date]],"mmm")</f>
        <v>Aug</v>
      </c>
    </row>
    <row r="3844" spans="1:23" hidden="1" x14ac:dyDescent="0.3">
      <c r="A3844">
        <v>3843</v>
      </c>
      <c r="B3844" t="s">
        <v>6991</v>
      </c>
      <c r="C3844" t="s">
        <v>11497</v>
      </c>
      <c r="D3844" t="s">
        <v>11322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t="e">
        <f>YEAR(Table1[[#This Row],[Order Date]])</f>
        <v>#VALUE!</v>
      </c>
      <c r="W3844" t="str">
        <f>TEXT(Table1[[#This Row],[Order Date]],"mmm")</f>
        <v>10-28-2014</v>
      </c>
    </row>
    <row r="3845" spans="1:23" hidden="1" x14ac:dyDescent="0.3">
      <c r="A3845">
        <v>3844</v>
      </c>
      <c r="B3845" t="s">
        <v>6991</v>
      </c>
      <c r="C3845" t="s">
        <v>11497</v>
      </c>
      <c r="D3845" t="s">
        <v>11322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 t="e">
        <f>YEAR(Table1[[#This Row],[Order Date]])</f>
        <v>#VALUE!</v>
      </c>
      <c r="W3845" t="str">
        <f>TEXT(Table1[[#This Row],[Order Date]],"mmm")</f>
        <v>10-28-2014</v>
      </c>
    </row>
    <row r="3846" spans="1:23" hidden="1" x14ac:dyDescent="0.3">
      <c r="A3846">
        <v>3845</v>
      </c>
      <c r="B3846" t="s">
        <v>6991</v>
      </c>
      <c r="C3846" t="s">
        <v>11497</v>
      </c>
      <c r="D3846" t="s">
        <v>11322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t="e">
        <f>YEAR(Table1[[#This Row],[Order Date]])</f>
        <v>#VALUE!</v>
      </c>
      <c r="W3846" t="str">
        <f>TEXT(Table1[[#This Row],[Order Date]],"mmm")</f>
        <v>10-28-2014</v>
      </c>
    </row>
    <row r="3847" spans="1:23" hidden="1" x14ac:dyDescent="0.3">
      <c r="A3847">
        <v>3846</v>
      </c>
      <c r="B3847" t="s">
        <v>6991</v>
      </c>
      <c r="C3847" t="s">
        <v>11497</v>
      </c>
      <c r="D3847" t="s">
        <v>11322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t="e">
        <f>YEAR(Table1[[#This Row],[Order Date]])</f>
        <v>#VALUE!</v>
      </c>
      <c r="W3847" t="str">
        <f>TEXT(Table1[[#This Row],[Order Date]],"mmm")</f>
        <v>10-28-2014</v>
      </c>
    </row>
    <row r="3848" spans="1:23" hidden="1" x14ac:dyDescent="0.3">
      <c r="A3848">
        <v>3847</v>
      </c>
      <c r="B3848" t="s">
        <v>6991</v>
      </c>
      <c r="C3848" t="s">
        <v>11497</v>
      </c>
      <c r="D3848" t="s">
        <v>11322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t="e">
        <f>YEAR(Table1[[#This Row],[Order Date]])</f>
        <v>#VALUE!</v>
      </c>
      <c r="W3848" t="str">
        <f>TEXT(Table1[[#This Row],[Order Date]],"mmm")</f>
        <v>10-28-2014</v>
      </c>
    </row>
    <row r="3849" spans="1:23" hidden="1" x14ac:dyDescent="0.3">
      <c r="A3849">
        <v>3848</v>
      </c>
      <c r="B3849" t="s">
        <v>6994</v>
      </c>
      <c r="C3849" t="s">
        <v>11498</v>
      </c>
      <c r="D3849" t="s">
        <v>11149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t="e">
        <f>YEAR(Table1[[#This Row],[Order Date]])</f>
        <v>#VALUE!</v>
      </c>
      <c r="W3849" t="str">
        <f>TEXT(Table1[[#This Row],[Order Date]],"mmm")</f>
        <v>11-25-2017</v>
      </c>
    </row>
    <row r="3850" spans="1:23" hidden="1" x14ac:dyDescent="0.3">
      <c r="A3850">
        <v>3849</v>
      </c>
      <c r="B3850" t="s">
        <v>6995</v>
      </c>
      <c r="C3850" t="s">
        <v>11278</v>
      </c>
      <c r="D3850" t="s">
        <v>11180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t="e">
        <f>YEAR(Table1[[#This Row],[Order Date]])</f>
        <v>#VALUE!</v>
      </c>
      <c r="W3850" t="str">
        <f>TEXT(Table1[[#This Row],[Order Date]],"mmm")</f>
        <v>9-22-2017</v>
      </c>
    </row>
    <row r="3851" spans="1:23" hidden="1" x14ac:dyDescent="0.3">
      <c r="A3851">
        <v>3850</v>
      </c>
      <c r="B3851" t="s">
        <v>6995</v>
      </c>
      <c r="C3851" t="s">
        <v>11278</v>
      </c>
      <c r="D3851" t="s">
        <v>11180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t="e">
        <f>YEAR(Table1[[#This Row],[Order Date]])</f>
        <v>#VALUE!</v>
      </c>
      <c r="W3851" t="str">
        <f>TEXT(Table1[[#This Row],[Order Date]],"mmm")</f>
        <v>9-22-2017</v>
      </c>
    </row>
    <row r="3852" spans="1:23" x14ac:dyDescent="0.3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YEAR(Table1[[#This Row],[Order Date]])</f>
        <v>2015</v>
      </c>
      <c r="W3852" t="str">
        <f>TEXT(Table1[[#This Row],[Order Date]],"mmm")</f>
        <v>Apr</v>
      </c>
    </row>
    <row r="3853" spans="1:23" hidden="1" x14ac:dyDescent="0.3">
      <c r="A3853">
        <v>3852</v>
      </c>
      <c r="B3853" t="s">
        <v>6999</v>
      </c>
      <c r="C3853" t="s">
        <v>11224</v>
      </c>
      <c r="D3853" t="s">
        <v>11224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t="e">
        <f>YEAR(Table1[[#This Row],[Order Date]])</f>
        <v>#VALUE!</v>
      </c>
      <c r="W3853" t="str">
        <f>TEXT(Table1[[#This Row],[Order Date]],"mmm")</f>
        <v>9-21-2015</v>
      </c>
    </row>
    <row r="3854" spans="1:23" hidden="1" x14ac:dyDescent="0.3">
      <c r="A3854">
        <v>3853</v>
      </c>
      <c r="B3854" t="s">
        <v>7002</v>
      </c>
      <c r="C3854" t="s">
        <v>11062</v>
      </c>
      <c r="D3854" t="s">
        <v>11650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t="e">
        <f>YEAR(Table1[[#This Row],[Order Date]])</f>
        <v>#VALUE!</v>
      </c>
      <c r="W3854" t="str">
        <f>TEXT(Table1[[#This Row],[Order Date]],"mmm")</f>
        <v>11-26-2017</v>
      </c>
    </row>
    <row r="3855" spans="1:23" x14ac:dyDescent="0.3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YEAR(Table1[[#This Row],[Order Date]])</f>
        <v>2017</v>
      </c>
      <c r="W3855" t="str">
        <f>TEXT(Table1[[#This Row],[Order Date]],"mmm")</f>
        <v>Jun</v>
      </c>
    </row>
    <row r="3856" spans="1:23" x14ac:dyDescent="0.3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YEAR(Table1[[#This Row],[Order Date]])</f>
        <v>2017</v>
      </c>
      <c r="W3856" t="str">
        <f>TEXT(Table1[[#This Row],[Order Date]],"mmm")</f>
        <v>Jun</v>
      </c>
    </row>
    <row r="3857" spans="1:23" hidden="1" x14ac:dyDescent="0.3">
      <c r="A3857">
        <v>3856</v>
      </c>
      <c r="B3857" t="s">
        <v>7006</v>
      </c>
      <c r="C3857" t="s">
        <v>11200</v>
      </c>
      <c r="D3857" t="s">
        <v>11521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t="e">
        <f>YEAR(Table1[[#This Row],[Order Date]])</f>
        <v>#VALUE!</v>
      </c>
      <c r="W3857" t="str">
        <f>TEXT(Table1[[#This Row],[Order Date]],"mmm")</f>
        <v>10-23-2017</v>
      </c>
    </row>
    <row r="3858" spans="1:23" hidden="1" x14ac:dyDescent="0.3">
      <c r="A3858">
        <v>3857</v>
      </c>
      <c r="B3858" t="s">
        <v>7006</v>
      </c>
      <c r="C3858" t="s">
        <v>11200</v>
      </c>
      <c r="D3858" t="s">
        <v>11521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t="e">
        <f>YEAR(Table1[[#This Row],[Order Date]])</f>
        <v>#VALUE!</v>
      </c>
      <c r="W3858" t="str">
        <f>TEXT(Table1[[#This Row],[Order Date]],"mmm")</f>
        <v>10-23-2017</v>
      </c>
    </row>
    <row r="3859" spans="1:23" hidden="1" x14ac:dyDescent="0.3">
      <c r="A3859">
        <v>3858</v>
      </c>
      <c r="B3859" t="s">
        <v>7006</v>
      </c>
      <c r="C3859" t="s">
        <v>11200</v>
      </c>
      <c r="D3859" t="s">
        <v>11521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t="e">
        <f>YEAR(Table1[[#This Row],[Order Date]])</f>
        <v>#VALUE!</v>
      </c>
      <c r="W3859" t="str">
        <f>TEXT(Table1[[#This Row],[Order Date]],"mmm")</f>
        <v>10-23-2017</v>
      </c>
    </row>
    <row r="3860" spans="1:23" hidden="1" x14ac:dyDescent="0.3">
      <c r="A3860">
        <v>3859</v>
      </c>
      <c r="B3860" t="s">
        <v>7007</v>
      </c>
      <c r="C3860" t="s">
        <v>11188</v>
      </c>
      <c r="D3860" t="s">
        <v>11188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 t="e">
        <f>YEAR(Table1[[#This Row],[Order Date]])</f>
        <v>#VALUE!</v>
      </c>
      <c r="W3860" t="str">
        <f>TEXT(Table1[[#This Row],[Order Date]],"mmm")</f>
        <v>12-20-2014</v>
      </c>
    </row>
    <row r="3861" spans="1:23" hidden="1" x14ac:dyDescent="0.3">
      <c r="A3861">
        <v>3860</v>
      </c>
      <c r="B3861" t="s">
        <v>7011</v>
      </c>
      <c r="C3861" t="s">
        <v>11499</v>
      </c>
      <c r="D3861" t="s">
        <v>11771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t="e">
        <f>YEAR(Table1[[#This Row],[Order Date]])</f>
        <v>#VALUE!</v>
      </c>
      <c r="W3861" t="str">
        <f>TEXT(Table1[[#This Row],[Order Date]],"mmm")</f>
        <v>2-17-2017</v>
      </c>
    </row>
    <row r="3862" spans="1:23" hidden="1" x14ac:dyDescent="0.3">
      <c r="A3862">
        <v>3861</v>
      </c>
      <c r="B3862" t="s">
        <v>7011</v>
      </c>
      <c r="C3862" t="s">
        <v>11499</v>
      </c>
      <c r="D3862" t="s">
        <v>11771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 t="e">
        <f>YEAR(Table1[[#This Row],[Order Date]])</f>
        <v>#VALUE!</v>
      </c>
      <c r="W3862" t="str">
        <f>TEXT(Table1[[#This Row],[Order Date]],"mmm")</f>
        <v>2-17-2017</v>
      </c>
    </row>
    <row r="3863" spans="1:23" x14ac:dyDescent="0.3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YEAR(Table1[[#This Row],[Order Date]])</f>
        <v>2014</v>
      </c>
      <c r="W3863" t="str">
        <f>TEXT(Table1[[#This Row],[Order Date]],"mmm")</f>
        <v>Mar</v>
      </c>
    </row>
    <row r="3864" spans="1:23" x14ac:dyDescent="0.3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YEAR(Table1[[#This Row],[Order Date]])</f>
        <v>2014</v>
      </c>
      <c r="W3864" t="str">
        <f>TEXT(Table1[[#This Row],[Order Date]],"mmm")</f>
        <v>Mar</v>
      </c>
    </row>
    <row r="3865" spans="1:23" hidden="1" x14ac:dyDescent="0.3">
      <c r="A3865">
        <v>3864</v>
      </c>
      <c r="B3865" t="s">
        <v>7017</v>
      </c>
      <c r="C3865" t="s">
        <v>11035</v>
      </c>
      <c r="D3865" t="s">
        <v>10947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t="e">
        <f>YEAR(Table1[[#This Row],[Order Date]])</f>
        <v>#VALUE!</v>
      </c>
      <c r="W3865" t="str">
        <f>TEXT(Table1[[#This Row],[Order Date]],"mmm")</f>
        <v>10-17-2017</v>
      </c>
    </row>
    <row r="3866" spans="1:23" hidden="1" x14ac:dyDescent="0.3">
      <c r="A3866">
        <v>3865</v>
      </c>
      <c r="B3866" t="s">
        <v>7020</v>
      </c>
      <c r="C3866" t="s">
        <v>11001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 t="e">
        <f>YEAR(Table1[[#This Row],[Order Date]])</f>
        <v>#VALUE!</v>
      </c>
      <c r="W3866" t="str">
        <f>TEXT(Table1[[#This Row],[Order Date]],"mmm")</f>
        <v>11-28-2015</v>
      </c>
    </row>
    <row r="3867" spans="1:23" hidden="1" x14ac:dyDescent="0.3">
      <c r="A3867">
        <v>3866</v>
      </c>
      <c r="B3867" t="s">
        <v>7024</v>
      </c>
      <c r="C3867" t="s">
        <v>11500</v>
      </c>
      <c r="D3867" t="s">
        <v>11772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t="e">
        <f>YEAR(Table1[[#This Row],[Order Date]])</f>
        <v>#VALUE!</v>
      </c>
      <c r="W3867" t="str">
        <f>TEXT(Table1[[#This Row],[Order Date]],"mmm")</f>
        <v>7-27-2014</v>
      </c>
    </row>
    <row r="3868" spans="1:23" hidden="1" x14ac:dyDescent="0.3">
      <c r="A3868">
        <v>3867</v>
      </c>
      <c r="B3868" t="s">
        <v>7025</v>
      </c>
      <c r="C3868" t="s">
        <v>11400</v>
      </c>
      <c r="D3868" t="s">
        <v>11556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t="e">
        <f>YEAR(Table1[[#This Row],[Order Date]])</f>
        <v>#VALUE!</v>
      </c>
      <c r="W3868" t="str">
        <f>TEXT(Table1[[#This Row],[Order Date]],"mmm")</f>
        <v>4-23-2017</v>
      </c>
    </row>
    <row r="3869" spans="1:23" hidden="1" x14ac:dyDescent="0.3">
      <c r="A3869">
        <v>3868</v>
      </c>
      <c r="B3869" t="s">
        <v>7026</v>
      </c>
      <c r="C3869" t="s">
        <v>11501</v>
      </c>
      <c r="D3869" t="s">
        <v>11773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t="e">
        <f>YEAR(Table1[[#This Row],[Order Date]])</f>
        <v>#VALUE!</v>
      </c>
      <c r="W3869" t="str">
        <f>TEXT(Table1[[#This Row],[Order Date]],"mmm")</f>
        <v>10-23-2015</v>
      </c>
    </row>
    <row r="3870" spans="1:23" hidden="1" x14ac:dyDescent="0.3">
      <c r="A3870">
        <v>3869</v>
      </c>
      <c r="B3870" t="s">
        <v>7026</v>
      </c>
      <c r="C3870" t="s">
        <v>11501</v>
      </c>
      <c r="D3870" t="s">
        <v>11773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 t="e">
        <f>YEAR(Table1[[#This Row],[Order Date]])</f>
        <v>#VALUE!</v>
      </c>
      <c r="W3870" t="str">
        <f>TEXT(Table1[[#This Row],[Order Date]],"mmm")</f>
        <v>10-23-2015</v>
      </c>
    </row>
    <row r="3871" spans="1:23" hidden="1" x14ac:dyDescent="0.3">
      <c r="A3871">
        <v>3870</v>
      </c>
      <c r="B3871" t="s">
        <v>7026</v>
      </c>
      <c r="C3871" t="s">
        <v>11501</v>
      </c>
      <c r="D3871" t="s">
        <v>11773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t="e">
        <f>YEAR(Table1[[#This Row],[Order Date]])</f>
        <v>#VALUE!</v>
      </c>
      <c r="W3871" t="str">
        <f>TEXT(Table1[[#This Row],[Order Date]],"mmm")</f>
        <v>10-23-2015</v>
      </c>
    </row>
    <row r="3872" spans="1:23" hidden="1" x14ac:dyDescent="0.3">
      <c r="A3872">
        <v>3871</v>
      </c>
      <c r="B3872" t="s">
        <v>7026</v>
      </c>
      <c r="C3872" t="s">
        <v>11501</v>
      </c>
      <c r="D3872" t="s">
        <v>11773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t="e">
        <f>YEAR(Table1[[#This Row],[Order Date]])</f>
        <v>#VALUE!</v>
      </c>
      <c r="W3872" t="str">
        <f>TEXT(Table1[[#This Row],[Order Date]],"mmm")</f>
        <v>10-23-2015</v>
      </c>
    </row>
    <row r="3873" spans="1:23" hidden="1" x14ac:dyDescent="0.3">
      <c r="A3873">
        <v>3872</v>
      </c>
      <c r="B3873" t="s">
        <v>7026</v>
      </c>
      <c r="C3873" t="s">
        <v>11501</v>
      </c>
      <c r="D3873" t="s">
        <v>11773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t="e">
        <f>YEAR(Table1[[#This Row],[Order Date]])</f>
        <v>#VALUE!</v>
      </c>
      <c r="W3873" t="str">
        <f>TEXT(Table1[[#This Row],[Order Date]],"mmm")</f>
        <v>10-23-2015</v>
      </c>
    </row>
    <row r="3874" spans="1:23" hidden="1" x14ac:dyDescent="0.3">
      <c r="A3874">
        <v>3873</v>
      </c>
      <c r="B3874" t="s">
        <v>7026</v>
      </c>
      <c r="C3874" t="s">
        <v>11501</v>
      </c>
      <c r="D3874" t="s">
        <v>11773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t="e">
        <f>YEAR(Table1[[#This Row],[Order Date]])</f>
        <v>#VALUE!</v>
      </c>
      <c r="W3874" t="str">
        <f>TEXT(Table1[[#This Row],[Order Date]],"mmm")</f>
        <v>10-23-2015</v>
      </c>
    </row>
    <row r="3875" spans="1:23" x14ac:dyDescent="0.3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YEAR(Table1[[#This Row],[Order Date]])</f>
        <v>2016</v>
      </c>
      <c r="W3875" t="str">
        <f>TEXT(Table1[[#This Row],[Order Date]],"mmm")</f>
        <v>May</v>
      </c>
    </row>
    <row r="3876" spans="1:23" x14ac:dyDescent="0.3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YEAR(Table1[[#This Row],[Order Date]])</f>
        <v>2016</v>
      </c>
      <c r="W3876" t="str">
        <f>TEXT(Table1[[#This Row],[Order Date]],"mmm")</f>
        <v>May</v>
      </c>
    </row>
    <row r="3877" spans="1:23" x14ac:dyDescent="0.3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YEAR(Table1[[#This Row],[Order Date]])</f>
        <v>2016</v>
      </c>
      <c r="W3877" t="str">
        <f>TEXT(Table1[[#This Row],[Order Date]],"mmm")</f>
        <v>May</v>
      </c>
    </row>
    <row r="3878" spans="1:23" x14ac:dyDescent="0.3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YEAR(Table1[[#This Row],[Order Date]])</f>
        <v>2016</v>
      </c>
      <c r="W3878" t="str">
        <f>TEXT(Table1[[#This Row],[Order Date]],"mmm")</f>
        <v>May</v>
      </c>
    </row>
    <row r="3879" spans="1:23" hidden="1" x14ac:dyDescent="0.3">
      <c r="A3879">
        <v>3878</v>
      </c>
      <c r="B3879" t="s">
        <v>7028</v>
      </c>
      <c r="C3879" t="s">
        <v>10997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t="e">
        <f>YEAR(Table1[[#This Row],[Order Date]])</f>
        <v>#VALUE!</v>
      </c>
      <c r="W3879" t="str">
        <f>TEXT(Table1[[#This Row],[Order Date]],"mmm")</f>
        <v>10-28-2016</v>
      </c>
    </row>
    <row r="3880" spans="1:23" x14ac:dyDescent="0.3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YEAR(Table1[[#This Row],[Order Date]])</f>
        <v>2014</v>
      </c>
      <c r="W3880" t="str">
        <f>TEXT(Table1[[#This Row],[Order Date]],"mmm")</f>
        <v>May</v>
      </c>
    </row>
    <row r="3881" spans="1:23" x14ac:dyDescent="0.3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YEAR(Table1[[#This Row],[Order Date]])</f>
        <v>2014</v>
      </c>
      <c r="W3881" t="str">
        <f>TEXT(Table1[[#This Row],[Order Date]],"mmm")</f>
        <v>May</v>
      </c>
    </row>
    <row r="3882" spans="1:23" hidden="1" x14ac:dyDescent="0.3">
      <c r="A3882">
        <v>3881</v>
      </c>
      <c r="B3882" t="s">
        <v>7030</v>
      </c>
      <c r="C3882" t="s">
        <v>11502</v>
      </c>
      <c r="D3882" t="s">
        <v>11417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 t="e">
        <f>YEAR(Table1[[#This Row],[Order Date]])</f>
        <v>#VALUE!</v>
      </c>
      <c r="W3882" t="str">
        <f>TEXT(Table1[[#This Row],[Order Date]],"mmm")</f>
        <v>6-15-2015</v>
      </c>
    </row>
    <row r="3883" spans="1:23" hidden="1" x14ac:dyDescent="0.3">
      <c r="A3883">
        <v>3882</v>
      </c>
      <c r="B3883" t="s">
        <v>7030</v>
      </c>
      <c r="C3883" t="s">
        <v>11502</v>
      </c>
      <c r="D3883" t="s">
        <v>11417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t="e">
        <f>YEAR(Table1[[#This Row],[Order Date]])</f>
        <v>#VALUE!</v>
      </c>
      <c r="W3883" t="str">
        <f>TEXT(Table1[[#This Row],[Order Date]],"mmm")</f>
        <v>6-15-2015</v>
      </c>
    </row>
    <row r="3884" spans="1:23" hidden="1" x14ac:dyDescent="0.3">
      <c r="A3884">
        <v>3883</v>
      </c>
      <c r="B3884" t="s">
        <v>7030</v>
      </c>
      <c r="C3884" t="s">
        <v>11502</v>
      </c>
      <c r="D3884" t="s">
        <v>11417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 t="e">
        <f>YEAR(Table1[[#This Row],[Order Date]])</f>
        <v>#VALUE!</v>
      </c>
      <c r="W3884" t="str">
        <f>TEXT(Table1[[#This Row],[Order Date]],"mmm")</f>
        <v>6-15-2015</v>
      </c>
    </row>
    <row r="3885" spans="1:23" hidden="1" x14ac:dyDescent="0.3">
      <c r="A3885">
        <v>3884</v>
      </c>
      <c r="B3885" t="s">
        <v>7030</v>
      </c>
      <c r="C3885" t="s">
        <v>11502</v>
      </c>
      <c r="D3885" t="s">
        <v>11417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 t="e">
        <f>YEAR(Table1[[#This Row],[Order Date]])</f>
        <v>#VALUE!</v>
      </c>
      <c r="W3885" t="str">
        <f>TEXT(Table1[[#This Row],[Order Date]],"mmm")</f>
        <v>6-15-2015</v>
      </c>
    </row>
    <row r="3886" spans="1:23" x14ac:dyDescent="0.3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YEAR(Table1[[#This Row],[Order Date]])</f>
        <v>2014</v>
      </c>
      <c r="W3886" t="str">
        <f>TEXT(Table1[[#This Row],[Order Date]],"mmm")</f>
        <v>May</v>
      </c>
    </row>
    <row r="3887" spans="1:23" hidden="1" x14ac:dyDescent="0.3">
      <c r="A3887">
        <v>3886</v>
      </c>
      <c r="B3887" t="s">
        <v>7036</v>
      </c>
      <c r="C3887" t="s">
        <v>11503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t="e">
        <f>YEAR(Table1[[#This Row],[Order Date]])</f>
        <v>#VALUE!</v>
      </c>
      <c r="W3887" t="str">
        <f>TEXT(Table1[[#This Row],[Order Date]],"mmm")</f>
        <v>1-29-2017</v>
      </c>
    </row>
    <row r="3888" spans="1:23" x14ac:dyDescent="0.3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YEAR(Table1[[#This Row],[Order Date]])</f>
        <v>2016</v>
      </c>
      <c r="W3888" t="str">
        <f>TEXT(Table1[[#This Row],[Order Date]],"mmm")</f>
        <v>Mar</v>
      </c>
    </row>
    <row r="3889" spans="1:23" x14ac:dyDescent="0.3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YEAR(Table1[[#This Row],[Order Date]])</f>
        <v>2014</v>
      </c>
      <c r="W3889" t="str">
        <f>TEXT(Table1[[#This Row],[Order Date]],"mmm")</f>
        <v>Feb</v>
      </c>
    </row>
    <row r="3890" spans="1:23" x14ac:dyDescent="0.3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YEAR(Table1[[#This Row],[Order Date]])</f>
        <v>2014</v>
      </c>
      <c r="W3890" t="str">
        <f>TEXT(Table1[[#This Row],[Order Date]],"mmm")</f>
        <v>Feb</v>
      </c>
    </row>
    <row r="3891" spans="1:23" x14ac:dyDescent="0.3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YEAR(Table1[[#This Row],[Order Date]])</f>
        <v>2014</v>
      </c>
      <c r="W3891" t="str">
        <f>TEXT(Table1[[#This Row],[Order Date]],"mmm")</f>
        <v>Feb</v>
      </c>
    </row>
    <row r="3892" spans="1:23" hidden="1" x14ac:dyDescent="0.3">
      <c r="A3892">
        <v>3891</v>
      </c>
      <c r="B3892" t="s">
        <v>7039</v>
      </c>
      <c r="C3892" t="s">
        <v>11175</v>
      </c>
      <c r="D3892" t="s">
        <v>11478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t="e">
        <f>YEAR(Table1[[#This Row],[Order Date]])</f>
        <v>#VALUE!</v>
      </c>
      <c r="W3892" t="str">
        <f>TEXT(Table1[[#This Row],[Order Date]],"mmm")</f>
        <v>11-24-2016</v>
      </c>
    </row>
    <row r="3893" spans="1:23" hidden="1" x14ac:dyDescent="0.3">
      <c r="A3893">
        <v>3892</v>
      </c>
      <c r="B3893" t="s">
        <v>7039</v>
      </c>
      <c r="C3893" t="s">
        <v>11175</v>
      </c>
      <c r="D3893" t="s">
        <v>11478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t="e">
        <f>YEAR(Table1[[#This Row],[Order Date]])</f>
        <v>#VALUE!</v>
      </c>
      <c r="W3893" t="str">
        <f>TEXT(Table1[[#This Row],[Order Date]],"mmm")</f>
        <v>11-24-2016</v>
      </c>
    </row>
    <row r="3894" spans="1:23" hidden="1" x14ac:dyDescent="0.3">
      <c r="A3894">
        <v>3893</v>
      </c>
      <c r="B3894" t="s">
        <v>7039</v>
      </c>
      <c r="C3894" t="s">
        <v>11175</v>
      </c>
      <c r="D3894" t="s">
        <v>11478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 t="e">
        <f>YEAR(Table1[[#This Row],[Order Date]])</f>
        <v>#VALUE!</v>
      </c>
      <c r="W3894" t="str">
        <f>TEXT(Table1[[#This Row],[Order Date]],"mmm")</f>
        <v>11-24-2016</v>
      </c>
    </row>
    <row r="3895" spans="1:23" x14ac:dyDescent="0.3">
      <c r="A3895">
        <v>3894</v>
      </c>
      <c r="B3895" t="s">
        <v>7040</v>
      </c>
      <c r="C3895" s="1">
        <v>42654</v>
      </c>
      <c r="D3895" t="s">
        <v>11356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YEAR(Table1[[#This Row],[Order Date]])</f>
        <v>2016</v>
      </c>
      <c r="W3895" t="str">
        <f>TEXT(Table1[[#This Row],[Order Date]],"mmm")</f>
        <v>Oct</v>
      </c>
    </row>
    <row r="3896" spans="1:23" hidden="1" x14ac:dyDescent="0.3">
      <c r="A3896">
        <v>3895</v>
      </c>
      <c r="B3896" t="s">
        <v>7041</v>
      </c>
      <c r="C3896" t="s">
        <v>11398</v>
      </c>
      <c r="D3896" t="s">
        <v>11345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t="e">
        <f>YEAR(Table1[[#This Row],[Order Date]])</f>
        <v>#VALUE!</v>
      </c>
      <c r="W3896" t="str">
        <f>TEXT(Table1[[#This Row],[Order Date]],"mmm")</f>
        <v>11-22-2014</v>
      </c>
    </row>
    <row r="3897" spans="1:23" x14ac:dyDescent="0.3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YEAR(Table1[[#This Row],[Order Date]])</f>
        <v>2017</v>
      </c>
      <c r="W3897" t="str">
        <f>TEXT(Table1[[#This Row],[Order Date]],"mmm")</f>
        <v>Jan</v>
      </c>
    </row>
    <row r="3898" spans="1:23" x14ac:dyDescent="0.3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YEAR(Table1[[#This Row],[Order Date]])</f>
        <v>2017</v>
      </c>
      <c r="W3898" t="str">
        <f>TEXT(Table1[[#This Row],[Order Date]],"mmm")</f>
        <v>Jul</v>
      </c>
    </row>
    <row r="3899" spans="1:23" x14ac:dyDescent="0.3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YEAR(Table1[[#This Row],[Order Date]])</f>
        <v>2017</v>
      </c>
      <c r="W3899" t="str">
        <f>TEXT(Table1[[#This Row],[Order Date]],"mmm")</f>
        <v>Jul</v>
      </c>
    </row>
    <row r="3900" spans="1:23" hidden="1" x14ac:dyDescent="0.3">
      <c r="A3900">
        <v>3899</v>
      </c>
      <c r="B3900" t="s">
        <v>7047</v>
      </c>
      <c r="C3900" t="s">
        <v>11141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t="e">
        <f>YEAR(Table1[[#This Row],[Order Date]])</f>
        <v>#VALUE!</v>
      </c>
      <c r="W3900" t="str">
        <f>TEXT(Table1[[#This Row],[Order Date]],"mmm")</f>
        <v>11-30-2017</v>
      </c>
    </row>
    <row r="3901" spans="1:23" x14ac:dyDescent="0.3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YEAR(Table1[[#This Row],[Order Date]])</f>
        <v>2017</v>
      </c>
      <c r="W3901" t="str">
        <f>TEXT(Table1[[#This Row],[Order Date]],"mmm")</f>
        <v>Jul</v>
      </c>
    </row>
    <row r="3902" spans="1:23" x14ac:dyDescent="0.3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YEAR(Table1[[#This Row],[Order Date]])</f>
        <v>2015</v>
      </c>
      <c r="W3902" t="str">
        <f>TEXT(Table1[[#This Row],[Order Date]],"mmm")</f>
        <v>Mar</v>
      </c>
    </row>
    <row r="3903" spans="1:23" hidden="1" x14ac:dyDescent="0.3">
      <c r="A3903">
        <v>3902</v>
      </c>
      <c r="B3903" t="s">
        <v>7052</v>
      </c>
      <c r="C3903" t="s">
        <v>11372</v>
      </c>
      <c r="D3903" t="s">
        <v>11132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 t="e">
        <f>YEAR(Table1[[#This Row],[Order Date]])</f>
        <v>#VALUE!</v>
      </c>
      <c r="W3903" t="str">
        <f>TEXT(Table1[[#This Row],[Order Date]],"mmm")</f>
        <v>11-14-2015</v>
      </c>
    </row>
    <row r="3904" spans="1:23" x14ac:dyDescent="0.3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YEAR(Table1[[#This Row],[Order Date]])</f>
        <v>2015</v>
      </c>
      <c r="W3904" t="str">
        <f>TEXT(Table1[[#This Row],[Order Date]],"mmm")</f>
        <v>Feb</v>
      </c>
    </row>
    <row r="3905" spans="1:23" x14ac:dyDescent="0.3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YEAR(Table1[[#This Row],[Order Date]])</f>
        <v>2015</v>
      </c>
      <c r="W3905" t="str">
        <f>TEXT(Table1[[#This Row],[Order Date]],"mmm")</f>
        <v>May</v>
      </c>
    </row>
    <row r="3906" spans="1:23" x14ac:dyDescent="0.3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YEAR(Table1[[#This Row],[Order Date]])</f>
        <v>2015</v>
      </c>
      <c r="W3906" t="str">
        <f>TEXT(Table1[[#This Row],[Order Date]],"mmm")</f>
        <v>May</v>
      </c>
    </row>
    <row r="3907" spans="1:23" x14ac:dyDescent="0.3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YEAR(Table1[[#This Row],[Order Date]])</f>
        <v>2015</v>
      </c>
      <c r="W3907" t="str">
        <f>TEXT(Table1[[#This Row],[Order Date]],"mmm")</f>
        <v>May</v>
      </c>
    </row>
    <row r="3908" spans="1:23" x14ac:dyDescent="0.3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YEAR(Table1[[#This Row],[Order Date]])</f>
        <v>2015</v>
      </c>
      <c r="W3908" t="str">
        <f>TEXT(Table1[[#This Row],[Order Date]],"mmm")</f>
        <v>May</v>
      </c>
    </row>
    <row r="3909" spans="1:23" x14ac:dyDescent="0.3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YEAR(Table1[[#This Row],[Order Date]])</f>
        <v>2015</v>
      </c>
      <c r="W3909" t="str">
        <f>TEXT(Table1[[#This Row],[Order Date]],"mmm")</f>
        <v>May</v>
      </c>
    </row>
    <row r="3910" spans="1:23" x14ac:dyDescent="0.3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YEAR(Table1[[#This Row],[Order Date]])</f>
        <v>2015</v>
      </c>
      <c r="W3910" t="str">
        <f>TEXT(Table1[[#This Row],[Order Date]],"mmm")</f>
        <v>May</v>
      </c>
    </row>
    <row r="3911" spans="1:23" x14ac:dyDescent="0.3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YEAR(Table1[[#This Row],[Order Date]])</f>
        <v>2015</v>
      </c>
      <c r="W3911" t="str">
        <f>TEXT(Table1[[#This Row],[Order Date]],"mmm")</f>
        <v>May</v>
      </c>
    </row>
    <row r="3912" spans="1:23" x14ac:dyDescent="0.3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YEAR(Table1[[#This Row],[Order Date]])</f>
        <v>2015</v>
      </c>
      <c r="W3912" t="str">
        <f>TEXT(Table1[[#This Row],[Order Date]],"mmm")</f>
        <v>May</v>
      </c>
    </row>
    <row r="3913" spans="1:23" x14ac:dyDescent="0.3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YEAR(Table1[[#This Row],[Order Date]])</f>
        <v>2017</v>
      </c>
      <c r="W3913" t="str">
        <f>TEXT(Table1[[#This Row],[Order Date]],"mmm")</f>
        <v>May</v>
      </c>
    </row>
    <row r="3914" spans="1:23" hidden="1" x14ac:dyDescent="0.3">
      <c r="A3914">
        <v>3913</v>
      </c>
      <c r="B3914" t="s">
        <v>7064</v>
      </c>
      <c r="C3914" t="s">
        <v>10976</v>
      </c>
      <c r="D3914" t="s">
        <v>11022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t="e">
        <f>YEAR(Table1[[#This Row],[Order Date]])</f>
        <v>#VALUE!</v>
      </c>
      <c r="W3914" t="str">
        <f>TEXT(Table1[[#This Row],[Order Date]],"mmm")</f>
        <v>9-18-2017</v>
      </c>
    </row>
    <row r="3915" spans="1:23" hidden="1" x14ac:dyDescent="0.3">
      <c r="A3915">
        <v>3914</v>
      </c>
      <c r="B3915" t="s">
        <v>7064</v>
      </c>
      <c r="C3915" t="s">
        <v>10976</v>
      </c>
      <c r="D3915" t="s">
        <v>11022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t="e">
        <f>YEAR(Table1[[#This Row],[Order Date]])</f>
        <v>#VALUE!</v>
      </c>
      <c r="W3915" t="str">
        <f>TEXT(Table1[[#This Row],[Order Date]],"mmm")</f>
        <v>9-18-2017</v>
      </c>
    </row>
    <row r="3916" spans="1:23" hidden="1" x14ac:dyDescent="0.3">
      <c r="A3916">
        <v>3915</v>
      </c>
      <c r="B3916" t="s">
        <v>7065</v>
      </c>
      <c r="C3916" t="s">
        <v>11504</v>
      </c>
      <c r="D3916" t="s">
        <v>11111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t="e">
        <f>YEAR(Table1[[#This Row],[Order Date]])</f>
        <v>#VALUE!</v>
      </c>
      <c r="W3916" t="str">
        <f>TEXT(Table1[[#This Row],[Order Date]],"mmm")</f>
        <v>7-18-2017</v>
      </c>
    </row>
    <row r="3917" spans="1:23" hidden="1" x14ac:dyDescent="0.3">
      <c r="A3917">
        <v>3916</v>
      </c>
      <c r="B3917" t="s">
        <v>7065</v>
      </c>
      <c r="C3917" t="s">
        <v>11504</v>
      </c>
      <c r="D3917" t="s">
        <v>11111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t="e">
        <f>YEAR(Table1[[#This Row],[Order Date]])</f>
        <v>#VALUE!</v>
      </c>
      <c r="W3917" t="str">
        <f>TEXT(Table1[[#This Row],[Order Date]],"mmm")</f>
        <v>7-18-2017</v>
      </c>
    </row>
    <row r="3918" spans="1:23" hidden="1" x14ac:dyDescent="0.3">
      <c r="A3918">
        <v>3917</v>
      </c>
      <c r="B3918" t="s">
        <v>7065</v>
      </c>
      <c r="C3918" t="s">
        <v>11504</v>
      </c>
      <c r="D3918" t="s">
        <v>11111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t="e">
        <f>YEAR(Table1[[#This Row],[Order Date]])</f>
        <v>#VALUE!</v>
      </c>
      <c r="W3918" t="str">
        <f>TEXT(Table1[[#This Row],[Order Date]],"mmm")</f>
        <v>7-18-2017</v>
      </c>
    </row>
    <row r="3919" spans="1:23" hidden="1" x14ac:dyDescent="0.3">
      <c r="A3919">
        <v>3918</v>
      </c>
      <c r="B3919" t="s">
        <v>7065</v>
      </c>
      <c r="C3919" t="s">
        <v>11504</v>
      </c>
      <c r="D3919" t="s">
        <v>11111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t="e">
        <f>YEAR(Table1[[#This Row],[Order Date]])</f>
        <v>#VALUE!</v>
      </c>
      <c r="W3919" t="str">
        <f>TEXT(Table1[[#This Row],[Order Date]],"mmm")</f>
        <v>7-18-2017</v>
      </c>
    </row>
    <row r="3920" spans="1:23" hidden="1" x14ac:dyDescent="0.3">
      <c r="A3920">
        <v>3919</v>
      </c>
      <c r="B3920" t="s">
        <v>7065</v>
      </c>
      <c r="C3920" t="s">
        <v>11504</v>
      </c>
      <c r="D3920" t="s">
        <v>11111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t="e">
        <f>YEAR(Table1[[#This Row],[Order Date]])</f>
        <v>#VALUE!</v>
      </c>
      <c r="W3920" t="str">
        <f>TEXT(Table1[[#This Row],[Order Date]],"mmm")</f>
        <v>7-18-2017</v>
      </c>
    </row>
    <row r="3921" spans="1:23" x14ac:dyDescent="0.3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YEAR(Table1[[#This Row],[Order Date]])</f>
        <v>2015</v>
      </c>
      <c r="W3921" t="str">
        <f>TEXT(Table1[[#This Row],[Order Date]],"mmm")</f>
        <v>Jan</v>
      </c>
    </row>
    <row r="3922" spans="1:23" x14ac:dyDescent="0.3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YEAR(Table1[[#This Row],[Order Date]])</f>
        <v>2015</v>
      </c>
      <c r="W3922" t="str">
        <f>TEXT(Table1[[#This Row],[Order Date]],"mmm")</f>
        <v>Jan</v>
      </c>
    </row>
    <row r="3923" spans="1:23" hidden="1" x14ac:dyDescent="0.3">
      <c r="A3923">
        <v>3922</v>
      </c>
      <c r="B3923" t="s">
        <v>7069</v>
      </c>
      <c r="C3923" t="s">
        <v>11505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 t="e">
        <f>YEAR(Table1[[#This Row],[Order Date]])</f>
        <v>#VALUE!</v>
      </c>
      <c r="W3923" t="str">
        <f>TEXT(Table1[[#This Row],[Order Date]],"mmm")</f>
        <v>6-28-2016</v>
      </c>
    </row>
    <row r="3924" spans="1:23" hidden="1" x14ac:dyDescent="0.3">
      <c r="A3924">
        <v>3923</v>
      </c>
      <c r="B3924" t="s">
        <v>7070</v>
      </c>
      <c r="C3924" t="s">
        <v>11385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t="e">
        <f>YEAR(Table1[[#This Row],[Order Date]])</f>
        <v>#VALUE!</v>
      </c>
      <c r="W3924" t="str">
        <f>TEXT(Table1[[#This Row],[Order Date]],"mmm")</f>
        <v>8-28-2017</v>
      </c>
    </row>
    <row r="3925" spans="1:23" hidden="1" x14ac:dyDescent="0.3">
      <c r="A3925">
        <v>3924</v>
      </c>
      <c r="B3925" t="s">
        <v>7070</v>
      </c>
      <c r="C3925" t="s">
        <v>11385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 t="e">
        <f>YEAR(Table1[[#This Row],[Order Date]])</f>
        <v>#VALUE!</v>
      </c>
      <c r="W3925" t="str">
        <f>TEXT(Table1[[#This Row],[Order Date]],"mmm")</f>
        <v>8-28-2017</v>
      </c>
    </row>
    <row r="3926" spans="1:23" hidden="1" x14ac:dyDescent="0.3">
      <c r="A3926">
        <v>3925</v>
      </c>
      <c r="B3926" t="s">
        <v>7073</v>
      </c>
      <c r="C3926" t="s">
        <v>11140</v>
      </c>
      <c r="D3926" t="s">
        <v>11033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t="e">
        <f>YEAR(Table1[[#This Row],[Order Date]])</f>
        <v>#VALUE!</v>
      </c>
      <c r="W3926" t="str">
        <f>TEXT(Table1[[#This Row],[Order Date]],"mmm")</f>
        <v>9-17-2014</v>
      </c>
    </row>
    <row r="3927" spans="1:23" hidden="1" x14ac:dyDescent="0.3">
      <c r="A3927">
        <v>3926</v>
      </c>
      <c r="B3927" t="s">
        <v>7073</v>
      </c>
      <c r="C3927" t="s">
        <v>11140</v>
      </c>
      <c r="D3927" t="s">
        <v>11033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t="e">
        <f>YEAR(Table1[[#This Row],[Order Date]])</f>
        <v>#VALUE!</v>
      </c>
      <c r="W3927" t="str">
        <f>TEXT(Table1[[#This Row],[Order Date]],"mmm")</f>
        <v>9-17-2014</v>
      </c>
    </row>
    <row r="3928" spans="1:23" hidden="1" x14ac:dyDescent="0.3">
      <c r="A3928">
        <v>3927</v>
      </c>
      <c r="B3928" t="s">
        <v>7073</v>
      </c>
      <c r="C3928" t="s">
        <v>11140</v>
      </c>
      <c r="D3928" t="s">
        <v>11033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 t="e">
        <f>YEAR(Table1[[#This Row],[Order Date]])</f>
        <v>#VALUE!</v>
      </c>
      <c r="W3928" t="str">
        <f>TEXT(Table1[[#This Row],[Order Date]],"mmm")</f>
        <v>9-17-2014</v>
      </c>
    </row>
    <row r="3929" spans="1:23" hidden="1" x14ac:dyDescent="0.3">
      <c r="A3929">
        <v>3928</v>
      </c>
      <c r="B3929" t="s">
        <v>7073</v>
      </c>
      <c r="C3929" t="s">
        <v>11140</v>
      </c>
      <c r="D3929" t="s">
        <v>11033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t="e">
        <f>YEAR(Table1[[#This Row],[Order Date]])</f>
        <v>#VALUE!</v>
      </c>
      <c r="W3929" t="str">
        <f>TEXT(Table1[[#This Row],[Order Date]],"mmm")</f>
        <v>9-17-2014</v>
      </c>
    </row>
    <row r="3930" spans="1:23" hidden="1" x14ac:dyDescent="0.3">
      <c r="A3930">
        <v>3929</v>
      </c>
      <c r="B3930" t="s">
        <v>7074</v>
      </c>
      <c r="C3930" t="s">
        <v>11267</v>
      </c>
      <c r="D3930" t="s">
        <v>11371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t="e">
        <f>YEAR(Table1[[#This Row],[Order Date]])</f>
        <v>#VALUE!</v>
      </c>
      <c r="W3930" t="str">
        <f>TEXT(Table1[[#This Row],[Order Date]],"mmm")</f>
        <v>3-14-2016</v>
      </c>
    </row>
    <row r="3931" spans="1:23" hidden="1" x14ac:dyDescent="0.3">
      <c r="A3931">
        <v>3930</v>
      </c>
      <c r="B3931" t="s">
        <v>7074</v>
      </c>
      <c r="C3931" t="s">
        <v>11267</v>
      </c>
      <c r="D3931" t="s">
        <v>11371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t="e">
        <f>YEAR(Table1[[#This Row],[Order Date]])</f>
        <v>#VALUE!</v>
      </c>
      <c r="W3931" t="str">
        <f>TEXT(Table1[[#This Row],[Order Date]],"mmm")</f>
        <v>3-14-2016</v>
      </c>
    </row>
    <row r="3932" spans="1:23" hidden="1" x14ac:dyDescent="0.3">
      <c r="A3932">
        <v>3931</v>
      </c>
      <c r="B3932" t="s">
        <v>7074</v>
      </c>
      <c r="C3932" t="s">
        <v>11267</v>
      </c>
      <c r="D3932" t="s">
        <v>11371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t="e">
        <f>YEAR(Table1[[#This Row],[Order Date]])</f>
        <v>#VALUE!</v>
      </c>
      <c r="W3932" t="str">
        <f>TEXT(Table1[[#This Row],[Order Date]],"mmm")</f>
        <v>3-14-2016</v>
      </c>
    </row>
    <row r="3933" spans="1:23" hidden="1" x14ac:dyDescent="0.3">
      <c r="A3933">
        <v>3932</v>
      </c>
      <c r="B3933" t="s">
        <v>7075</v>
      </c>
      <c r="C3933" t="s">
        <v>11164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 t="e">
        <f>YEAR(Table1[[#This Row],[Order Date]])</f>
        <v>#VALUE!</v>
      </c>
      <c r="W3933" t="str">
        <f>TEXT(Table1[[#This Row],[Order Date]],"mmm")</f>
        <v>8-26-2016</v>
      </c>
    </row>
    <row r="3934" spans="1:23" hidden="1" x14ac:dyDescent="0.3">
      <c r="A3934">
        <v>3933</v>
      </c>
      <c r="B3934" t="s">
        <v>7075</v>
      </c>
      <c r="C3934" t="s">
        <v>11164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t="e">
        <f>YEAR(Table1[[#This Row],[Order Date]])</f>
        <v>#VALUE!</v>
      </c>
      <c r="W3934" t="str">
        <f>TEXT(Table1[[#This Row],[Order Date]],"mmm")</f>
        <v>8-26-2016</v>
      </c>
    </row>
    <row r="3935" spans="1:23" x14ac:dyDescent="0.3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YEAR(Table1[[#This Row],[Order Date]])</f>
        <v>2017</v>
      </c>
      <c r="W3935" t="str">
        <f>TEXT(Table1[[#This Row],[Order Date]],"mmm")</f>
        <v>Feb</v>
      </c>
    </row>
    <row r="3936" spans="1:23" x14ac:dyDescent="0.3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YEAR(Table1[[#This Row],[Order Date]])</f>
        <v>2017</v>
      </c>
      <c r="W3936" t="str">
        <f>TEXT(Table1[[#This Row],[Order Date]],"mmm")</f>
        <v>Feb</v>
      </c>
    </row>
    <row r="3937" spans="1:23" x14ac:dyDescent="0.3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YEAR(Table1[[#This Row],[Order Date]])</f>
        <v>2017</v>
      </c>
      <c r="W3937" t="str">
        <f>TEXT(Table1[[#This Row],[Order Date]],"mmm")</f>
        <v>Feb</v>
      </c>
    </row>
    <row r="3938" spans="1:23" hidden="1" x14ac:dyDescent="0.3">
      <c r="A3938">
        <v>3937</v>
      </c>
      <c r="B3938" t="s">
        <v>7079</v>
      </c>
      <c r="C3938" t="s">
        <v>11173</v>
      </c>
      <c r="D3938" t="s">
        <v>11417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t="e">
        <f>YEAR(Table1[[#This Row],[Order Date]])</f>
        <v>#VALUE!</v>
      </c>
      <c r="W3938" t="str">
        <f>TEXT(Table1[[#This Row],[Order Date]],"mmm")</f>
        <v>6-16-2015</v>
      </c>
    </row>
    <row r="3939" spans="1:23" hidden="1" x14ac:dyDescent="0.3">
      <c r="A3939">
        <v>3938</v>
      </c>
      <c r="B3939" t="s">
        <v>7079</v>
      </c>
      <c r="C3939" t="s">
        <v>11173</v>
      </c>
      <c r="D3939" t="s">
        <v>11417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t="e">
        <f>YEAR(Table1[[#This Row],[Order Date]])</f>
        <v>#VALUE!</v>
      </c>
      <c r="W3939" t="str">
        <f>TEXT(Table1[[#This Row],[Order Date]],"mmm")</f>
        <v>6-16-2015</v>
      </c>
    </row>
    <row r="3940" spans="1:23" hidden="1" x14ac:dyDescent="0.3">
      <c r="A3940">
        <v>3939</v>
      </c>
      <c r="B3940" t="s">
        <v>7079</v>
      </c>
      <c r="C3940" t="s">
        <v>11173</v>
      </c>
      <c r="D3940" t="s">
        <v>11417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t="e">
        <f>YEAR(Table1[[#This Row],[Order Date]])</f>
        <v>#VALUE!</v>
      </c>
      <c r="W3940" t="str">
        <f>TEXT(Table1[[#This Row],[Order Date]],"mmm")</f>
        <v>6-16-2015</v>
      </c>
    </row>
    <row r="3941" spans="1:23" x14ac:dyDescent="0.3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YEAR(Table1[[#This Row],[Order Date]])</f>
        <v>2016</v>
      </c>
      <c r="W3941" t="str">
        <f>TEXT(Table1[[#This Row],[Order Date]],"mmm")</f>
        <v>Oct</v>
      </c>
    </row>
    <row r="3942" spans="1:23" hidden="1" x14ac:dyDescent="0.3">
      <c r="A3942">
        <v>3941</v>
      </c>
      <c r="B3942" t="s">
        <v>7083</v>
      </c>
      <c r="C3942" t="s">
        <v>11424</v>
      </c>
      <c r="D3942" t="s">
        <v>11535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t="e">
        <f>YEAR(Table1[[#This Row],[Order Date]])</f>
        <v>#VALUE!</v>
      </c>
      <c r="W3942" t="str">
        <f>TEXT(Table1[[#This Row],[Order Date]],"mmm")</f>
        <v>5-18-2017</v>
      </c>
    </row>
    <row r="3943" spans="1:23" hidden="1" x14ac:dyDescent="0.3">
      <c r="A3943">
        <v>3942</v>
      </c>
      <c r="B3943" t="s">
        <v>7083</v>
      </c>
      <c r="C3943" t="s">
        <v>11424</v>
      </c>
      <c r="D3943" t="s">
        <v>11535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t="e">
        <f>YEAR(Table1[[#This Row],[Order Date]])</f>
        <v>#VALUE!</v>
      </c>
      <c r="W3943" t="str">
        <f>TEXT(Table1[[#This Row],[Order Date]],"mmm")</f>
        <v>5-18-2017</v>
      </c>
    </row>
    <row r="3944" spans="1:23" hidden="1" x14ac:dyDescent="0.3">
      <c r="A3944">
        <v>3943</v>
      </c>
      <c r="B3944" t="s">
        <v>7084</v>
      </c>
      <c r="C3944" t="s">
        <v>11449</v>
      </c>
      <c r="D3944" t="s">
        <v>11025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t="e">
        <f>YEAR(Table1[[#This Row],[Order Date]])</f>
        <v>#VALUE!</v>
      </c>
      <c r="W3944" t="str">
        <f>TEXT(Table1[[#This Row],[Order Date]],"mmm")</f>
        <v>5-27-2017</v>
      </c>
    </row>
    <row r="3945" spans="1:23" hidden="1" x14ac:dyDescent="0.3">
      <c r="A3945">
        <v>3944</v>
      </c>
      <c r="B3945" t="s">
        <v>7085</v>
      </c>
      <c r="C3945" t="s">
        <v>11326</v>
      </c>
      <c r="D3945" t="s">
        <v>11668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 t="e">
        <f>YEAR(Table1[[#This Row],[Order Date]])</f>
        <v>#VALUE!</v>
      </c>
      <c r="W3945" t="str">
        <f>TEXT(Table1[[#This Row],[Order Date]],"mmm")</f>
        <v>6-23-2016</v>
      </c>
    </row>
    <row r="3946" spans="1:23" hidden="1" x14ac:dyDescent="0.3">
      <c r="A3946">
        <v>3945</v>
      </c>
      <c r="B3946" t="s">
        <v>7088</v>
      </c>
      <c r="C3946" t="s">
        <v>11214</v>
      </c>
      <c r="D3946" t="s">
        <v>11068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t="e">
        <f>YEAR(Table1[[#This Row],[Order Date]])</f>
        <v>#VALUE!</v>
      </c>
      <c r="W3946" t="str">
        <f>TEXT(Table1[[#This Row],[Order Date]],"mmm")</f>
        <v>5-16-2016</v>
      </c>
    </row>
    <row r="3947" spans="1:23" hidden="1" x14ac:dyDescent="0.3">
      <c r="A3947">
        <v>3946</v>
      </c>
      <c r="B3947" t="s">
        <v>7089</v>
      </c>
      <c r="C3947" t="s">
        <v>11262</v>
      </c>
      <c r="D3947" t="s">
        <v>10969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 t="e">
        <f>YEAR(Table1[[#This Row],[Order Date]])</f>
        <v>#VALUE!</v>
      </c>
      <c r="W3947" t="str">
        <f>TEXT(Table1[[#This Row],[Order Date]],"mmm")</f>
        <v>11-18-2017</v>
      </c>
    </row>
    <row r="3948" spans="1:23" hidden="1" x14ac:dyDescent="0.3">
      <c r="A3948">
        <v>3947</v>
      </c>
      <c r="B3948" t="s">
        <v>7089</v>
      </c>
      <c r="C3948" t="s">
        <v>11262</v>
      </c>
      <c r="D3948" t="s">
        <v>10969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t="e">
        <f>YEAR(Table1[[#This Row],[Order Date]])</f>
        <v>#VALUE!</v>
      </c>
      <c r="W3948" t="str">
        <f>TEXT(Table1[[#This Row],[Order Date]],"mmm")</f>
        <v>11-18-2017</v>
      </c>
    </row>
    <row r="3949" spans="1:23" hidden="1" x14ac:dyDescent="0.3">
      <c r="A3949">
        <v>3948</v>
      </c>
      <c r="B3949" t="s">
        <v>7090</v>
      </c>
      <c r="C3949" t="s">
        <v>11390</v>
      </c>
      <c r="D3949" t="s">
        <v>11203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t="e">
        <f>YEAR(Table1[[#This Row],[Order Date]])</f>
        <v>#VALUE!</v>
      </c>
      <c r="W3949" t="str">
        <f>TEXT(Table1[[#This Row],[Order Date]],"mmm")</f>
        <v>11-18-2016</v>
      </c>
    </row>
    <row r="3950" spans="1:23" hidden="1" x14ac:dyDescent="0.3">
      <c r="A3950">
        <v>3949</v>
      </c>
      <c r="B3950" t="s">
        <v>7090</v>
      </c>
      <c r="C3950" t="s">
        <v>11390</v>
      </c>
      <c r="D3950" t="s">
        <v>11203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t="e">
        <f>YEAR(Table1[[#This Row],[Order Date]])</f>
        <v>#VALUE!</v>
      </c>
      <c r="W3950" t="str">
        <f>TEXT(Table1[[#This Row],[Order Date]],"mmm")</f>
        <v>11-18-2016</v>
      </c>
    </row>
    <row r="3951" spans="1:23" hidden="1" x14ac:dyDescent="0.3">
      <c r="A3951">
        <v>3950</v>
      </c>
      <c r="B3951" t="s">
        <v>7090</v>
      </c>
      <c r="C3951" t="s">
        <v>11390</v>
      </c>
      <c r="D3951" t="s">
        <v>11203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t="e">
        <f>YEAR(Table1[[#This Row],[Order Date]])</f>
        <v>#VALUE!</v>
      </c>
      <c r="W3951" t="str">
        <f>TEXT(Table1[[#This Row],[Order Date]],"mmm")</f>
        <v>11-18-2016</v>
      </c>
    </row>
    <row r="3952" spans="1:23" hidden="1" x14ac:dyDescent="0.3">
      <c r="A3952">
        <v>3951</v>
      </c>
      <c r="B3952" t="s">
        <v>7090</v>
      </c>
      <c r="C3952" t="s">
        <v>11390</v>
      </c>
      <c r="D3952" t="s">
        <v>11203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t="e">
        <f>YEAR(Table1[[#This Row],[Order Date]])</f>
        <v>#VALUE!</v>
      </c>
      <c r="W3952" t="str">
        <f>TEXT(Table1[[#This Row],[Order Date]],"mmm")</f>
        <v>11-18-2016</v>
      </c>
    </row>
    <row r="3953" spans="1:23" hidden="1" x14ac:dyDescent="0.3">
      <c r="A3953">
        <v>3952</v>
      </c>
      <c r="B3953" t="s">
        <v>7091</v>
      </c>
      <c r="C3953" t="s">
        <v>11345</v>
      </c>
      <c r="D3953" t="s">
        <v>11517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t="e">
        <f>YEAR(Table1[[#This Row],[Order Date]])</f>
        <v>#VALUE!</v>
      </c>
      <c r="W3953" t="str">
        <f>TEXT(Table1[[#This Row],[Order Date]],"mmm")</f>
        <v>11-28-2014</v>
      </c>
    </row>
    <row r="3954" spans="1:23" x14ac:dyDescent="0.3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YEAR(Table1[[#This Row],[Order Date]])</f>
        <v>2016</v>
      </c>
      <c r="W3954" t="str">
        <f>TEXT(Table1[[#This Row],[Order Date]],"mmm")</f>
        <v>Jan</v>
      </c>
    </row>
    <row r="3955" spans="1:23" hidden="1" x14ac:dyDescent="0.3">
      <c r="A3955">
        <v>3954</v>
      </c>
      <c r="B3955" t="s">
        <v>7095</v>
      </c>
      <c r="C3955" t="s">
        <v>11419</v>
      </c>
      <c r="D3955" t="s">
        <v>11296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t="e">
        <f>YEAR(Table1[[#This Row],[Order Date]])</f>
        <v>#VALUE!</v>
      </c>
      <c r="W3955" t="str">
        <f>TEXT(Table1[[#This Row],[Order Date]],"mmm")</f>
        <v>1-15-2017</v>
      </c>
    </row>
    <row r="3956" spans="1:23" x14ac:dyDescent="0.3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YEAR(Table1[[#This Row],[Order Date]])</f>
        <v>2014</v>
      </c>
      <c r="W3956" t="str">
        <f>TEXT(Table1[[#This Row],[Order Date]],"mmm")</f>
        <v>Apr</v>
      </c>
    </row>
    <row r="3957" spans="1:23" x14ac:dyDescent="0.3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YEAR(Table1[[#This Row],[Order Date]])</f>
        <v>2014</v>
      </c>
      <c r="W3957" t="str">
        <f>TEXT(Table1[[#This Row],[Order Date]],"mmm")</f>
        <v>Apr</v>
      </c>
    </row>
    <row r="3958" spans="1:23" hidden="1" x14ac:dyDescent="0.3">
      <c r="A3958">
        <v>3957</v>
      </c>
      <c r="B3958" t="s">
        <v>7097</v>
      </c>
      <c r="C3958" t="s">
        <v>11055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t="e">
        <f>YEAR(Table1[[#This Row],[Order Date]])</f>
        <v>#VALUE!</v>
      </c>
      <c r="W3958" t="str">
        <f>TEXT(Table1[[#This Row],[Order Date]],"mmm")</f>
        <v>6-26-2016</v>
      </c>
    </row>
    <row r="3959" spans="1:23" hidden="1" x14ac:dyDescent="0.3">
      <c r="A3959">
        <v>3958</v>
      </c>
      <c r="B3959" t="s">
        <v>7098</v>
      </c>
      <c r="C3959" t="s">
        <v>11071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t="e">
        <f>YEAR(Table1[[#This Row],[Order Date]])</f>
        <v>#VALUE!</v>
      </c>
      <c r="W3959" t="str">
        <f>TEXT(Table1[[#This Row],[Order Date]],"mmm")</f>
        <v>5-29-2016</v>
      </c>
    </row>
    <row r="3960" spans="1:23" hidden="1" x14ac:dyDescent="0.3">
      <c r="A3960">
        <v>3959</v>
      </c>
      <c r="B3960" t="s">
        <v>7098</v>
      </c>
      <c r="C3960" t="s">
        <v>11071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t="e">
        <f>YEAR(Table1[[#This Row],[Order Date]])</f>
        <v>#VALUE!</v>
      </c>
      <c r="W3960" t="str">
        <f>TEXT(Table1[[#This Row],[Order Date]],"mmm")</f>
        <v>5-29-2016</v>
      </c>
    </row>
    <row r="3961" spans="1:23" hidden="1" x14ac:dyDescent="0.3">
      <c r="A3961">
        <v>3960</v>
      </c>
      <c r="B3961" t="s">
        <v>7098</v>
      </c>
      <c r="C3961" t="s">
        <v>11071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 t="e">
        <f>YEAR(Table1[[#This Row],[Order Date]])</f>
        <v>#VALUE!</v>
      </c>
      <c r="W3961" t="str">
        <f>TEXT(Table1[[#This Row],[Order Date]],"mmm")</f>
        <v>5-29-2016</v>
      </c>
    </row>
    <row r="3962" spans="1:23" hidden="1" x14ac:dyDescent="0.3">
      <c r="A3962">
        <v>3961</v>
      </c>
      <c r="B3962" t="s">
        <v>7101</v>
      </c>
      <c r="C3962" t="s">
        <v>11137</v>
      </c>
      <c r="D3962" t="s">
        <v>11571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t="e">
        <f>YEAR(Table1[[#This Row],[Order Date]])</f>
        <v>#VALUE!</v>
      </c>
      <c r="W3962" t="str">
        <f>TEXT(Table1[[#This Row],[Order Date]],"mmm")</f>
        <v>10-19-2015</v>
      </c>
    </row>
    <row r="3963" spans="1:23" hidden="1" x14ac:dyDescent="0.3">
      <c r="A3963">
        <v>3962</v>
      </c>
      <c r="B3963" t="s">
        <v>7101</v>
      </c>
      <c r="C3963" t="s">
        <v>11137</v>
      </c>
      <c r="D3963" t="s">
        <v>11571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t="e">
        <f>YEAR(Table1[[#This Row],[Order Date]])</f>
        <v>#VALUE!</v>
      </c>
      <c r="W3963" t="str">
        <f>TEXT(Table1[[#This Row],[Order Date]],"mmm")</f>
        <v>10-19-2015</v>
      </c>
    </row>
    <row r="3964" spans="1:23" hidden="1" x14ac:dyDescent="0.3">
      <c r="A3964">
        <v>3963</v>
      </c>
      <c r="B3964" t="s">
        <v>7102</v>
      </c>
      <c r="C3964" t="s">
        <v>11286</v>
      </c>
      <c r="D3964" t="s">
        <v>11122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t="e">
        <f>YEAR(Table1[[#This Row],[Order Date]])</f>
        <v>#VALUE!</v>
      </c>
      <c r="W3964" t="str">
        <f>TEXT(Table1[[#This Row],[Order Date]],"mmm")</f>
        <v>2-19-2017</v>
      </c>
    </row>
    <row r="3965" spans="1:23" hidden="1" x14ac:dyDescent="0.3">
      <c r="A3965">
        <v>3964</v>
      </c>
      <c r="B3965" t="s">
        <v>7102</v>
      </c>
      <c r="C3965" t="s">
        <v>11286</v>
      </c>
      <c r="D3965" t="s">
        <v>11122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t="e">
        <f>YEAR(Table1[[#This Row],[Order Date]])</f>
        <v>#VALUE!</v>
      </c>
      <c r="W3965" t="str">
        <f>TEXT(Table1[[#This Row],[Order Date]],"mmm")</f>
        <v>2-19-2017</v>
      </c>
    </row>
    <row r="3966" spans="1:23" hidden="1" x14ac:dyDescent="0.3">
      <c r="A3966">
        <v>3965</v>
      </c>
      <c r="B3966" t="s">
        <v>7103</v>
      </c>
      <c r="C3966" t="s">
        <v>11486</v>
      </c>
      <c r="D3966" t="s">
        <v>11027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 t="e">
        <f>YEAR(Table1[[#This Row],[Order Date]])</f>
        <v>#VALUE!</v>
      </c>
      <c r="W3966" t="str">
        <f>TEXT(Table1[[#This Row],[Order Date]],"mmm")</f>
        <v>9-22-2016</v>
      </c>
    </row>
    <row r="3967" spans="1:23" x14ac:dyDescent="0.3">
      <c r="A3967">
        <v>3966</v>
      </c>
      <c r="B3967" t="s">
        <v>7106</v>
      </c>
      <c r="C3967" s="1">
        <v>41984</v>
      </c>
      <c r="D3967" t="s">
        <v>11329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YEAR(Table1[[#This Row],[Order Date]])</f>
        <v>2014</v>
      </c>
      <c r="W3967" t="str">
        <f>TEXT(Table1[[#This Row],[Order Date]],"mmm")</f>
        <v>Dec</v>
      </c>
    </row>
    <row r="3968" spans="1:23" x14ac:dyDescent="0.3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YEAR(Table1[[#This Row],[Order Date]])</f>
        <v>2016</v>
      </c>
      <c r="W3968" t="str">
        <f>TEXT(Table1[[#This Row],[Order Date]],"mmm")</f>
        <v>Jan</v>
      </c>
    </row>
    <row r="3969" spans="1:23" hidden="1" x14ac:dyDescent="0.3">
      <c r="A3969">
        <v>3968</v>
      </c>
      <c r="B3969" t="s">
        <v>7108</v>
      </c>
      <c r="C3969" t="s">
        <v>11090</v>
      </c>
      <c r="D3969" t="s">
        <v>11212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t="e">
        <f>YEAR(Table1[[#This Row],[Order Date]])</f>
        <v>#VALUE!</v>
      </c>
      <c r="W3969" t="str">
        <f>TEXT(Table1[[#This Row],[Order Date]],"mmm")</f>
        <v>5-20-2016</v>
      </c>
    </row>
    <row r="3970" spans="1:23" x14ac:dyDescent="0.3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YEAR(Table1[[#This Row],[Order Date]])</f>
        <v>2015</v>
      </c>
      <c r="W3970" t="str">
        <f>TEXT(Table1[[#This Row],[Order Date]],"mmm")</f>
        <v>Jan</v>
      </c>
    </row>
    <row r="3971" spans="1:23" x14ac:dyDescent="0.3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YEAR(Table1[[#This Row],[Order Date]])</f>
        <v>2015</v>
      </c>
      <c r="W3971" t="str">
        <f>TEXT(Table1[[#This Row],[Order Date]],"mmm")</f>
        <v>Jan</v>
      </c>
    </row>
    <row r="3972" spans="1:23" hidden="1" x14ac:dyDescent="0.3">
      <c r="A3972">
        <v>3971</v>
      </c>
      <c r="B3972" t="s">
        <v>7112</v>
      </c>
      <c r="C3972" t="s">
        <v>11398</v>
      </c>
      <c r="D3972" t="s">
        <v>10960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 t="e">
        <f>YEAR(Table1[[#This Row],[Order Date]])</f>
        <v>#VALUE!</v>
      </c>
      <c r="W3972" t="str">
        <f>TEXT(Table1[[#This Row],[Order Date]],"mmm")</f>
        <v>11-22-2014</v>
      </c>
    </row>
    <row r="3973" spans="1:23" hidden="1" x14ac:dyDescent="0.3">
      <c r="A3973">
        <v>3972</v>
      </c>
      <c r="B3973" t="s">
        <v>7115</v>
      </c>
      <c r="C3973" t="s">
        <v>11506</v>
      </c>
      <c r="D3973" t="s">
        <v>11774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t="e">
        <f>YEAR(Table1[[#This Row],[Order Date]])</f>
        <v>#VALUE!</v>
      </c>
      <c r="W3973" t="str">
        <f>TEXT(Table1[[#This Row],[Order Date]],"mmm")</f>
        <v>2-22-2015</v>
      </c>
    </row>
    <row r="3974" spans="1:23" hidden="1" x14ac:dyDescent="0.3">
      <c r="A3974">
        <v>3973</v>
      </c>
      <c r="B3974" t="s">
        <v>7116</v>
      </c>
      <c r="C3974" t="s">
        <v>11483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t="e">
        <f>YEAR(Table1[[#This Row],[Order Date]])</f>
        <v>#VALUE!</v>
      </c>
      <c r="W3974" t="str">
        <f>TEXT(Table1[[#This Row],[Order Date]],"mmm")</f>
        <v>3-29-2016</v>
      </c>
    </row>
    <row r="3975" spans="1:23" hidden="1" x14ac:dyDescent="0.3">
      <c r="A3975">
        <v>3974</v>
      </c>
      <c r="B3975" t="s">
        <v>7116</v>
      </c>
      <c r="C3975" t="s">
        <v>11483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t="e">
        <f>YEAR(Table1[[#This Row],[Order Date]])</f>
        <v>#VALUE!</v>
      </c>
      <c r="W3975" t="str">
        <f>TEXT(Table1[[#This Row],[Order Date]],"mmm")</f>
        <v>3-29-2016</v>
      </c>
    </row>
    <row r="3976" spans="1:23" hidden="1" x14ac:dyDescent="0.3">
      <c r="A3976">
        <v>3975</v>
      </c>
      <c r="B3976" t="s">
        <v>7116</v>
      </c>
      <c r="C3976" t="s">
        <v>11483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t="e">
        <f>YEAR(Table1[[#This Row],[Order Date]])</f>
        <v>#VALUE!</v>
      </c>
      <c r="W3976" t="str">
        <f>TEXT(Table1[[#This Row],[Order Date]],"mmm")</f>
        <v>3-29-2016</v>
      </c>
    </row>
    <row r="3977" spans="1:23" hidden="1" x14ac:dyDescent="0.3">
      <c r="A3977">
        <v>3976</v>
      </c>
      <c r="B3977" t="s">
        <v>7116</v>
      </c>
      <c r="C3977" t="s">
        <v>11483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t="e">
        <f>YEAR(Table1[[#This Row],[Order Date]])</f>
        <v>#VALUE!</v>
      </c>
      <c r="W3977" t="str">
        <f>TEXT(Table1[[#This Row],[Order Date]],"mmm")</f>
        <v>3-29-2016</v>
      </c>
    </row>
    <row r="3978" spans="1:23" hidden="1" x14ac:dyDescent="0.3">
      <c r="A3978">
        <v>3977</v>
      </c>
      <c r="B3978" t="s">
        <v>7117</v>
      </c>
      <c r="C3978" t="s">
        <v>11143</v>
      </c>
      <c r="D3978" t="s">
        <v>11584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 t="e">
        <f>YEAR(Table1[[#This Row],[Order Date]])</f>
        <v>#VALUE!</v>
      </c>
      <c r="W3978" t="str">
        <f>TEXT(Table1[[#This Row],[Order Date]],"mmm")</f>
        <v>10-22-2016</v>
      </c>
    </row>
    <row r="3979" spans="1:23" x14ac:dyDescent="0.3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YEAR(Table1[[#This Row],[Order Date]])</f>
        <v>2017</v>
      </c>
      <c r="W3979" t="str">
        <f>TEXT(Table1[[#This Row],[Order Date]],"mmm")</f>
        <v>Feb</v>
      </c>
    </row>
    <row r="3980" spans="1:23" x14ac:dyDescent="0.3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YEAR(Table1[[#This Row],[Order Date]])</f>
        <v>2017</v>
      </c>
      <c r="W3980" t="str">
        <f>TEXT(Table1[[#This Row],[Order Date]],"mmm")</f>
        <v>Feb</v>
      </c>
    </row>
    <row r="3981" spans="1:23" hidden="1" x14ac:dyDescent="0.3">
      <c r="A3981">
        <v>3980</v>
      </c>
      <c r="B3981" t="s">
        <v>7121</v>
      </c>
      <c r="C3981" t="s">
        <v>11455</v>
      </c>
      <c r="D3981" t="s">
        <v>11192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t="e">
        <f>YEAR(Table1[[#This Row],[Order Date]])</f>
        <v>#VALUE!</v>
      </c>
      <c r="W3981" t="str">
        <f>TEXT(Table1[[#This Row],[Order Date]],"mmm")</f>
        <v>12-23-2014</v>
      </c>
    </row>
    <row r="3982" spans="1:23" hidden="1" x14ac:dyDescent="0.3">
      <c r="A3982">
        <v>3981</v>
      </c>
      <c r="B3982" t="s">
        <v>7121</v>
      </c>
      <c r="C3982" t="s">
        <v>11455</v>
      </c>
      <c r="D3982" t="s">
        <v>11192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t="e">
        <f>YEAR(Table1[[#This Row],[Order Date]])</f>
        <v>#VALUE!</v>
      </c>
      <c r="W3982" t="str">
        <f>TEXT(Table1[[#This Row],[Order Date]],"mmm")</f>
        <v>12-23-2014</v>
      </c>
    </row>
    <row r="3983" spans="1:23" hidden="1" x14ac:dyDescent="0.3">
      <c r="A3983">
        <v>3982</v>
      </c>
      <c r="B3983" t="s">
        <v>7122</v>
      </c>
      <c r="C3983" t="s">
        <v>11507</v>
      </c>
      <c r="D3983" t="s">
        <v>11358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t="e">
        <f>YEAR(Table1[[#This Row],[Order Date]])</f>
        <v>#VALUE!</v>
      </c>
      <c r="W3983" t="str">
        <f>TEXT(Table1[[#This Row],[Order Date]],"mmm")</f>
        <v>12-15-2017</v>
      </c>
    </row>
    <row r="3984" spans="1:23" x14ac:dyDescent="0.3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YEAR(Table1[[#This Row],[Order Date]])</f>
        <v>2016</v>
      </c>
      <c r="W3984" t="str">
        <f>TEXT(Table1[[#This Row],[Order Date]],"mmm")</f>
        <v>Jul</v>
      </c>
    </row>
    <row r="3985" spans="1:23" x14ac:dyDescent="0.3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YEAR(Table1[[#This Row],[Order Date]])</f>
        <v>2016</v>
      </c>
      <c r="W3985" t="str">
        <f>TEXT(Table1[[#This Row],[Order Date]],"mmm")</f>
        <v>Jul</v>
      </c>
    </row>
    <row r="3986" spans="1:23" x14ac:dyDescent="0.3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YEAR(Table1[[#This Row],[Order Date]])</f>
        <v>2016</v>
      </c>
      <c r="W3986" t="str">
        <f>TEXT(Table1[[#This Row],[Order Date]],"mmm")</f>
        <v>Jul</v>
      </c>
    </row>
    <row r="3987" spans="1:23" hidden="1" x14ac:dyDescent="0.3">
      <c r="A3987">
        <v>3986</v>
      </c>
      <c r="B3987" t="s">
        <v>7124</v>
      </c>
      <c r="C3987" t="s">
        <v>11406</v>
      </c>
      <c r="D3987" t="s">
        <v>11201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t="e">
        <f>YEAR(Table1[[#This Row],[Order Date]])</f>
        <v>#VALUE!</v>
      </c>
      <c r="W3987" t="str">
        <f>TEXT(Table1[[#This Row],[Order Date]],"mmm")</f>
        <v>4-17-2016</v>
      </c>
    </row>
    <row r="3988" spans="1:23" x14ac:dyDescent="0.3">
      <c r="A3988">
        <v>3987</v>
      </c>
      <c r="B3988" t="s">
        <v>7125</v>
      </c>
      <c r="C3988" s="1">
        <v>42951</v>
      </c>
      <c r="D3988" t="s">
        <v>11151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YEAR(Table1[[#This Row],[Order Date]])</f>
        <v>2017</v>
      </c>
      <c r="W3988" t="str">
        <f>TEXT(Table1[[#This Row],[Order Date]],"mmm")</f>
        <v>Aug</v>
      </c>
    </row>
    <row r="3989" spans="1:23" x14ac:dyDescent="0.3">
      <c r="A3989">
        <v>3988</v>
      </c>
      <c r="B3989" t="s">
        <v>7125</v>
      </c>
      <c r="C3989" s="1">
        <v>42951</v>
      </c>
      <c r="D3989" t="s">
        <v>11151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YEAR(Table1[[#This Row],[Order Date]])</f>
        <v>2017</v>
      </c>
      <c r="W3989" t="str">
        <f>TEXT(Table1[[#This Row],[Order Date]],"mmm")</f>
        <v>Aug</v>
      </c>
    </row>
    <row r="3990" spans="1:23" hidden="1" x14ac:dyDescent="0.3">
      <c r="A3990">
        <v>3989</v>
      </c>
      <c r="B3990" t="s">
        <v>7128</v>
      </c>
      <c r="C3990" t="s">
        <v>11406</v>
      </c>
      <c r="D3990" t="s">
        <v>11050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 t="e">
        <f>YEAR(Table1[[#This Row],[Order Date]])</f>
        <v>#VALUE!</v>
      </c>
      <c r="W3990" t="str">
        <f>TEXT(Table1[[#This Row],[Order Date]],"mmm")</f>
        <v>4-17-2016</v>
      </c>
    </row>
    <row r="3991" spans="1:23" hidden="1" x14ac:dyDescent="0.3">
      <c r="A3991">
        <v>3990</v>
      </c>
      <c r="B3991" t="s">
        <v>7133</v>
      </c>
      <c r="C3991" t="s">
        <v>11312</v>
      </c>
      <c r="D3991" t="s">
        <v>11236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t="e">
        <f>YEAR(Table1[[#This Row],[Order Date]])</f>
        <v>#VALUE!</v>
      </c>
      <c r="W3991" t="str">
        <f>TEXT(Table1[[#This Row],[Order Date]],"mmm")</f>
        <v>11-25-2014</v>
      </c>
    </row>
    <row r="3992" spans="1:23" x14ac:dyDescent="0.3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YEAR(Table1[[#This Row],[Order Date]])</f>
        <v>2014</v>
      </c>
      <c r="W3992" t="str">
        <f>TEXT(Table1[[#This Row],[Order Date]],"mmm")</f>
        <v>Mar</v>
      </c>
    </row>
    <row r="3993" spans="1:23" x14ac:dyDescent="0.3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YEAR(Table1[[#This Row],[Order Date]])</f>
        <v>2015</v>
      </c>
      <c r="W3993" t="str">
        <f>TEXT(Table1[[#This Row],[Order Date]],"mmm")</f>
        <v>Jan</v>
      </c>
    </row>
    <row r="3994" spans="1:23" x14ac:dyDescent="0.3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YEAR(Table1[[#This Row],[Order Date]])</f>
        <v>2015</v>
      </c>
      <c r="W3994" t="str">
        <f>TEXT(Table1[[#This Row],[Order Date]],"mmm")</f>
        <v>Jan</v>
      </c>
    </row>
    <row r="3995" spans="1:23" x14ac:dyDescent="0.3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YEAR(Table1[[#This Row],[Order Date]])</f>
        <v>2015</v>
      </c>
      <c r="W3995" t="str">
        <f>TEXT(Table1[[#This Row],[Order Date]],"mmm")</f>
        <v>Jan</v>
      </c>
    </row>
    <row r="3996" spans="1:23" x14ac:dyDescent="0.3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YEAR(Table1[[#This Row],[Order Date]])</f>
        <v>2015</v>
      </c>
      <c r="W3996" t="str">
        <f>TEXT(Table1[[#This Row],[Order Date]],"mmm")</f>
        <v>Aug</v>
      </c>
    </row>
    <row r="3997" spans="1:23" x14ac:dyDescent="0.3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YEAR(Table1[[#This Row],[Order Date]])</f>
        <v>2015</v>
      </c>
      <c r="W3997" t="str">
        <f>TEXT(Table1[[#This Row],[Order Date]],"mmm")</f>
        <v>Aug</v>
      </c>
    </row>
    <row r="3998" spans="1:23" x14ac:dyDescent="0.3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YEAR(Table1[[#This Row],[Order Date]])</f>
        <v>2015</v>
      </c>
      <c r="W3998" t="str">
        <f>TEXT(Table1[[#This Row],[Order Date]],"mmm")</f>
        <v>Aug</v>
      </c>
    </row>
    <row r="3999" spans="1:23" x14ac:dyDescent="0.3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YEAR(Table1[[#This Row],[Order Date]])</f>
        <v>2015</v>
      </c>
      <c r="W3999" t="str">
        <f>TEXT(Table1[[#This Row],[Order Date]],"mmm")</f>
        <v>Aug</v>
      </c>
    </row>
    <row r="4000" spans="1:23" x14ac:dyDescent="0.3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YEAR(Table1[[#This Row],[Order Date]])</f>
        <v>2015</v>
      </c>
      <c r="W4000" t="str">
        <f>TEXT(Table1[[#This Row],[Order Date]],"mmm")</f>
        <v>Aug</v>
      </c>
    </row>
    <row r="4001" spans="1:23" hidden="1" x14ac:dyDescent="0.3">
      <c r="A4001">
        <v>4000</v>
      </c>
      <c r="B4001" t="s">
        <v>7142</v>
      </c>
      <c r="C4001" t="s">
        <v>11420</v>
      </c>
      <c r="D4001" t="s">
        <v>11287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t="e">
        <f>YEAR(Table1[[#This Row],[Order Date]])</f>
        <v>#VALUE!</v>
      </c>
      <c r="W4001" t="str">
        <f>TEXT(Table1[[#This Row],[Order Date]],"mmm")</f>
        <v>7-17-2015</v>
      </c>
    </row>
    <row r="4002" spans="1:23" x14ac:dyDescent="0.3">
      <c r="A4002">
        <v>4001</v>
      </c>
      <c r="B4002" t="s">
        <v>7143</v>
      </c>
      <c r="C4002" s="1">
        <v>41953</v>
      </c>
      <c r="D4002" t="s">
        <v>11597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YEAR(Table1[[#This Row],[Order Date]])</f>
        <v>2014</v>
      </c>
      <c r="W4002" t="str">
        <f>TEXT(Table1[[#This Row],[Order Date]],"mmm")</f>
        <v>Nov</v>
      </c>
    </row>
    <row r="4003" spans="1:23" x14ac:dyDescent="0.3">
      <c r="A4003">
        <v>4002</v>
      </c>
      <c r="B4003" t="s">
        <v>7143</v>
      </c>
      <c r="C4003" s="1">
        <v>41953</v>
      </c>
      <c r="D4003" t="s">
        <v>11597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YEAR(Table1[[#This Row],[Order Date]])</f>
        <v>2014</v>
      </c>
      <c r="W4003" t="str">
        <f>TEXT(Table1[[#This Row],[Order Date]],"mmm")</f>
        <v>Nov</v>
      </c>
    </row>
    <row r="4004" spans="1:23" x14ac:dyDescent="0.3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YEAR(Table1[[#This Row],[Order Date]])</f>
        <v>2016</v>
      </c>
      <c r="W4004" t="str">
        <f>TEXT(Table1[[#This Row],[Order Date]],"mmm")</f>
        <v>Mar</v>
      </c>
    </row>
    <row r="4005" spans="1:23" x14ac:dyDescent="0.3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YEAR(Table1[[#This Row],[Order Date]])</f>
        <v>2016</v>
      </c>
      <c r="W4005" t="str">
        <f>TEXT(Table1[[#This Row],[Order Date]],"mmm")</f>
        <v>Mar</v>
      </c>
    </row>
    <row r="4006" spans="1:23" x14ac:dyDescent="0.3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YEAR(Table1[[#This Row],[Order Date]])</f>
        <v>2016</v>
      </c>
      <c r="W4006" t="str">
        <f>TEXT(Table1[[#This Row],[Order Date]],"mmm")</f>
        <v>Mar</v>
      </c>
    </row>
    <row r="4007" spans="1:23" x14ac:dyDescent="0.3">
      <c r="A4007">
        <v>4006</v>
      </c>
      <c r="B4007" t="s">
        <v>7149</v>
      </c>
      <c r="C4007" s="1">
        <v>42289</v>
      </c>
      <c r="D4007" t="s">
        <v>11633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YEAR(Table1[[#This Row],[Order Date]])</f>
        <v>2015</v>
      </c>
      <c r="W4007" t="str">
        <f>TEXT(Table1[[#This Row],[Order Date]],"mmm")</f>
        <v>Oct</v>
      </c>
    </row>
    <row r="4008" spans="1:23" x14ac:dyDescent="0.3">
      <c r="A4008">
        <v>4007</v>
      </c>
      <c r="B4008" t="s">
        <v>7149</v>
      </c>
      <c r="C4008" s="1">
        <v>42289</v>
      </c>
      <c r="D4008" t="s">
        <v>11633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YEAR(Table1[[#This Row],[Order Date]])</f>
        <v>2015</v>
      </c>
      <c r="W4008" t="str">
        <f>TEXT(Table1[[#This Row],[Order Date]],"mmm")</f>
        <v>Oct</v>
      </c>
    </row>
    <row r="4009" spans="1:23" x14ac:dyDescent="0.3">
      <c r="A4009">
        <v>4008</v>
      </c>
      <c r="B4009" t="s">
        <v>7149</v>
      </c>
      <c r="C4009" s="1">
        <v>42289</v>
      </c>
      <c r="D4009" t="s">
        <v>11633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YEAR(Table1[[#This Row],[Order Date]])</f>
        <v>2015</v>
      </c>
      <c r="W4009" t="str">
        <f>TEXT(Table1[[#This Row],[Order Date]],"mmm")</f>
        <v>Oct</v>
      </c>
    </row>
    <row r="4010" spans="1:23" hidden="1" x14ac:dyDescent="0.3">
      <c r="A4010">
        <v>4009</v>
      </c>
      <c r="B4010" t="s">
        <v>7154</v>
      </c>
      <c r="C4010" t="s">
        <v>11073</v>
      </c>
      <c r="D4010" t="s">
        <v>11508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t="e">
        <f>YEAR(Table1[[#This Row],[Order Date]])</f>
        <v>#VALUE!</v>
      </c>
      <c r="W4010" t="str">
        <f>TEXT(Table1[[#This Row],[Order Date]],"mmm")</f>
        <v>12-18-2015</v>
      </c>
    </row>
    <row r="4011" spans="1:23" x14ac:dyDescent="0.3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YEAR(Table1[[#This Row],[Order Date]])</f>
        <v>2017</v>
      </c>
      <c r="W4011" t="str">
        <f>TEXT(Table1[[#This Row],[Order Date]],"mmm")</f>
        <v>Jan</v>
      </c>
    </row>
    <row r="4012" spans="1:23" hidden="1" x14ac:dyDescent="0.3">
      <c r="A4012">
        <v>4011</v>
      </c>
      <c r="B4012" t="s">
        <v>7158</v>
      </c>
      <c r="C4012" t="s">
        <v>11292</v>
      </c>
      <c r="D4012" t="s">
        <v>11075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t="e">
        <f>YEAR(Table1[[#This Row],[Order Date]])</f>
        <v>#VALUE!</v>
      </c>
      <c r="W4012" t="str">
        <f>TEXT(Table1[[#This Row],[Order Date]],"mmm")</f>
        <v>11-21-2017</v>
      </c>
    </row>
    <row r="4013" spans="1:23" hidden="1" x14ac:dyDescent="0.3">
      <c r="A4013">
        <v>4012</v>
      </c>
      <c r="B4013" t="s">
        <v>7158</v>
      </c>
      <c r="C4013" t="s">
        <v>11292</v>
      </c>
      <c r="D4013" t="s">
        <v>11075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t="e">
        <f>YEAR(Table1[[#This Row],[Order Date]])</f>
        <v>#VALUE!</v>
      </c>
      <c r="W4013" t="str">
        <f>TEXT(Table1[[#This Row],[Order Date]],"mmm")</f>
        <v>11-21-2017</v>
      </c>
    </row>
    <row r="4014" spans="1:23" hidden="1" x14ac:dyDescent="0.3">
      <c r="A4014">
        <v>4013</v>
      </c>
      <c r="B4014" t="s">
        <v>7159</v>
      </c>
      <c r="C4014" t="s">
        <v>11508</v>
      </c>
      <c r="D4014" t="s">
        <v>10948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t="e">
        <f>YEAR(Table1[[#This Row],[Order Date]])</f>
        <v>#VALUE!</v>
      </c>
      <c r="W4014" t="str">
        <f>TEXT(Table1[[#This Row],[Order Date]],"mmm")</f>
        <v>12-22-2015</v>
      </c>
    </row>
    <row r="4015" spans="1:23" hidden="1" x14ac:dyDescent="0.3">
      <c r="A4015">
        <v>4014</v>
      </c>
      <c r="B4015" t="s">
        <v>7161</v>
      </c>
      <c r="C4015" t="s">
        <v>11451</v>
      </c>
      <c r="D4015" t="s">
        <v>11447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t="e">
        <f>YEAR(Table1[[#This Row],[Order Date]])</f>
        <v>#VALUE!</v>
      </c>
      <c r="W4015" t="str">
        <f>TEXT(Table1[[#This Row],[Order Date]],"mmm")</f>
        <v>8-23-2015</v>
      </c>
    </row>
    <row r="4016" spans="1:23" hidden="1" x14ac:dyDescent="0.3">
      <c r="A4016">
        <v>4015</v>
      </c>
      <c r="B4016" t="s">
        <v>7161</v>
      </c>
      <c r="C4016" t="s">
        <v>11451</v>
      </c>
      <c r="D4016" t="s">
        <v>11447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t="e">
        <f>YEAR(Table1[[#This Row],[Order Date]])</f>
        <v>#VALUE!</v>
      </c>
      <c r="W4016" t="str">
        <f>TEXT(Table1[[#This Row],[Order Date]],"mmm")</f>
        <v>8-23-2015</v>
      </c>
    </row>
    <row r="4017" spans="1:23" hidden="1" x14ac:dyDescent="0.3">
      <c r="A4017">
        <v>4016</v>
      </c>
      <c r="B4017" t="s">
        <v>7161</v>
      </c>
      <c r="C4017" t="s">
        <v>11451</v>
      </c>
      <c r="D4017" t="s">
        <v>11447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 t="e">
        <f>YEAR(Table1[[#This Row],[Order Date]])</f>
        <v>#VALUE!</v>
      </c>
      <c r="W4017" t="str">
        <f>TEXT(Table1[[#This Row],[Order Date]],"mmm")</f>
        <v>8-23-2015</v>
      </c>
    </row>
    <row r="4018" spans="1:23" hidden="1" x14ac:dyDescent="0.3">
      <c r="A4018">
        <v>4017</v>
      </c>
      <c r="B4018" t="s">
        <v>7161</v>
      </c>
      <c r="C4018" t="s">
        <v>11451</v>
      </c>
      <c r="D4018" t="s">
        <v>11447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t="e">
        <f>YEAR(Table1[[#This Row],[Order Date]])</f>
        <v>#VALUE!</v>
      </c>
      <c r="W4018" t="str">
        <f>TEXT(Table1[[#This Row],[Order Date]],"mmm")</f>
        <v>8-23-2015</v>
      </c>
    </row>
    <row r="4019" spans="1:23" hidden="1" x14ac:dyDescent="0.3">
      <c r="A4019">
        <v>4018</v>
      </c>
      <c r="B4019" t="s">
        <v>7161</v>
      </c>
      <c r="C4019" t="s">
        <v>11451</v>
      </c>
      <c r="D4019" t="s">
        <v>11447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t="e">
        <f>YEAR(Table1[[#This Row],[Order Date]])</f>
        <v>#VALUE!</v>
      </c>
      <c r="W4019" t="str">
        <f>TEXT(Table1[[#This Row],[Order Date]],"mmm")</f>
        <v>8-23-2015</v>
      </c>
    </row>
    <row r="4020" spans="1:23" hidden="1" x14ac:dyDescent="0.3">
      <c r="A4020">
        <v>4019</v>
      </c>
      <c r="B4020" t="s">
        <v>7161</v>
      </c>
      <c r="C4020" t="s">
        <v>11451</v>
      </c>
      <c r="D4020" t="s">
        <v>11447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t="e">
        <f>YEAR(Table1[[#This Row],[Order Date]])</f>
        <v>#VALUE!</v>
      </c>
      <c r="W4020" t="str">
        <f>TEXT(Table1[[#This Row],[Order Date]],"mmm")</f>
        <v>8-23-2015</v>
      </c>
    </row>
    <row r="4021" spans="1:23" hidden="1" x14ac:dyDescent="0.3">
      <c r="A4021">
        <v>4020</v>
      </c>
      <c r="B4021" t="s">
        <v>7161</v>
      </c>
      <c r="C4021" t="s">
        <v>11451</v>
      </c>
      <c r="D4021" t="s">
        <v>11447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t="e">
        <f>YEAR(Table1[[#This Row],[Order Date]])</f>
        <v>#VALUE!</v>
      </c>
      <c r="W4021" t="str">
        <f>TEXT(Table1[[#This Row],[Order Date]],"mmm")</f>
        <v>8-23-2015</v>
      </c>
    </row>
    <row r="4022" spans="1:23" hidden="1" x14ac:dyDescent="0.3">
      <c r="A4022">
        <v>4021</v>
      </c>
      <c r="B4022" t="s">
        <v>7164</v>
      </c>
      <c r="C4022" t="s">
        <v>11040</v>
      </c>
      <c r="D4022" t="s">
        <v>11359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t="e">
        <f>YEAR(Table1[[#This Row],[Order Date]])</f>
        <v>#VALUE!</v>
      </c>
      <c r="W4022" t="str">
        <f>TEXT(Table1[[#This Row],[Order Date]],"mmm")</f>
        <v>6-22-2014</v>
      </c>
    </row>
    <row r="4023" spans="1:23" hidden="1" x14ac:dyDescent="0.3">
      <c r="A4023">
        <v>4022</v>
      </c>
      <c r="B4023" t="s">
        <v>7164</v>
      </c>
      <c r="C4023" t="s">
        <v>11040</v>
      </c>
      <c r="D4023" t="s">
        <v>11359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t="e">
        <f>YEAR(Table1[[#This Row],[Order Date]])</f>
        <v>#VALUE!</v>
      </c>
      <c r="W4023" t="str">
        <f>TEXT(Table1[[#This Row],[Order Date]],"mmm")</f>
        <v>6-22-2014</v>
      </c>
    </row>
    <row r="4024" spans="1:23" hidden="1" x14ac:dyDescent="0.3">
      <c r="A4024">
        <v>4023</v>
      </c>
      <c r="B4024" t="s">
        <v>7164</v>
      </c>
      <c r="C4024" t="s">
        <v>11040</v>
      </c>
      <c r="D4024" t="s">
        <v>11359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e">
        <f>YEAR(Table1[[#This Row],[Order Date]])</f>
        <v>#VALUE!</v>
      </c>
      <c r="W4024" t="str">
        <f>TEXT(Table1[[#This Row],[Order Date]],"mmm")</f>
        <v>6-22-2014</v>
      </c>
    </row>
    <row r="4025" spans="1:23" hidden="1" x14ac:dyDescent="0.3">
      <c r="A4025">
        <v>4024</v>
      </c>
      <c r="B4025" t="s">
        <v>7167</v>
      </c>
      <c r="C4025" t="s">
        <v>11456</v>
      </c>
      <c r="D4025" t="s">
        <v>11521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t="e">
        <f>YEAR(Table1[[#This Row],[Order Date]])</f>
        <v>#VALUE!</v>
      </c>
      <c r="W4025" t="str">
        <f>TEXT(Table1[[#This Row],[Order Date]],"mmm")</f>
        <v>10-27-2017</v>
      </c>
    </row>
    <row r="4026" spans="1:23" hidden="1" x14ac:dyDescent="0.3">
      <c r="A4026">
        <v>4025</v>
      </c>
      <c r="B4026" t="s">
        <v>7167</v>
      </c>
      <c r="C4026" t="s">
        <v>11456</v>
      </c>
      <c r="D4026" t="s">
        <v>11521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t="e">
        <f>YEAR(Table1[[#This Row],[Order Date]])</f>
        <v>#VALUE!</v>
      </c>
      <c r="W4026" t="str">
        <f>TEXT(Table1[[#This Row],[Order Date]],"mmm")</f>
        <v>10-27-2017</v>
      </c>
    </row>
    <row r="4027" spans="1:23" x14ac:dyDescent="0.3">
      <c r="A4027">
        <v>4026</v>
      </c>
      <c r="B4027" t="s">
        <v>7170</v>
      </c>
      <c r="C4027" s="1">
        <v>43047</v>
      </c>
      <c r="D4027" t="s">
        <v>11427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YEAR(Table1[[#This Row],[Order Date]])</f>
        <v>2017</v>
      </c>
      <c r="W4027" t="str">
        <f>TEXT(Table1[[#This Row],[Order Date]],"mmm")</f>
        <v>Nov</v>
      </c>
    </row>
    <row r="4028" spans="1:23" x14ac:dyDescent="0.3">
      <c r="A4028">
        <v>4027</v>
      </c>
      <c r="B4028" t="s">
        <v>7170</v>
      </c>
      <c r="C4028" s="1">
        <v>43047</v>
      </c>
      <c r="D4028" t="s">
        <v>11427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YEAR(Table1[[#This Row],[Order Date]])</f>
        <v>2017</v>
      </c>
      <c r="W4028" t="str">
        <f>TEXT(Table1[[#This Row],[Order Date]],"mmm")</f>
        <v>Nov</v>
      </c>
    </row>
    <row r="4029" spans="1:23" x14ac:dyDescent="0.3">
      <c r="A4029">
        <v>4028</v>
      </c>
      <c r="B4029" t="s">
        <v>7170</v>
      </c>
      <c r="C4029" s="1">
        <v>43047</v>
      </c>
      <c r="D4029" t="s">
        <v>11427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YEAR(Table1[[#This Row],[Order Date]])</f>
        <v>2017</v>
      </c>
      <c r="W4029" t="str">
        <f>TEXT(Table1[[#This Row],[Order Date]],"mmm")</f>
        <v>Nov</v>
      </c>
    </row>
    <row r="4030" spans="1:23" x14ac:dyDescent="0.3">
      <c r="A4030">
        <v>4029</v>
      </c>
      <c r="B4030" t="s">
        <v>7170</v>
      </c>
      <c r="C4030" s="1">
        <v>43047</v>
      </c>
      <c r="D4030" t="s">
        <v>11427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YEAR(Table1[[#This Row],[Order Date]])</f>
        <v>2017</v>
      </c>
      <c r="W4030" t="str">
        <f>TEXT(Table1[[#This Row],[Order Date]],"mmm")</f>
        <v>Nov</v>
      </c>
    </row>
    <row r="4031" spans="1:23" hidden="1" x14ac:dyDescent="0.3">
      <c r="A4031">
        <v>4030</v>
      </c>
      <c r="B4031" t="s">
        <v>7172</v>
      </c>
      <c r="C4031" t="s">
        <v>11038</v>
      </c>
      <c r="D4031" t="s">
        <v>11005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t="e">
        <f>YEAR(Table1[[#This Row],[Order Date]])</f>
        <v>#VALUE!</v>
      </c>
      <c r="W4031" t="str">
        <f>TEXT(Table1[[#This Row],[Order Date]],"mmm")</f>
        <v>12-24-2017</v>
      </c>
    </row>
    <row r="4032" spans="1:23" hidden="1" x14ac:dyDescent="0.3">
      <c r="A4032">
        <v>4031</v>
      </c>
      <c r="B4032" t="s">
        <v>7172</v>
      </c>
      <c r="C4032" t="s">
        <v>11038</v>
      </c>
      <c r="D4032" t="s">
        <v>11005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t="e">
        <f>YEAR(Table1[[#This Row],[Order Date]])</f>
        <v>#VALUE!</v>
      </c>
      <c r="W4032" t="str">
        <f>TEXT(Table1[[#This Row],[Order Date]],"mmm")</f>
        <v>12-24-2017</v>
      </c>
    </row>
    <row r="4033" spans="1:23" hidden="1" x14ac:dyDescent="0.3">
      <c r="A4033">
        <v>4032</v>
      </c>
      <c r="B4033" t="s">
        <v>7173</v>
      </c>
      <c r="C4033" t="s">
        <v>11049</v>
      </c>
      <c r="D4033" t="s">
        <v>11519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t="e">
        <f>YEAR(Table1[[#This Row],[Order Date]])</f>
        <v>#VALUE!</v>
      </c>
      <c r="W4033" t="str">
        <f>TEXT(Table1[[#This Row],[Order Date]],"mmm")</f>
        <v>9-26-2016</v>
      </c>
    </row>
    <row r="4034" spans="1:23" hidden="1" x14ac:dyDescent="0.3">
      <c r="A4034">
        <v>4033</v>
      </c>
      <c r="B4034" t="s">
        <v>7173</v>
      </c>
      <c r="C4034" t="s">
        <v>11049</v>
      </c>
      <c r="D4034" t="s">
        <v>11519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t="e">
        <f>YEAR(Table1[[#This Row],[Order Date]])</f>
        <v>#VALUE!</v>
      </c>
      <c r="W4034" t="str">
        <f>TEXT(Table1[[#This Row],[Order Date]],"mmm")</f>
        <v>9-26-2016</v>
      </c>
    </row>
    <row r="4035" spans="1:23" hidden="1" x14ac:dyDescent="0.3">
      <c r="A4035">
        <v>4034</v>
      </c>
      <c r="B4035" t="s">
        <v>7173</v>
      </c>
      <c r="C4035" t="s">
        <v>11049</v>
      </c>
      <c r="D4035" t="s">
        <v>11519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t="e">
        <f>YEAR(Table1[[#This Row],[Order Date]])</f>
        <v>#VALUE!</v>
      </c>
      <c r="W4035" t="str">
        <f>TEXT(Table1[[#This Row],[Order Date]],"mmm")</f>
        <v>9-26-2016</v>
      </c>
    </row>
    <row r="4036" spans="1:23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YEAR(Table1[[#This Row],[Order Date]])</f>
        <v>2016</v>
      </c>
      <c r="W4036" t="str">
        <f>TEXT(Table1[[#This Row],[Order Date]],"mmm")</f>
        <v>Dec</v>
      </c>
    </row>
    <row r="4037" spans="1:23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YEAR(Table1[[#This Row],[Order Date]])</f>
        <v>2016</v>
      </c>
      <c r="W4037" t="str">
        <f>TEXT(Table1[[#This Row],[Order Date]],"mmm")</f>
        <v>Dec</v>
      </c>
    </row>
    <row r="4038" spans="1:23" hidden="1" x14ac:dyDescent="0.3">
      <c r="A4038">
        <v>4037</v>
      </c>
      <c r="B4038" t="s">
        <v>7176</v>
      </c>
      <c r="C4038" t="s">
        <v>10983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 t="e">
        <f>YEAR(Table1[[#This Row],[Order Date]])</f>
        <v>#VALUE!</v>
      </c>
      <c r="W4038" t="str">
        <f>TEXT(Table1[[#This Row],[Order Date]],"mmm")</f>
        <v>12-28-2015</v>
      </c>
    </row>
    <row r="4039" spans="1:23" hidden="1" x14ac:dyDescent="0.3">
      <c r="A4039">
        <v>4038</v>
      </c>
      <c r="B4039" t="s">
        <v>7177</v>
      </c>
      <c r="C4039" t="s">
        <v>11110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 t="e">
        <f>YEAR(Table1[[#This Row],[Order Date]])</f>
        <v>#VALUE!</v>
      </c>
      <c r="W4039" t="str">
        <f>TEXT(Table1[[#This Row],[Order Date]],"mmm")</f>
        <v>12-29-2014</v>
      </c>
    </row>
    <row r="4040" spans="1:23" hidden="1" x14ac:dyDescent="0.3">
      <c r="A4040">
        <v>4039</v>
      </c>
      <c r="B4040" t="s">
        <v>7177</v>
      </c>
      <c r="C4040" t="s">
        <v>11110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t="e">
        <f>YEAR(Table1[[#This Row],[Order Date]])</f>
        <v>#VALUE!</v>
      </c>
      <c r="W4040" t="str">
        <f>TEXT(Table1[[#This Row],[Order Date]],"mmm")</f>
        <v>12-29-2014</v>
      </c>
    </row>
    <row r="4041" spans="1:23" hidden="1" x14ac:dyDescent="0.3">
      <c r="A4041">
        <v>4040</v>
      </c>
      <c r="B4041" t="s">
        <v>7177</v>
      </c>
      <c r="C4041" t="s">
        <v>11110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t="e">
        <f>YEAR(Table1[[#This Row],[Order Date]])</f>
        <v>#VALUE!</v>
      </c>
      <c r="W4041" t="str">
        <f>TEXT(Table1[[#This Row],[Order Date]],"mmm")</f>
        <v>12-29-2014</v>
      </c>
    </row>
    <row r="4042" spans="1:23" hidden="1" x14ac:dyDescent="0.3">
      <c r="A4042">
        <v>4041</v>
      </c>
      <c r="B4042" t="s">
        <v>7177</v>
      </c>
      <c r="C4042" t="s">
        <v>11110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t="e">
        <f>YEAR(Table1[[#This Row],[Order Date]])</f>
        <v>#VALUE!</v>
      </c>
      <c r="W4042" t="str">
        <f>TEXT(Table1[[#This Row],[Order Date]],"mmm")</f>
        <v>12-29-2014</v>
      </c>
    </row>
    <row r="4043" spans="1:23" hidden="1" x14ac:dyDescent="0.3">
      <c r="A4043">
        <v>4042</v>
      </c>
      <c r="B4043" t="s">
        <v>7177</v>
      </c>
      <c r="C4043" t="s">
        <v>11110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t="e">
        <f>YEAR(Table1[[#This Row],[Order Date]])</f>
        <v>#VALUE!</v>
      </c>
      <c r="W4043" t="str">
        <f>TEXT(Table1[[#This Row],[Order Date]],"mmm")</f>
        <v>12-29-2014</v>
      </c>
    </row>
    <row r="4044" spans="1:23" hidden="1" x14ac:dyDescent="0.3">
      <c r="A4044">
        <v>4043</v>
      </c>
      <c r="B4044" t="s">
        <v>7177</v>
      </c>
      <c r="C4044" t="s">
        <v>11110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t="e">
        <f>YEAR(Table1[[#This Row],[Order Date]])</f>
        <v>#VALUE!</v>
      </c>
      <c r="W4044" t="str">
        <f>TEXT(Table1[[#This Row],[Order Date]],"mmm")</f>
        <v>12-29-2014</v>
      </c>
    </row>
    <row r="4045" spans="1:23" hidden="1" x14ac:dyDescent="0.3">
      <c r="A4045">
        <v>4044</v>
      </c>
      <c r="B4045" t="s">
        <v>7177</v>
      </c>
      <c r="C4045" t="s">
        <v>11110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 t="e">
        <f>YEAR(Table1[[#This Row],[Order Date]])</f>
        <v>#VALUE!</v>
      </c>
      <c r="W4045" t="str">
        <f>TEXT(Table1[[#This Row],[Order Date]],"mmm")</f>
        <v>12-29-2014</v>
      </c>
    </row>
    <row r="4046" spans="1:23" hidden="1" x14ac:dyDescent="0.3">
      <c r="A4046">
        <v>4045</v>
      </c>
      <c r="B4046" t="s">
        <v>7178</v>
      </c>
      <c r="C4046" t="s">
        <v>11290</v>
      </c>
      <c r="D4046" t="s">
        <v>11711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t="e">
        <f>YEAR(Table1[[#This Row],[Order Date]])</f>
        <v>#VALUE!</v>
      </c>
      <c r="W4046" t="str">
        <f>TEXT(Table1[[#This Row],[Order Date]],"mmm")</f>
        <v>6-25-2015</v>
      </c>
    </row>
    <row r="4047" spans="1:23" x14ac:dyDescent="0.3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YEAR(Table1[[#This Row],[Order Date]])</f>
        <v>2015</v>
      </c>
      <c r="W4047" t="str">
        <f>TEXT(Table1[[#This Row],[Order Date]],"mmm")</f>
        <v>Feb</v>
      </c>
    </row>
    <row r="4048" spans="1:23" hidden="1" x14ac:dyDescent="0.3">
      <c r="A4048">
        <v>4047</v>
      </c>
      <c r="B4048" t="s">
        <v>7180</v>
      </c>
      <c r="C4048" t="s">
        <v>11070</v>
      </c>
      <c r="D4048" t="s">
        <v>11722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t="e">
        <f>YEAR(Table1[[#This Row],[Order Date]])</f>
        <v>#VALUE!</v>
      </c>
      <c r="W4048" t="str">
        <f>TEXT(Table1[[#This Row],[Order Date]],"mmm")</f>
        <v>10-21-2017</v>
      </c>
    </row>
    <row r="4049" spans="1:23" hidden="1" x14ac:dyDescent="0.3">
      <c r="A4049">
        <v>4048</v>
      </c>
      <c r="B4049" t="s">
        <v>7181</v>
      </c>
      <c r="C4049" t="s">
        <v>11393</v>
      </c>
      <c r="D4049" t="s">
        <v>11229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t="e">
        <f>YEAR(Table1[[#This Row],[Order Date]])</f>
        <v>#VALUE!</v>
      </c>
      <c r="W4049" t="str">
        <f>TEXT(Table1[[#This Row],[Order Date]],"mmm")</f>
        <v>7-16-2015</v>
      </c>
    </row>
    <row r="4050" spans="1:23" hidden="1" x14ac:dyDescent="0.3">
      <c r="A4050">
        <v>4049</v>
      </c>
      <c r="B4050" t="s">
        <v>7181</v>
      </c>
      <c r="C4050" t="s">
        <v>11393</v>
      </c>
      <c r="D4050" t="s">
        <v>11229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t="e">
        <f>YEAR(Table1[[#This Row],[Order Date]])</f>
        <v>#VALUE!</v>
      </c>
      <c r="W4050" t="str">
        <f>TEXT(Table1[[#This Row],[Order Date]],"mmm")</f>
        <v>7-16-2015</v>
      </c>
    </row>
    <row r="4051" spans="1:23" hidden="1" x14ac:dyDescent="0.3">
      <c r="A4051">
        <v>4050</v>
      </c>
      <c r="B4051" t="s">
        <v>7182</v>
      </c>
      <c r="C4051" t="s">
        <v>10995</v>
      </c>
      <c r="D4051" t="s">
        <v>11146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t="e">
        <f>YEAR(Table1[[#This Row],[Order Date]])</f>
        <v>#VALUE!</v>
      </c>
      <c r="W4051" t="str">
        <f>TEXT(Table1[[#This Row],[Order Date]],"mmm")</f>
        <v>6-24-2017</v>
      </c>
    </row>
    <row r="4052" spans="1:23" hidden="1" x14ac:dyDescent="0.3">
      <c r="A4052">
        <v>4051</v>
      </c>
      <c r="B4052" t="s">
        <v>7182</v>
      </c>
      <c r="C4052" t="s">
        <v>10995</v>
      </c>
      <c r="D4052" t="s">
        <v>11146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t="e">
        <f>YEAR(Table1[[#This Row],[Order Date]])</f>
        <v>#VALUE!</v>
      </c>
      <c r="W4052" t="str">
        <f>TEXT(Table1[[#This Row],[Order Date]],"mmm")</f>
        <v>6-24-2017</v>
      </c>
    </row>
    <row r="4053" spans="1:23" hidden="1" x14ac:dyDescent="0.3">
      <c r="A4053">
        <v>4052</v>
      </c>
      <c r="B4053" t="s">
        <v>7183</v>
      </c>
      <c r="C4053" t="s">
        <v>11186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t="e">
        <f>YEAR(Table1[[#This Row],[Order Date]])</f>
        <v>#VALUE!</v>
      </c>
      <c r="W4053" t="str">
        <f>TEXT(Table1[[#This Row],[Order Date]],"mmm")</f>
        <v>9-29-2014</v>
      </c>
    </row>
    <row r="4054" spans="1:23" hidden="1" x14ac:dyDescent="0.3">
      <c r="A4054">
        <v>4053</v>
      </c>
      <c r="B4054" t="s">
        <v>7183</v>
      </c>
      <c r="C4054" t="s">
        <v>11186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t="e">
        <f>YEAR(Table1[[#This Row],[Order Date]])</f>
        <v>#VALUE!</v>
      </c>
      <c r="W4054" t="str">
        <f>TEXT(Table1[[#This Row],[Order Date]],"mmm")</f>
        <v>9-29-2014</v>
      </c>
    </row>
    <row r="4055" spans="1:23" hidden="1" x14ac:dyDescent="0.3">
      <c r="A4055">
        <v>4054</v>
      </c>
      <c r="B4055" t="s">
        <v>7183</v>
      </c>
      <c r="C4055" t="s">
        <v>11186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 t="e">
        <f>YEAR(Table1[[#This Row],[Order Date]])</f>
        <v>#VALUE!</v>
      </c>
      <c r="W4055" t="str">
        <f>TEXT(Table1[[#This Row],[Order Date]],"mmm")</f>
        <v>9-29-2014</v>
      </c>
    </row>
    <row r="4056" spans="1:23" hidden="1" x14ac:dyDescent="0.3">
      <c r="A4056">
        <v>4055</v>
      </c>
      <c r="B4056" t="s">
        <v>7183</v>
      </c>
      <c r="C4056" t="s">
        <v>11186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t="e">
        <f>YEAR(Table1[[#This Row],[Order Date]])</f>
        <v>#VALUE!</v>
      </c>
      <c r="W4056" t="str">
        <f>TEXT(Table1[[#This Row],[Order Date]],"mmm")</f>
        <v>9-29-2014</v>
      </c>
    </row>
    <row r="4057" spans="1:23" hidden="1" x14ac:dyDescent="0.3">
      <c r="A4057">
        <v>4056</v>
      </c>
      <c r="B4057" t="s">
        <v>7183</v>
      </c>
      <c r="C4057" t="s">
        <v>11186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t="e">
        <f>YEAR(Table1[[#This Row],[Order Date]])</f>
        <v>#VALUE!</v>
      </c>
      <c r="W4057" t="str">
        <f>TEXT(Table1[[#This Row],[Order Date]],"mmm")</f>
        <v>9-29-2014</v>
      </c>
    </row>
    <row r="4058" spans="1:23" hidden="1" x14ac:dyDescent="0.3">
      <c r="A4058">
        <v>4057</v>
      </c>
      <c r="B4058" t="s">
        <v>7183</v>
      </c>
      <c r="C4058" t="s">
        <v>11186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t="e">
        <f>YEAR(Table1[[#This Row],[Order Date]])</f>
        <v>#VALUE!</v>
      </c>
      <c r="W4058" t="str">
        <f>TEXT(Table1[[#This Row],[Order Date]],"mmm")</f>
        <v>9-29-2014</v>
      </c>
    </row>
    <row r="4059" spans="1:23" hidden="1" x14ac:dyDescent="0.3">
      <c r="A4059">
        <v>4058</v>
      </c>
      <c r="B4059" t="s">
        <v>7186</v>
      </c>
      <c r="C4059" t="s">
        <v>11032</v>
      </c>
      <c r="D4059" t="s">
        <v>11345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t="e">
        <f>YEAR(Table1[[#This Row],[Order Date]])</f>
        <v>#VALUE!</v>
      </c>
      <c r="W4059" t="str">
        <f>TEXT(Table1[[#This Row],[Order Date]],"mmm")</f>
        <v>11-24-2014</v>
      </c>
    </row>
    <row r="4060" spans="1:23" hidden="1" x14ac:dyDescent="0.3">
      <c r="A4060">
        <v>4059</v>
      </c>
      <c r="B4060" t="s">
        <v>7187</v>
      </c>
      <c r="C4060" t="s">
        <v>11132</v>
      </c>
      <c r="D4060" t="s">
        <v>10955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t="e">
        <f>YEAR(Table1[[#This Row],[Order Date]])</f>
        <v>#VALUE!</v>
      </c>
      <c r="W4060" t="str">
        <f>TEXT(Table1[[#This Row],[Order Date]],"mmm")</f>
        <v>11-20-2015</v>
      </c>
    </row>
    <row r="4061" spans="1:23" hidden="1" x14ac:dyDescent="0.3">
      <c r="A4061">
        <v>4060</v>
      </c>
      <c r="B4061" t="s">
        <v>7187</v>
      </c>
      <c r="C4061" t="s">
        <v>11132</v>
      </c>
      <c r="D4061" t="s">
        <v>10955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t="e">
        <f>YEAR(Table1[[#This Row],[Order Date]])</f>
        <v>#VALUE!</v>
      </c>
      <c r="W4061" t="str">
        <f>TEXT(Table1[[#This Row],[Order Date]],"mmm")</f>
        <v>11-20-2015</v>
      </c>
    </row>
    <row r="4062" spans="1:23" x14ac:dyDescent="0.3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YEAR(Table1[[#This Row],[Order Date]])</f>
        <v>2016</v>
      </c>
      <c r="W4062" t="str">
        <f>TEXT(Table1[[#This Row],[Order Date]],"mmm")</f>
        <v>Jan</v>
      </c>
    </row>
    <row r="4063" spans="1:23" hidden="1" x14ac:dyDescent="0.3">
      <c r="A4063">
        <v>4062</v>
      </c>
      <c r="B4063" t="s">
        <v>7189</v>
      </c>
      <c r="C4063" t="s">
        <v>10946</v>
      </c>
      <c r="D4063" t="s">
        <v>11665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t="e">
        <f>YEAR(Table1[[#This Row],[Order Date]])</f>
        <v>#VALUE!</v>
      </c>
      <c r="W4063" t="str">
        <f>TEXT(Table1[[#This Row],[Order Date]],"mmm")</f>
        <v>9-17-2015</v>
      </c>
    </row>
    <row r="4064" spans="1:23" x14ac:dyDescent="0.3">
      <c r="A4064">
        <v>4063</v>
      </c>
      <c r="B4064" t="s">
        <v>7190</v>
      </c>
      <c r="C4064" s="1">
        <v>42646</v>
      </c>
      <c r="D4064" t="s">
        <v>11267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YEAR(Table1[[#This Row],[Order Date]])</f>
        <v>2016</v>
      </c>
      <c r="W4064" t="str">
        <f>TEXT(Table1[[#This Row],[Order Date]],"mmm")</f>
        <v>Oct</v>
      </c>
    </row>
    <row r="4065" spans="1:23" hidden="1" x14ac:dyDescent="0.3">
      <c r="A4065">
        <v>4064</v>
      </c>
      <c r="B4065" t="s">
        <v>7191</v>
      </c>
      <c r="C4065" t="s">
        <v>11335</v>
      </c>
      <c r="D4065" t="s">
        <v>11775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t="e">
        <f>YEAR(Table1[[#This Row],[Order Date]])</f>
        <v>#VALUE!</v>
      </c>
      <c r="W4065" t="str">
        <f>TEXT(Table1[[#This Row],[Order Date]],"mmm")</f>
        <v>6-23-2014</v>
      </c>
    </row>
    <row r="4066" spans="1:23" hidden="1" x14ac:dyDescent="0.3">
      <c r="A4066">
        <v>4065</v>
      </c>
      <c r="B4066" t="s">
        <v>7191</v>
      </c>
      <c r="C4066" t="s">
        <v>11335</v>
      </c>
      <c r="D4066" t="s">
        <v>11775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 t="e">
        <f>YEAR(Table1[[#This Row],[Order Date]])</f>
        <v>#VALUE!</v>
      </c>
      <c r="W4066" t="str">
        <f>TEXT(Table1[[#This Row],[Order Date]],"mmm")</f>
        <v>6-23-2014</v>
      </c>
    </row>
    <row r="4067" spans="1:23" x14ac:dyDescent="0.3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YEAR(Table1[[#This Row],[Order Date]])</f>
        <v>2014</v>
      </c>
      <c r="W4067" t="str">
        <f>TEXT(Table1[[#This Row],[Order Date]],"mmm")</f>
        <v>Jan</v>
      </c>
    </row>
    <row r="4068" spans="1:23" x14ac:dyDescent="0.3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YEAR(Table1[[#This Row],[Order Date]])</f>
        <v>2014</v>
      </c>
      <c r="W4068" t="str">
        <f>TEXT(Table1[[#This Row],[Order Date]],"mmm")</f>
        <v>Jan</v>
      </c>
    </row>
    <row r="4069" spans="1:23" x14ac:dyDescent="0.3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YEAR(Table1[[#This Row],[Order Date]])</f>
        <v>2014</v>
      </c>
      <c r="W4069" t="str">
        <f>TEXT(Table1[[#This Row],[Order Date]],"mmm")</f>
        <v>Jan</v>
      </c>
    </row>
    <row r="4070" spans="1:23" x14ac:dyDescent="0.3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YEAR(Table1[[#This Row],[Order Date]])</f>
        <v>2014</v>
      </c>
      <c r="W4070" t="str">
        <f>TEXT(Table1[[#This Row],[Order Date]],"mmm")</f>
        <v>Jan</v>
      </c>
    </row>
    <row r="4071" spans="1:23" hidden="1" x14ac:dyDescent="0.3">
      <c r="A4071">
        <v>4070</v>
      </c>
      <c r="B4071" t="s">
        <v>7196</v>
      </c>
      <c r="C4071" t="s">
        <v>11409</v>
      </c>
      <c r="D4071" t="s">
        <v>11592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t="e">
        <f>YEAR(Table1[[#This Row],[Order Date]])</f>
        <v>#VALUE!</v>
      </c>
      <c r="W4071" t="str">
        <f>TEXT(Table1[[#This Row],[Order Date]],"mmm")</f>
        <v>8-28-2016</v>
      </c>
    </row>
    <row r="4072" spans="1:23" hidden="1" x14ac:dyDescent="0.3">
      <c r="A4072">
        <v>4071</v>
      </c>
      <c r="B4072" t="s">
        <v>7196</v>
      </c>
      <c r="C4072" t="s">
        <v>11409</v>
      </c>
      <c r="D4072" t="s">
        <v>11592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t="e">
        <f>YEAR(Table1[[#This Row],[Order Date]])</f>
        <v>#VALUE!</v>
      </c>
      <c r="W4072" t="str">
        <f>TEXT(Table1[[#This Row],[Order Date]],"mmm")</f>
        <v>8-28-2016</v>
      </c>
    </row>
    <row r="4073" spans="1:23" hidden="1" x14ac:dyDescent="0.3">
      <c r="A4073">
        <v>4072</v>
      </c>
      <c r="B4073" t="s">
        <v>7196</v>
      </c>
      <c r="C4073" t="s">
        <v>11409</v>
      </c>
      <c r="D4073" t="s">
        <v>11592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t="e">
        <f>YEAR(Table1[[#This Row],[Order Date]])</f>
        <v>#VALUE!</v>
      </c>
      <c r="W4073" t="str">
        <f>TEXT(Table1[[#This Row],[Order Date]],"mmm")</f>
        <v>8-28-2016</v>
      </c>
    </row>
    <row r="4074" spans="1:23" x14ac:dyDescent="0.3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YEAR(Table1[[#This Row],[Order Date]])</f>
        <v>2015</v>
      </c>
      <c r="W4074" t="str">
        <f>TEXT(Table1[[#This Row],[Order Date]],"mmm")</f>
        <v>Jun</v>
      </c>
    </row>
    <row r="4075" spans="1:23" hidden="1" x14ac:dyDescent="0.3">
      <c r="A4075">
        <v>4074</v>
      </c>
      <c r="B4075" t="s">
        <v>7198</v>
      </c>
      <c r="C4075" t="s">
        <v>11233</v>
      </c>
      <c r="D4075" t="s">
        <v>11471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 t="e">
        <f>YEAR(Table1[[#This Row],[Order Date]])</f>
        <v>#VALUE!</v>
      </c>
      <c r="W4075" t="str">
        <f>TEXT(Table1[[#This Row],[Order Date]],"mmm")</f>
        <v>9-24-2015</v>
      </c>
    </row>
    <row r="4076" spans="1:23" hidden="1" x14ac:dyDescent="0.3">
      <c r="A4076">
        <v>4075</v>
      </c>
      <c r="B4076" t="s">
        <v>7200</v>
      </c>
      <c r="C4076" t="s">
        <v>11509</v>
      </c>
      <c r="D4076" t="s">
        <v>11077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t="e">
        <f>YEAR(Table1[[#This Row],[Order Date]])</f>
        <v>#VALUE!</v>
      </c>
      <c r="W4076" t="str">
        <f>TEXT(Table1[[#This Row],[Order Date]],"mmm")</f>
        <v>11-15-2017</v>
      </c>
    </row>
    <row r="4077" spans="1:23" hidden="1" x14ac:dyDescent="0.3">
      <c r="A4077">
        <v>4076</v>
      </c>
      <c r="B4077" t="s">
        <v>7200</v>
      </c>
      <c r="C4077" t="s">
        <v>11509</v>
      </c>
      <c r="D4077" t="s">
        <v>11077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t="e">
        <f>YEAR(Table1[[#This Row],[Order Date]])</f>
        <v>#VALUE!</v>
      </c>
      <c r="W4077" t="str">
        <f>TEXT(Table1[[#This Row],[Order Date]],"mmm")</f>
        <v>11-15-2017</v>
      </c>
    </row>
    <row r="4078" spans="1:23" hidden="1" x14ac:dyDescent="0.3">
      <c r="A4078">
        <v>4077</v>
      </c>
      <c r="B4078" t="s">
        <v>7202</v>
      </c>
      <c r="C4078" t="s">
        <v>11258</v>
      </c>
      <c r="D4078" t="s">
        <v>11171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t="e">
        <f>YEAR(Table1[[#This Row],[Order Date]])</f>
        <v>#VALUE!</v>
      </c>
      <c r="W4078" t="str">
        <f>TEXT(Table1[[#This Row],[Order Date]],"mmm")</f>
        <v>12-19-2015</v>
      </c>
    </row>
    <row r="4079" spans="1:23" hidden="1" x14ac:dyDescent="0.3">
      <c r="A4079">
        <v>4078</v>
      </c>
      <c r="B4079" t="s">
        <v>7202</v>
      </c>
      <c r="C4079" t="s">
        <v>11258</v>
      </c>
      <c r="D4079" t="s">
        <v>11171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t="e">
        <f>YEAR(Table1[[#This Row],[Order Date]])</f>
        <v>#VALUE!</v>
      </c>
      <c r="W4079" t="str">
        <f>TEXT(Table1[[#This Row],[Order Date]],"mmm")</f>
        <v>12-19-2015</v>
      </c>
    </row>
    <row r="4080" spans="1:23" hidden="1" x14ac:dyDescent="0.3">
      <c r="A4080">
        <v>4079</v>
      </c>
      <c r="B4080" t="s">
        <v>7202</v>
      </c>
      <c r="C4080" t="s">
        <v>11258</v>
      </c>
      <c r="D4080" t="s">
        <v>11171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t="e">
        <f>YEAR(Table1[[#This Row],[Order Date]])</f>
        <v>#VALUE!</v>
      </c>
      <c r="W4080" t="str">
        <f>TEXT(Table1[[#This Row],[Order Date]],"mmm")</f>
        <v>12-19-2015</v>
      </c>
    </row>
    <row r="4081" spans="1:23" hidden="1" x14ac:dyDescent="0.3">
      <c r="A4081">
        <v>4080</v>
      </c>
      <c r="B4081" t="s">
        <v>7203</v>
      </c>
      <c r="C4081" t="s">
        <v>11171</v>
      </c>
      <c r="D4081" t="s">
        <v>10998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t="e">
        <f>YEAR(Table1[[#This Row],[Order Date]])</f>
        <v>#VALUE!</v>
      </c>
      <c r="W4081" t="str">
        <f>TEXT(Table1[[#This Row],[Order Date]],"mmm")</f>
        <v>12-21-2015</v>
      </c>
    </row>
    <row r="4082" spans="1:23" hidden="1" x14ac:dyDescent="0.3">
      <c r="A4082">
        <v>4081</v>
      </c>
      <c r="B4082" t="s">
        <v>7204</v>
      </c>
      <c r="C4082" t="s">
        <v>11221</v>
      </c>
      <c r="D4082" t="s">
        <v>11136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t="e">
        <f>YEAR(Table1[[#This Row],[Order Date]])</f>
        <v>#VALUE!</v>
      </c>
      <c r="W4082" t="str">
        <f>TEXT(Table1[[#This Row],[Order Date]],"mmm")</f>
        <v>9-25-2016</v>
      </c>
    </row>
    <row r="4083" spans="1:23" hidden="1" x14ac:dyDescent="0.3">
      <c r="A4083">
        <v>4082</v>
      </c>
      <c r="B4083" t="s">
        <v>7204</v>
      </c>
      <c r="C4083" t="s">
        <v>11221</v>
      </c>
      <c r="D4083" t="s">
        <v>11136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 t="e">
        <f>YEAR(Table1[[#This Row],[Order Date]])</f>
        <v>#VALUE!</v>
      </c>
      <c r="W4083" t="str">
        <f>TEXT(Table1[[#This Row],[Order Date]],"mmm")</f>
        <v>9-25-2016</v>
      </c>
    </row>
    <row r="4084" spans="1:23" hidden="1" x14ac:dyDescent="0.3">
      <c r="A4084">
        <v>4083</v>
      </c>
      <c r="B4084" t="s">
        <v>7205</v>
      </c>
      <c r="C4084" t="s">
        <v>10995</v>
      </c>
      <c r="D4084" t="s">
        <v>11034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t="e">
        <f>YEAR(Table1[[#This Row],[Order Date]])</f>
        <v>#VALUE!</v>
      </c>
      <c r="W4084" t="str">
        <f>TEXT(Table1[[#This Row],[Order Date]],"mmm")</f>
        <v>6-24-2017</v>
      </c>
    </row>
    <row r="4085" spans="1:23" hidden="1" x14ac:dyDescent="0.3">
      <c r="A4085">
        <v>4084</v>
      </c>
      <c r="B4085" t="s">
        <v>7205</v>
      </c>
      <c r="C4085" t="s">
        <v>10995</v>
      </c>
      <c r="D4085" t="s">
        <v>11034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 t="e">
        <f>YEAR(Table1[[#This Row],[Order Date]])</f>
        <v>#VALUE!</v>
      </c>
      <c r="W4085" t="str">
        <f>TEXT(Table1[[#This Row],[Order Date]],"mmm")</f>
        <v>6-24-2017</v>
      </c>
    </row>
    <row r="4086" spans="1:23" x14ac:dyDescent="0.3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YEAR(Table1[[#This Row],[Order Date]])</f>
        <v>2017</v>
      </c>
      <c r="W4086" t="str">
        <f>TEXT(Table1[[#This Row],[Order Date]],"mmm")</f>
        <v>Jul</v>
      </c>
    </row>
    <row r="4087" spans="1:23" x14ac:dyDescent="0.3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YEAR(Table1[[#This Row],[Order Date]])</f>
        <v>2016</v>
      </c>
      <c r="W4087" t="str">
        <f>TEXT(Table1[[#This Row],[Order Date]],"mmm")</f>
        <v>Apr</v>
      </c>
    </row>
    <row r="4088" spans="1:23" x14ac:dyDescent="0.3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YEAR(Table1[[#This Row],[Order Date]])</f>
        <v>2016</v>
      </c>
      <c r="W4088" t="str">
        <f>TEXT(Table1[[#This Row],[Order Date]],"mmm")</f>
        <v>Apr</v>
      </c>
    </row>
    <row r="4089" spans="1:23" x14ac:dyDescent="0.3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YEAR(Table1[[#This Row],[Order Date]])</f>
        <v>2016</v>
      </c>
      <c r="W4089" t="str">
        <f>TEXT(Table1[[#This Row],[Order Date]],"mmm")</f>
        <v>Apr</v>
      </c>
    </row>
    <row r="4090" spans="1:23" hidden="1" x14ac:dyDescent="0.3">
      <c r="A4090">
        <v>4089</v>
      </c>
      <c r="B4090" t="s">
        <v>7208</v>
      </c>
      <c r="C4090" t="s">
        <v>11366</v>
      </c>
      <c r="D4090" t="s">
        <v>10991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t="e">
        <f>YEAR(Table1[[#This Row],[Order Date]])</f>
        <v>#VALUE!</v>
      </c>
      <c r="W4090" t="str">
        <f>TEXT(Table1[[#This Row],[Order Date]],"mmm")</f>
        <v>8-19-2014</v>
      </c>
    </row>
    <row r="4091" spans="1:23" x14ac:dyDescent="0.3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YEAR(Table1[[#This Row],[Order Date]])</f>
        <v>2016</v>
      </c>
      <c r="W4091" t="str">
        <f>TEXT(Table1[[#This Row],[Order Date]],"mmm")</f>
        <v>Jan</v>
      </c>
    </row>
    <row r="4092" spans="1:23" x14ac:dyDescent="0.3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YEAR(Table1[[#This Row],[Order Date]])</f>
        <v>2016</v>
      </c>
      <c r="W4092" t="str">
        <f>TEXT(Table1[[#This Row],[Order Date]],"mmm")</f>
        <v>Jan</v>
      </c>
    </row>
    <row r="4093" spans="1:23" x14ac:dyDescent="0.3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YEAR(Table1[[#This Row],[Order Date]])</f>
        <v>2016</v>
      </c>
      <c r="W4093" t="str">
        <f>TEXT(Table1[[#This Row],[Order Date]],"mmm")</f>
        <v>Jan</v>
      </c>
    </row>
    <row r="4094" spans="1:23" hidden="1" x14ac:dyDescent="0.3">
      <c r="A4094">
        <v>4093</v>
      </c>
      <c r="B4094" t="s">
        <v>7212</v>
      </c>
      <c r="C4094" t="s">
        <v>11510</v>
      </c>
      <c r="D4094" t="s">
        <v>11424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t="e">
        <f>YEAR(Table1[[#This Row],[Order Date]])</f>
        <v>#VALUE!</v>
      </c>
      <c r="W4094" t="str">
        <f>TEXT(Table1[[#This Row],[Order Date]],"mmm")</f>
        <v>5-16-2017</v>
      </c>
    </row>
    <row r="4095" spans="1:23" hidden="1" x14ac:dyDescent="0.3">
      <c r="A4095">
        <v>4094</v>
      </c>
      <c r="B4095" t="s">
        <v>7213</v>
      </c>
      <c r="C4095" t="s">
        <v>11098</v>
      </c>
      <c r="D4095" t="s">
        <v>11447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t="e">
        <f>YEAR(Table1[[#This Row],[Order Date]])</f>
        <v>#VALUE!</v>
      </c>
      <c r="W4095" t="str">
        <f>TEXT(Table1[[#This Row],[Order Date]],"mmm")</f>
        <v>8-24-2015</v>
      </c>
    </row>
    <row r="4096" spans="1:23" hidden="1" x14ac:dyDescent="0.3">
      <c r="A4096">
        <v>4095</v>
      </c>
      <c r="B4096" t="s">
        <v>7213</v>
      </c>
      <c r="C4096" t="s">
        <v>11098</v>
      </c>
      <c r="D4096" t="s">
        <v>11447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t="e">
        <f>YEAR(Table1[[#This Row],[Order Date]])</f>
        <v>#VALUE!</v>
      </c>
      <c r="W4096" t="str">
        <f>TEXT(Table1[[#This Row],[Order Date]],"mmm")</f>
        <v>8-24-2015</v>
      </c>
    </row>
    <row r="4097" spans="1:23" hidden="1" x14ac:dyDescent="0.3">
      <c r="A4097">
        <v>4096</v>
      </c>
      <c r="B4097" t="s">
        <v>7213</v>
      </c>
      <c r="C4097" t="s">
        <v>11098</v>
      </c>
      <c r="D4097" t="s">
        <v>11447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 t="e">
        <f>YEAR(Table1[[#This Row],[Order Date]])</f>
        <v>#VALUE!</v>
      </c>
      <c r="W4097" t="str">
        <f>TEXT(Table1[[#This Row],[Order Date]],"mmm")</f>
        <v>8-24-2015</v>
      </c>
    </row>
    <row r="4098" spans="1:23" hidden="1" x14ac:dyDescent="0.3">
      <c r="A4098">
        <v>4097</v>
      </c>
      <c r="B4098" t="s">
        <v>7214</v>
      </c>
      <c r="C4098" t="s">
        <v>11464</v>
      </c>
      <c r="D4098" t="s">
        <v>11208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t="e">
        <f>YEAR(Table1[[#This Row],[Order Date]])</f>
        <v>#VALUE!</v>
      </c>
      <c r="W4098" t="str">
        <f>TEXT(Table1[[#This Row],[Order Date]],"mmm")</f>
        <v>9-23-2014</v>
      </c>
    </row>
    <row r="4099" spans="1:23" hidden="1" x14ac:dyDescent="0.3">
      <c r="A4099">
        <v>4098</v>
      </c>
      <c r="B4099" t="s">
        <v>7214</v>
      </c>
      <c r="C4099" t="s">
        <v>11464</v>
      </c>
      <c r="D4099" t="s">
        <v>11208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t="e">
        <f>YEAR(Table1[[#This Row],[Order Date]])</f>
        <v>#VALUE!</v>
      </c>
      <c r="W4099" t="str">
        <f>TEXT(Table1[[#This Row],[Order Date]],"mmm")</f>
        <v>9-23-2014</v>
      </c>
    </row>
    <row r="4100" spans="1:23" hidden="1" x14ac:dyDescent="0.3">
      <c r="A4100">
        <v>4099</v>
      </c>
      <c r="B4100" t="s">
        <v>7214</v>
      </c>
      <c r="C4100" t="s">
        <v>11464</v>
      </c>
      <c r="D4100" t="s">
        <v>11208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 t="e">
        <f>YEAR(Table1[[#This Row],[Order Date]])</f>
        <v>#VALUE!</v>
      </c>
      <c r="W4100" t="str">
        <f>TEXT(Table1[[#This Row],[Order Date]],"mmm")</f>
        <v>9-23-2014</v>
      </c>
    </row>
    <row r="4101" spans="1:23" hidden="1" x14ac:dyDescent="0.3">
      <c r="A4101">
        <v>4100</v>
      </c>
      <c r="B4101" t="s">
        <v>7214</v>
      </c>
      <c r="C4101" t="s">
        <v>11464</v>
      </c>
      <c r="D4101" t="s">
        <v>11208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t="e">
        <f>YEAR(Table1[[#This Row],[Order Date]])</f>
        <v>#VALUE!</v>
      </c>
      <c r="W4101" t="str">
        <f>TEXT(Table1[[#This Row],[Order Date]],"mmm")</f>
        <v>9-23-2014</v>
      </c>
    </row>
    <row r="4102" spans="1:23" hidden="1" x14ac:dyDescent="0.3">
      <c r="A4102">
        <v>4101</v>
      </c>
      <c r="B4102" t="s">
        <v>7217</v>
      </c>
      <c r="C4102" t="s">
        <v>11095</v>
      </c>
      <c r="D4102" t="s">
        <v>11708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 t="e">
        <f>YEAR(Table1[[#This Row],[Order Date]])</f>
        <v>#VALUE!</v>
      </c>
      <c r="W4102" t="str">
        <f>TEXT(Table1[[#This Row],[Order Date]],"mmm")</f>
        <v>6-19-2017</v>
      </c>
    </row>
    <row r="4103" spans="1:23" hidden="1" x14ac:dyDescent="0.3">
      <c r="A4103">
        <v>4102</v>
      </c>
      <c r="B4103" t="s">
        <v>7217</v>
      </c>
      <c r="C4103" t="s">
        <v>11095</v>
      </c>
      <c r="D4103" t="s">
        <v>11708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t="e">
        <f>YEAR(Table1[[#This Row],[Order Date]])</f>
        <v>#VALUE!</v>
      </c>
      <c r="W4103" t="str">
        <f>TEXT(Table1[[#This Row],[Order Date]],"mmm")</f>
        <v>6-19-2017</v>
      </c>
    </row>
    <row r="4104" spans="1:23" hidden="1" x14ac:dyDescent="0.3">
      <c r="A4104">
        <v>4103</v>
      </c>
      <c r="B4104" t="s">
        <v>7217</v>
      </c>
      <c r="C4104" t="s">
        <v>11095</v>
      </c>
      <c r="D4104" t="s">
        <v>11708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t="e">
        <f>YEAR(Table1[[#This Row],[Order Date]])</f>
        <v>#VALUE!</v>
      </c>
      <c r="W4104" t="str">
        <f>TEXT(Table1[[#This Row],[Order Date]],"mmm")</f>
        <v>6-19-2017</v>
      </c>
    </row>
    <row r="4105" spans="1:23" hidden="1" x14ac:dyDescent="0.3">
      <c r="A4105">
        <v>4104</v>
      </c>
      <c r="B4105" t="s">
        <v>7220</v>
      </c>
      <c r="C4105" t="s">
        <v>11064</v>
      </c>
      <c r="D4105" t="s">
        <v>11064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t="e">
        <f>YEAR(Table1[[#This Row],[Order Date]])</f>
        <v>#VALUE!</v>
      </c>
      <c r="W4105" t="str">
        <f>TEXT(Table1[[#This Row],[Order Date]],"mmm")</f>
        <v>12-21-2017</v>
      </c>
    </row>
    <row r="4106" spans="1:23" x14ac:dyDescent="0.3">
      <c r="A4106">
        <v>4105</v>
      </c>
      <c r="B4106" t="s">
        <v>7221</v>
      </c>
      <c r="C4106" s="1">
        <v>42924</v>
      </c>
      <c r="D4106" t="s">
        <v>11427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YEAR(Table1[[#This Row],[Order Date]])</f>
        <v>2017</v>
      </c>
      <c r="W4106" t="str">
        <f>TEXT(Table1[[#This Row],[Order Date]],"mmm")</f>
        <v>Jul</v>
      </c>
    </row>
    <row r="4107" spans="1:23" x14ac:dyDescent="0.3">
      <c r="A4107">
        <v>4106</v>
      </c>
      <c r="B4107" t="s">
        <v>7221</v>
      </c>
      <c r="C4107" s="1">
        <v>42924</v>
      </c>
      <c r="D4107" t="s">
        <v>11427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YEAR(Table1[[#This Row],[Order Date]])</f>
        <v>2017</v>
      </c>
      <c r="W4107" t="str">
        <f>TEXT(Table1[[#This Row],[Order Date]],"mmm")</f>
        <v>Jul</v>
      </c>
    </row>
    <row r="4108" spans="1:23" hidden="1" x14ac:dyDescent="0.3">
      <c r="A4108">
        <v>4107</v>
      </c>
      <c r="B4108" t="s">
        <v>7222</v>
      </c>
      <c r="C4108" t="s">
        <v>11096</v>
      </c>
      <c r="D4108" t="s">
        <v>11164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t="e">
        <f>YEAR(Table1[[#This Row],[Order Date]])</f>
        <v>#VALUE!</v>
      </c>
      <c r="W4108" t="str">
        <f>TEXT(Table1[[#This Row],[Order Date]],"mmm")</f>
        <v>8-22-2016</v>
      </c>
    </row>
    <row r="4109" spans="1:23" x14ac:dyDescent="0.3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YEAR(Table1[[#This Row],[Order Date]])</f>
        <v>2015</v>
      </c>
      <c r="W4109" t="str">
        <f>TEXT(Table1[[#This Row],[Order Date]],"mmm")</f>
        <v>Jul</v>
      </c>
    </row>
    <row r="4110" spans="1:23" x14ac:dyDescent="0.3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YEAR(Table1[[#This Row],[Order Date]])</f>
        <v>2015</v>
      </c>
      <c r="W4110" t="str">
        <f>TEXT(Table1[[#This Row],[Order Date]],"mmm")</f>
        <v>Jul</v>
      </c>
    </row>
    <row r="4111" spans="1:23" hidden="1" x14ac:dyDescent="0.3">
      <c r="A4111">
        <v>4110</v>
      </c>
      <c r="B4111" t="s">
        <v>7226</v>
      </c>
      <c r="C4111" t="s">
        <v>11363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t="e">
        <f>YEAR(Table1[[#This Row],[Order Date]])</f>
        <v>#VALUE!</v>
      </c>
      <c r="W4111" t="str">
        <f>TEXT(Table1[[#This Row],[Order Date]],"mmm")</f>
        <v>12-25-2015</v>
      </c>
    </row>
    <row r="4112" spans="1:23" hidden="1" x14ac:dyDescent="0.3">
      <c r="A4112">
        <v>4111</v>
      </c>
      <c r="B4112" t="s">
        <v>7226</v>
      </c>
      <c r="C4112" t="s">
        <v>11363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 t="e">
        <f>YEAR(Table1[[#This Row],[Order Date]])</f>
        <v>#VALUE!</v>
      </c>
      <c r="W4112" t="str">
        <f>TEXT(Table1[[#This Row],[Order Date]],"mmm")</f>
        <v>12-25-2015</v>
      </c>
    </row>
    <row r="4113" spans="1:23" hidden="1" x14ac:dyDescent="0.3">
      <c r="A4113">
        <v>4112</v>
      </c>
      <c r="B4113" t="s">
        <v>7226</v>
      </c>
      <c r="C4113" t="s">
        <v>11363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t="e">
        <f>YEAR(Table1[[#This Row],[Order Date]])</f>
        <v>#VALUE!</v>
      </c>
      <c r="W4113" t="str">
        <f>TEXT(Table1[[#This Row],[Order Date]],"mmm")</f>
        <v>12-25-2015</v>
      </c>
    </row>
    <row r="4114" spans="1:23" hidden="1" x14ac:dyDescent="0.3">
      <c r="A4114">
        <v>4113</v>
      </c>
      <c r="B4114" t="s">
        <v>7226</v>
      </c>
      <c r="C4114" t="s">
        <v>11363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t="e">
        <f>YEAR(Table1[[#This Row],[Order Date]])</f>
        <v>#VALUE!</v>
      </c>
      <c r="W4114" t="str">
        <f>TEXT(Table1[[#This Row],[Order Date]],"mmm")</f>
        <v>12-25-2015</v>
      </c>
    </row>
    <row r="4115" spans="1:23" x14ac:dyDescent="0.3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YEAR(Table1[[#This Row],[Order Date]])</f>
        <v>2015</v>
      </c>
      <c r="W4115" t="str">
        <f>TEXT(Table1[[#This Row],[Order Date]],"mmm")</f>
        <v>Feb</v>
      </c>
    </row>
    <row r="4116" spans="1:23" x14ac:dyDescent="0.3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YEAR(Table1[[#This Row],[Order Date]])</f>
        <v>2015</v>
      </c>
      <c r="W4116" t="str">
        <f>TEXT(Table1[[#This Row],[Order Date]],"mmm")</f>
        <v>Feb</v>
      </c>
    </row>
    <row r="4117" spans="1:23" hidden="1" x14ac:dyDescent="0.3">
      <c r="A4117">
        <v>4116</v>
      </c>
      <c r="B4117" t="s">
        <v>7230</v>
      </c>
      <c r="C4117" t="s">
        <v>11175</v>
      </c>
      <c r="D4117" t="s">
        <v>11276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t="e">
        <f>YEAR(Table1[[#This Row],[Order Date]])</f>
        <v>#VALUE!</v>
      </c>
      <c r="W4117" t="str">
        <f>TEXT(Table1[[#This Row],[Order Date]],"mmm")</f>
        <v>11-24-2016</v>
      </c>
    </row>
    <row r="4118" spans="1:23" hidden="1" x14ac:dyDescent="0.3">
      <c r="A4118">
        <v>4117</v>
      </c>
      <c r="B4118" t="s">
        <v>7231</v>
      </c>
      <c r="C4118" t="s">
        <v>10955</v>
      </c>
      <c r="D4118" t="s">
        <v>11086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t="e">
        <f>YEAR(Table1[[#This Row],[Order Date]])</f>
        <v>#VALUE!</v>
      </c>
      <c r="W4118" t="str">
        <f>TEXT(Table1[[#This Row],[Order Date]],"mmm")</f>
        <v>11-24-2015</v>
      </c>
    </row>
    <row r="4119" spans="1:23" hidden="1" x14ac:dyDescent="0.3">
      <c r="A4119">
        <v>4118</v>
      </c>
      <c r="B4119" t="s">
        <v>7231</v>
      </c>
      <c r="C4119" t="s">
        <v>10955</v>
      </c>
      <c r="D4119" t="s">
        <v>11086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t="e">
        <f>YEAR(Table1[[#This Row],[Order Date]])</f>
        <v>#VALUE!</v>
      </c>
      <c r="W4119" t="str">
        <f>TEXT(Table1[[#This Row],[Order Date]],"mmm")</f>
        <v>11-24-2015</v>
      </c>
    </row>
    <row r="4120" spans="1:23" hidden="1" x14ac:dyDescent="0.3">
      <c r="A4120">
        <v>4119</v>
      </c>
      <c r="B4120" t="s">
        <v>7231</v>
      </c>
      <c r="C4120" t="s">
        <v>10955</v>
      </c>
      <c r="D4120" t="s">
        <v>11086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t="e">
        <f>YEAR(Table1[[#This Row],[Order Date]])</f>
        <v>#VALUE!</v>
      </c>
      <c r="W4120" t="str">
        <f>TEXT(Table1[[#This Row],[Order Date]],"mmm")</f>
        <v>11-24-2015</v>
      </c>
    </row>
    <row r="4121" spans="1:23" hidden="1" x14ac:dyDescent="0.3">
      <c r="A4121">
        <v>4120</v>
      </c>
      <c r="B4121" t="s">
        <v>7231</v>
      </c>
      <c r="C4121" t="s">
        <v>10955</v>
      </c>
      <c r="D4121" t="s">
        <v>11086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t="e">
        <f>YEAR(Table1[[#This Row],[Order Date]])</f>
        <v>#VALUE!</v>
      </c>
      <c r="W4121" t="str">
        <f>TEXT(Table1[[#This Row],[Order Date]],"mmm")</f>
        <v>11-24-2015</v>
      </c>
    </row>
    <row r="4122" spans="1:23" x14ac:dyDescent="0.3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YEAR(Table1[[#This Row],[Order Date]])</f>
        <v>2017</v>
      </c>
      <c r="W4122" t="str">
        <f>TEXT(Table1[[#This Row],[Order Date]],"mmm")</f>
        <v>Apr</v>
      </c>
    </row>
    <row r="4123" spans="1:23" x14ac:dyDescent="0.3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YEAR(Table1[[#This Row],[Order Date]])</f>
        <v>2017</v>
      </c>
      <c r="W4123" t="str">
        <f>TEXT(Table1[[#This Row],[Order Date]],"mmm")</f>
        <v>Nov</v>
      </c>
    </row>
    <row r="4124" spans="1:23" x14ac:dyDescent="0.3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YEAR(Table1[[#This Row],[Order Date]])</f>
        <v>2017</v>
      </c>
      <c r="W4124" t="str">
        <f>TEXT(Table1[[#This Row],[Order Date]],"mmm")</f>
        <v>Nov</v>
      </c>
    </row>
    <row r="4125" spans="1:23" x14ac:dyDescent="0.3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YEAR(Table1[[#This Row],[Order Date]])</f>
        <v>2017</v>
      </c>
      <c r="W4125" t="str">
        <f>TEXT(Table1[[#This Row],[Order Date]],"mmm")</f>
        <v>Nov</v>
      </c>
    </row>
    <row r="4126" spans="1:23" x14ac:dyDescent="0.3">
      <c r="A4126">
        <v>4125</v>
      </c>
      <c r="B4126" t="s">
        <v>7236</v>
      </c>
      <c r="C4126" s="1">
        <v>41948</v>
      </c>
      <c r="D4126" t="s">
        <v>11285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YEAR(Table1[[#This Row],[Order Date]])</f>
        <v>2014</v>
      </c>
      <c r="W4126" t="str">
        <f>TEXT(Table1[[#This Row],[Order Date]],"mmm")</f>
        <v>Nov</v>
      </c>
    </row>
    <row r="4127" spans="1:23" hidden="1" x14ac:dyDescent="0.3">
      <c r="A4127">
        <v>4126</v>
      </c>
      <c r="B4127" t="s">
        <v>7237</v>
      </c>
      <c r="C4127" t="s">
        <v>11511</v>
      </c>
      <c r="D4127" t="s">
        <v>11350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t="e">
        <f>YEAR(Table1[[#This Row],[Order Date]])</f>
        <v>#VALUE!</v>
      </c>
      <c r="W4127" t="str">
        <f>TEXT(Table1[[#This Row],[Order Date]],"mmm")</f>
        <v>7-27-2017</v>
      </c>
    </row>
    <row r="4128" spans="1:23" x14ac:dyDescent="0.3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YEAR(Table1[[#This Row],[Order Date]])</f>
        <v>2017</v>
      </c>
      <c r="W4128" t="str">
        <f>TEXT(Table1[[#This Row],[Order Date]],"mmm")</f>
        <v>Jun</v>
      </c>
    </row>
    <row r="4129" spans="1:23" hidden="1" x14ac:dyDescent="0.3">
      <c r="A4129">
        <v>4128</v>
      </c>
      <c r="B4129" t="s">
        <v>7239</v>
      </c>
      <c r="C4129" t="s">
        <v>11002</v>
      </c>
      <c r="D4129" t="s">
        <v>11023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t="e">
        <f>YEAR(Table1[[#This Row],[Order Date]])</f>
        <v>#VALUE!</v>
      </c>
      <c r="W4129" t="str">
        <f>TEXT(Table1[[#This Row],[Order Date]],"mmm")</f>
        <v>9-19-2014</v>
      </c>
    </row>
    <row r="4130" spans="1:23" hidden="1" x14ac:dyDescent="0.3">
      <c r="A4130">
        <v>4129</v>
      </c>
      <c r="B4130" t="s">
        <v>7239</v>
      </c>
      <c r="C4130" t="s">
        <v>11002</v>
      </c>
      <c r="D4130" t="s">
        <v>11023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 t="e">
        <f>YEAR(Table1[[#This Row],[Order Date]])</f>
        <v>#VALUE!</v>
      </c>
      <c r="W4130" t="str">
        <f>TEXT(Table1[[#This Row],[Order Date]],"mmm")</f>
        <v>9-19-2014</v>
      </c>
    </row>
    <row r="4131" spans="1:23" hidden="1" x14ac:dyDescent="0.3">
      <c r="A4131">
        <v>4130</v>
      </c>
      <c r="B4131" t="s">
        <v>7242</v>
      </c>
      <c r="C4131" t="s">
        <v>11163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 t="e">
        <f>YEAR(Table1[[#This Row],[Order Date]])</f>
        <v>#VALUE!</v>
      </c>
      <c r="W4131" t="str">
        <f>TEXT(Table1[[#This Row],[Order Date]],"mmm")</f>
        <v>3-29-2015</v>
      </c>
    </row>
    <row r="4132" spans="1:23" hidden="1" x14ac:dyDescent="0.3">
      <c r="A4132">
        <v>4131</v>
      </c>
      <c r="B4132" t="s">
        <v>7243</v>
      </c>
      <c r="C4132" t="s">
        <v>11380</v>
      </c>
      <c r="D4132" t="s">
        <v>11312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t="e">
        <f>YEAR(Table1[[#This Row],[Order Date]])</f>
        <v>#VALUE!</v>
      </c>
      <c r="W4132" t="str">
        <f>TEXT(Table1[[#This Row],[Order Date]],"mmm")</f>
        <v>11-18-2014</v>
      </c>
    </row>
    <row r="4133" spans="1:23" x14ac:dyDescent="0.3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YEAR(Table1[[#This Row],[Order Date]])</f>
        <v>2015</v>
      </c>
      <c r="W4133" t="str">
        <f>TEXT(Table1[[#This Row],[Order Date]],"mmm")</f>
        <v>Feb</v>
      </c>
    </row>
    <row r="4134" spans="1:23" x14ac:dyDescent="0.3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YEAR(Table1[[#This Row],[Order Date]])</f>
        <v>2015</v>
      </c>
      <c r="W4134" t="str">
        <f>TEXT(Table1[[#This Row],[Order Date]],"mmm")</f>
        <v>Feb</v>
      </c>
    </row>
    <row r="4135" spans="1:23" x14ac:dyDescent="0.3">
      <c r="A4135">
        <v>4134</v>
      </c>
      <c r="B4135" t="s">
        <v>7246</v>
      </c>
      <c r="C4135" s="1">
        <v>41860</v>
      </c>
      <c r="D4135" t="s">
        <v>11000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YEAR(Table1[[#This Row],[Order Date]])</f>
        <v>2014</v>
      </c>
      <c r="W4135" t="str">
        <f>TEXT(Table1[[#This Row],[Order Date]],"mmm")</f>
        <v>Aug</v>
      </c>
    </row>
    <row r="4136" spans="1:23" x14ac:dyDescent="0.3">
      <c r="A4136">
        <v>4135</v>
      </c>
      <c r="B4136" t="s">
        <v>7246</v>
      </c>
      <c r="C4136" s="1">
        <v>41860</v>
      </c>
      <c r="D4136" t="s">
        <v>11000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YEAR(Table1[[#This Row],[Order Date]])</f>
        <v>2014</v>
      </c>
      <c r="W4136" t="str">
        <f>TEXT(Table1[[#This Row],[Order Date]],"mmm")</f>
        <v>Aug</v>
      </c>
    </row>
    <row r="4137" spans="1:23" x14ac:dyDescent="0.3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YEAR(Table1[[#This Row],[Order Date]])</f>
        <v>2017</v>
      </c>
      <c r="W4137" t="str">
        <f>TEXT(Table1[[#This Row],[Order Date]],"mmm")</f>
        <v>Feb</v>
      </c>
    </row>
    <row r="4138" spans="1:23" x14ac:dyDescent="0.3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YEAR(Table1[[#This Row],[Order Date]])</f>
        <v>2017</v>
      </c>
      <c r="W4138" t="str">
        <f>TEXT(Table1[[#This Row],[Order Date]],"mmm")</f>
        <v>Feb</v>
      </c>
    </row>
    <row r="4139" spans="1:23" hidden="1" x14ac:dyDescent="0.3">
      <c r="A4139">
        <v>4138</v>
      </c>
      <c r="B4139" t="s">
        <v>7248</v>
      </c>
      <c r="C4139" t="s">
        <v>11011</v>
      </c>
      <c r="D4139" t="s">
        <v>10969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t="e">
        <f>YEAR(Table1[[#This Row],[Order Date]])</f>
        <v>#VALUE!</v>
      </c>
      <c r="W4139" t="str">
        <f>TEXT(Table1[[#This Row],[Order Date]],"mmm")</f>
        <v>11-19-2017</v>
      </c>
    </row>
    <row r="4140" spans="1:23" hidden="1" x14ac:dyDescent="0.3">
      <c r="A4140">
        <v>4139</v>
      </c>
      <c r="B4140" t="s">
        <v>7249</v>
      </c>
      <c r="C4140" t="s">
        <v>11512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t="e">
        <f>YEAR(Table1[[#This Row],[Order Date]])</f>
        <v>#VALUE!</v>
      </c>
      <c r="W4140" t="str">
        <f>TEXT(Table1[[#This Row],[Order Date]],"mmm")</f>
        <v>12-30-2016</v>
      </c>
    </row>
    <row r="4141" spans="1:23" x14ac:dyDescent="0.3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YEAR(Table1[[#This Row],[Order Date]])</f>
        <v>2017</v>
      </c>
      <c r="W4141" t="str">
        <f>TEXT(Table1[[#This Row],[Order Date]],"mmm")</f>
        <v>Jan</v>
      </c>
    </row>
    <row r="4142" spans="1:23" x14ac:dyDescent="0.3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YEAR(Table1[[#This Row],[Order Date]])</f>
        <v>2017</v>
      </c>
      <c r="W4142" t="str">
        <f>TEXT(Table1[[#This Row],[Order Date]],"mmm")</f>
        <v>Jan</v>
      </c>
    </row>
    <row r="4143" spans="1:23" hidden="1" x14ac:dyDescent="0.3">
      <c r="A4143">
        <v>4142</v>
      </c>
      <c r="B4143" t="s">
        <v>7252</v>
      </c>
      <c r="C4143" t="s">
        <v>11487</v>
      </c>
      <c r="D4143" t="s">
        <v>10954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t="e">
        <f>YEAR(Table1[[#This Row],[Order Date]])</f>
        <v>#VALUE!</v>
      </c>
      <c r="W4143" t="str">
        <f>TEXT(Table1[[#This Row],[Order Date]],"mmm")</f>
        <v>6-13-2016</v>
      </c>
    </row>
    <row r="4144" spans="1:23" hidden="1" x14ac:dyDescent="0.3">
      <c r="A4144">
        <v>4143</v>
      </c>
      <c r="B4144" t="s">
        <v>7254</v>
      </c>
      <c r="C4144" t="s">
        <v>11513</v>
      </c>
      <c r="D4144" t="s">
        <v>11082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t="e">
        <f>YEAR(Table1[[#This Row],[Order Date]])</f>
        <v>#VALUE!</v>
      </c>
      <c r="W4144" t="str">
        <f>TEXT(Table1[[#This Row],[Order Date]],"mmm")</f>
        <v>5-19-2014</v>
      </c>
    </row>
    <row r="4145" spans="1:23" hidden="1" x14ac:dyDescent="0.3">
      <c r="A4145">
        <v>4144</v>
      </c>
      <c r="B4145" t="s">
        <v>7255</v>
      </c>
      <c r="C4145" t="s">
        <v>11116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t="e">
        <f>YEAR(Table1[[#This Row],[Order Date]])</f>
        <v>#VALUE!</v>
      </c>
      <c r="W4145" t="str">
        <f>TEXT(Table1[[#This Row],[Order Date]],"mmm")</f>
        <v>1-30-2017</v>
      </c>
    </row>
    <row r="4146" spans="1:23" hidden="1" x14ac:dyDescent="0.3">
      <c r="A4146">
        <v>4145</v>
      </c>
      <c r="B4146" t="s">
        <v>7255</v>
      </c>
      <c r="C4146" t="s">
        <v>11116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t="e">
        <f>YEAR(Table1[[#This Row],[Order Date]])</f>
        <v>#VALUE!</v>
      </c>
      <c r="W4146" t="str">
        <f>TEXT(Table1[[#This Row],[Order Date]],"mmm")</f>
        <v>1-30-2017</v>
      </c>
    </row>
    <row r="4147" spans="1:23" hidden="1" x14ac:dyDescent="0.3">
      <c r="A4147">
        <v>4146</v>
      </c>
      <c r="B4147" t="s">
        <v>7255</v>
      </c>
      <c r="C4147" t="s">
        <v>11116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t="e">
        <f>YEAR(Table1[[#This Row],[Order Date]])</f>
        <v>#VALUE!</v>
      </c>
      <c r="W4147" t="str">
        <f>TEXT(Table1[[#This Row],[Order Date]],"mmm")</f>
        <v>1-30-2017</v>
      </c>
    </row>
    <row r="4148" spans="1:23" hidden="1" x14ac:dyDescent="0.3">
      <c r="A4148">
        <v>4147</v>
      </c>
      <c r="B4148" t="s">
        <v>7258</v>
      </c>
      <c r="C4148" t="s">
        <v>11001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t="e">
        <f>YEAR(Table1[[#This Row],[Order Date]])</f>
        <v>#VALUE!</v>
      </c>
      <c r="W4148" t="str">
        <f>TEXT(Table1[[#This Row],[Order Date]],"mmm")</f>
        <v>11-28-2015</v>
      </c>
    </row>
    <row r="4149" spans="1:23" hidden="1" x14ac:dyDescent="0.3">
      <c r="A4149">
        <v>4148</v>
      </c>
      <c r="B4149" t="s">
        <v>7259</v>
      </c>
      <c r="C4149" t="s">
        <v>11200</v>
      </c>
      <c r="D4149" t="s">
        <v>11521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 t="e">
        <f>YEAR(Table1[[#This Row],[Order Date]])</f>
        <v>#VALUE!</v>
      </c>
      <c r="W4149" t="str">
        <f>TEXT(Table1[[#This Row],[Order Date]],"mmm")</f>
        <v>10-23-2017</v>
      </c>
    </row>
    <row r="4150" spans="1:23" hidden="1" x14ac:dyDescent="0.3">
      <c r="A4150">
        <v>4149</v>
      </c>
      <c r="B4150" t="s">
        <v>7259</v>
      </c>
      <c r="C4150" t="s">
        <v>11200</v>
      </c>
      <c r="D4150" t="s">
        <v>11521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t="e">
        <f>YEAR(Table1[[#This Row],[Order Date]])</f>
        <v>#VALUE!</v>
      </c>
      <c r="W4150" t="str">
        <f>TEXT(Table1[[#This Row],[Order Date]],"mmm")</f>
        <v>10-23-2017</v>
      </c>
    </row>
    <row r="4151" spans="1:23" hidden="1" x14ac:dyDescent="0.3">
      <c r="A4151">
        <v>4150</v>
      </c>
      <c r="B4151" t="s">
        <v>7259</v>
      </c>
      <c r="C4151" t="s">
        <v>11200</v>
      </c>
      <c r="D4151" t="s">
        <v>11521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 t="e">
        <f>YEAR(Table1[[#This Row],[Order Date]])</f>
        <v>#VALUE!</v>
      </c>
      <c r="W4151" t="str">
        <f>TEXT(Table1[[#This Row],[Order Date]],"mmm")</f>
        <v>10-23-2017</v>
      </c>
    </row>
    <row r="4152" spans="1:23" hidden="1" x14ac:dyDescent="0.3">
      <c r="A4152">
        <v>4151</v>
      </c>
      <c r="B4152" t="s">
        <v>7259</v>
      </c>
      <c r="C4152" t="s">
        <v>11200</v>
      </c>
      <c r="D4152" t="s">
        <v>11521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t="e">
        <f>YEAR(Table1[[#This Row],[Order Date]])</f>
        <v>#VALUE!</v>
      </c>
      <c r="W4152" t="str">
        <f>TEXT(Table1[[#This Row],[Order Date]],"mmm")</f>
        <v>10-23-2017</v>
      </c>
    </row>
    <row r="4153" spans="1:23" x14ac:dyDescent="0.3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YEAR(Table1[[#This Row],[Order Date]])</f>
        <v>2017</v>
      </c>
      <c r="W4153" t="str">
        <f>TEXT(Table1[[#This Row],[Order Date]],"mmm")</f>
        <v>Jul</v>
      </c>
    </row>
    <row r="4154" spans="1:23" x14ac:dyDescent="0.3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YEAR(Table1[[#This Row],[Order Date]])</f>
        <v>2017</v>
      </c>
      <c r="W4154" t="str">
        <f>TEXT(Table1[[#This Row],[Order Date]],"mmm")</f>
        <v>Jul</v>
      </c>
    </row>
    <row r="4155" spans="1:23" x14ac:dyDescent="0.3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YEAR(Table1[[#This Row],[Order Date]])</f>
        <v>2017</v>
      </c>
      <c r="W4155" t="str">
        <f>TEXT(Table1[[#This Row],[Order Date]],"mmm")</f>
        <v>Jul</v>
      </c>
    </row>
    <row r="4156" spans="1:23" hidden="1" x14ac:dyDescent="0.3">
      <c r="A4156">
        <v>4155</v>
      </c>
      <c r="B4156" t="s">
        <v>7261</v>
      </c>
      <c r="C4156" t="s">
        <v>11376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t="e">
        <f>YEAR(Table1[[#This Row],[Order Date]])</f>
        <v>#VALUE!</v>
      </c>
      <c r="W4156" t="str">
        <f>TEXT(Table1[[#This Row],[Order Date]],"mmm")</f>
        <v>12-29-2016</v>
      </c>
    </row>
    <row r="4157" spans="1:23" hidden="1" x14ac:dyDescent="0.3">
      <c r="A4157">
        <v>4156</v>
      </c>
      <c r="B4157" t="s">
        <v>7261</v>
      </c>
      <c r="C4157" t="s">
        <v>11376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t="e">
        <f>YEAR(Table1[[#This Row],[Order Date]])</f>
        <v>#VALUE!</v>
      </c>
      <c r="W4157" t="str">
        <f>TEXT(Table1[[#This Row],[Order Date]],"mmm")</f>
        <v>12-29-2016</v>
      </c>
    </row>
    <row r="4158" spans="1:23" x14ac:dyDescent="0.3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YEAR(Table1[[#This Row],[Order Date]])</f>
        <v>2015</v>
      </c>
      <c r="W4158" t="str">
        <f>TEXT(Table1[[#This Row],[Order Date]],"mmm")</f>
        <v>May</v>
      </c>
    </row>
    <row r="4159" spans="1:23" x14ac:dyDescent="0.3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YEAR(Table1[[#This Row],[Order Date]])</f>
        <v>2015</v>
      </c>
      <c r="W4159" t="str">
        <f>TEXT(Table1[[#This Row],[Order Date]],"mmm")</f>
        <v>May</v>
      </c>
    </row>
    <row r="4160" spans="1:23" x14ac:dyDescent="0.3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YEAR(Table1[[#This Row],[Order Date]])</f>
        <v>2014</v>
      </c>
      <c r="W4160" t="str">
        <f>TEXT(Table1[[#This Row],[Order Date]],"mmm")</f>
        <v>Jan</v>
      </c>
    </row>
    <row r="4161" spans="1:23" hidden="1" x14ac:dyDescent="0.3">
      <c r="A4161">
        <v>4160</v>
      </c>
      <c r="B4161" t="s">
        <v>7264</v>
      </c>
      <c r="C4161" t="s">
        <v>11514</v>
      </c>
      <c r="D4161" t="s">
        <v>11015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t="e">
        <f>YEAR(Table1[[#This Row],[Order Date]])</f>
        <v>#VALUE!</v>
      </c>
      <c r="W4161" t="str">
        <f>TEXT(Table1[[#This Row],[Order Date]],"mmm")</f>
        <v>4-16-2016</v>
      </c>
    </row>
    <row r="4162" spans="1:23" hidden="1" x14ac:dyDescent="0.3">
      <c r="A4162">
        <v>4161</v>
      </c>
      <c r="B4162" t="s">
        <v>7265</v>
      </c>
      <c r="C4162" t="s">
        <v>11126</v>
      </c>
      <c r="D4162" t="s">
        <v>11424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t="e">
        <f>YEAR(Table1[[#This Row],[Order Date]])</f>
        <v>#VALUE!</v>
      </c>
      <c r="W4162" t="str">
        <f>TEXT(Table1[[#This Row],[Order Date]],"mmm")</f>
        <v>5-14-2017</v>
      </c>
    </row>
    <row r="4163" spans="1:23" hidden="1" x14ac:dyDescent="0.3">
      <c r="A4163">
        <v>4162</v>
      </c>
      <c r="B4163" t="s">
        <v>7265</v>
      </c>
      <c r="C4163" t="s">
        <v>11126</v>
      </c>
      <c r="D4163" t="s">
        <v>11424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t="e">
        <f>YEAR(Table1[[#This Row],[Order Date]])</f>
        <v>#VALUE!</v>
      </c>
      <c r="W4163" t="str">
        <f>TEXT(Table1[[#This Row],[Order Date]],"mmm")</f>
        <v>5-14-2017</v>
      </c>
    </row>
    <row r="4164" spans="1:23" hidden="1" x14ac:dyDescent="0.3">
      <c r="A4164">
        <v>4163</v>
      </c>
      <c r="B4164" t="s">
        <v>7268</v>
      </c>
      <c r="C4164" t="s">
        <v>11515</v>
      </c>
      <c r="D4164" t="s">
        <v>11729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t="e">
        <f>YEAR(Table1[[#This Row],[Order Date]])</f>
        <v>#VALUE!</v>
      </c>
      <c r="W4164" t="str">
        <f>TEXT(Table1[[#This Row],[Order Date]],"mmm")</f>
        <v>3-14-2015</v>
      </c>
    </row>
    <row r="4165" spans="1:23" hidden="1" x14ac:dyDescent="0.3">
      <c r="A4165">
        <v>4164</v>
      </c>
      <c r="B4165" t="s">
        <v>7268</v>
      </c>
      <c r="C4165" t="s">
        <v>11515</v>
      </c>
      <c r="D4165" t="s">
        <v>11729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t="e">
        <f>YEAR(Table1[[#This Row],[Order Date]])</f>
        <v>#VALUE!</v>
      </c>
      <c r="W4165" t="str">
        <f>TEXT(Table1[[#This Row],[Order Date]],"mmm")</f>
        <v>3-14-2015</v>
      </c>
    </row>
    <row r="4166" spans="1:23" hidden="1" x14ac:dyDescent="0.3">
      <c r="A4166">
        <v>4165</v>
      </c>
      <c r="B4166" t="s">
        <v>7269</v>
      </c>
      <c r="C4166" t="s">
        <v>11194</v>
      </c>
      <c r="D4166" t="s">
        <v>11568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t="e">
        <f>YEAR(Table1[[#This Row],[Order Date]])</f>
        <v>#VALUE!</v>
      </c>
      <c r="W4166" t="str">
        <f>TEXT(Table1[[#This Row],[Order Date]],"mmm")</f>
        <v>1-14-2017</v>
      </c>
    </row>
    <row r="4167" spans="1:23" hidden="1" x14ac:dyDescent="0.3">
      <c r="A4167">
        <v>4166</v>
      </c>
      <c r="B4167" t="s">
        <v>7269</v>
      </c>
      <c r="C4167" t="s">
        <v>11194</v>
      </c>
      <c r="D4167" t="s">
        <v>11568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t="e">
        <f>YEAR(Table1[[#This Row],[Order Date]])</f>
        <v>#VALUE!</v>
      </c>
      <c r="W4167" t="str">
        <f>TEXT(Table1[[#This Row],[Order Date]],"mmm")</f>
        <v>1-14-2017</v>
      </c>
    </row>
    <row r="4168" spans="1:23" x14ac:dyDescent="0.3">
      <c r="A4168">
        <v>4167</v>
      </c>
      <c r="B4168" t="s">
        <v>7272</v>
      </c>
      <c r="C4168" s="1">
        <v>42219</v>
      </c>
      <c r="D4168" t="s">
        <v>11317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YEAR(Table1[[#This Row],[Order Date]])</f>
        <v>2015</v>
      </c>
      <c r="W4168" t="str">
        <f>TEXT(Table1[[#This Row],[Order Date]],"mmm")</f>
        <v>Aug</v>
      </c>
    </row>
    <row r="4169" spans="1:23" x14ac:dyDescent="0.3">
      <c r="A4169">
        <v>4168</v>
      </c>
      <c r="B4169" t="s">
        <v>7273</v>
      </c>
      <c r="C4169" s="1">
        <v>41953</v>
      </c>
      <c r="D4169" t="s">
        <v>11125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YEAR(Table1[[#This Row],[Order Date]])</f>
        <v>2014</v>
      </c>
      <c r="W4169" t="str">
        <f>TEXT(Table1[[#This Row],[Order Date]],"mmm")</f>
        <v>Nov</v>
      </c>
    </row>
    <row r="4170" spans="1:23" x14ac:dyDescent="0.3">
      <c r="A4170">
        <v>4169</v>
      </c>
      <c r="B4170" t="s">
        <v>7273</v>
      </c>
      <c r="C4170" s="1">
        <v>41953</v>
      </c>
      <c r="D4170" t="s">
        <v>11125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YEAR(Table1[[#This Row],[Order Date]])</f>
        <v>2014</v>
      </c>
      <c r="W4170" t="str">
        <f>TEXT(Table1[[#This Row],[Order Date]],"mmm")</f>
        <v>Nov</v>
      </c>
    </row>
    <row r="4171" spans="1:23" hidden="1" x14ac:dyDescent="0.3">
      <c r="A4171">
        <v>4170</v>
      </c>
      <c r="B4171" t="s">
        <v>7276</v>
      </c>
      <c r="C4171" t="s">
        <v>11323</v>
      </c>
      <c r="D4171" t="s">
        <v>11687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t="e">
        <f>YEAR(Table1[[#This Row],[Order Date]])</f>
        <v>#VALUE!</v>
      </c>
      <c r="W4171" t="str">
        <f>TEXT(Table1[[#This Row],[Order Date]],"mmm")</f>
        <v>4-13-2015</v>
      </c>
    </row>
    <row r="4172" spans="1:23" hidden="1" x14ac:dyDescent="0.3">
      <c r="A4172">
        <v>4171</v>
      </c>
      <c r="B4172" t="s">
        <v>7276</v>
      </c>
      <c r="C4172" t="s">
        <v>11323</v>
      </c>
      <c r="D4172" t="s">
        <v>11687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t="e">
        <f>YEAR(Table1[[#This Row],[Order Date]])</f>
        <v>#VALUE!</v>
      </c>
      <c r="W4172" t="str">
        <f>TEXT(Table1[[#This Row],[Order Date]],"mmm")</f>
        <v>4-13-2015</v>
      </c>
    </row>
    <row r="4173" spans="1:23" hidden="1" x14ac:dyDescent="0.3">
      <c r="A4173">
        <v>4172</v>
      </c>
      <c r="B4173" t="s">
        <v>7277</v>
      </c>
      <c r="C4173" t="s">
        <v>11338</v>
      </c>
      <c r="D4173" t="s">
        <v>11077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t="e">
        <f>YEAR(Table1[[#This Row],[Order Date]])</f>
        <v>#VALUE!</v>
      </c>
      <c r="W4173" t="str">
        <f>TEXT(Table1[[#This Row],[Order Date]],"mmm")</f>
        <v>11-16-2017</v>
      </c>
    </row>
    <row r="4174" spans="1:23" x14ac:dyDescent="0.3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YEAR(Table1[[#This Row],[Order Date]])</f>
        <v>2016</v>
      </c>
      <c r="W4174" t="str">
        <f>TEXT(Table1[[#This Row],[Order Date]],"mmm")</f>
        <v>Jan</v>
      </c>
    </row>
    <row r="4175" spans="1:23" x14ac:dyDescent="0.3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YEAR(Table1[[#This Row],[Order Date]])</f>
        <v>2016</v>
      </c>
      <c r="W4175" t="str">
        <f>TEXT(Table1[[#This Row],[Order Date]],"mmm")</f>
        <v>Jan</v>
      </c>
    </row>
    <row r="4176" spans="1:23" x14ac:dyDescent="0.3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YEAR(Table1[[#This Row],[Order Date]])</f>
        <v>2016</v>
      </c>
      <c r="W4176" t="str">
        <f>TEXT(Table1[[#This Row],[Order Date]],"mmm")</f>
        <v>Jan</v>
      </c>
    </row>
    <row r="4177" spans="1:23" hidden="1" x14ac:dyDescent="0.3">
      <c r="A4177">
        <v>4176</v>
      </c>
      <c r="B4177" t="s">
        <v>7279</v>
      </c>
      <c r="C4177" t="s">
        <v>11086</v>
      </c>
      <c r="D4177" t="s">
        <v>11337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 t="e">
        <f>YEAR(Table1[[#This Row],[Order Date]])</f>
        <v>#VALUE!</v>
      </c>
      <c r="W4177" t="str">
        <f>TEXT(Table1[[#This Row],[Order Date]],"mmm")</f>
        <v>11-29-2015</v>
      </c>
    </row>
    <row r="4178" spans="1:23" x14ac:dyDescent="0.3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YEAR(Table1[[#This Row],[Order Date]])</f>
        <v>2014</v>
      </c>
      <c r="W4178" t="str">
        <f>TEXT(Table1[[#This Row],[Order Date]],"mmm")</f>
        <v>Jul</v>
      </c>
    </row>
    <row r="4179" spans="1:23" x14ac:dyDescent="0.3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YEAR(Table1[[#This Row],[Order Date]])</f>
        <v>2014</v>
      </c>
      <c r="W4179" t="str">
        <f>TEXT(Table1[[#This Row],[Order Date]],"mmm")</f>
        <v>Jul</v>
      </c>
    </row>
    <row r="4180" spans="1:23" hidden="1" x14ac:dyDescent="0.3">
      <c r="A4180">
        <v>4179</v>
      </c>
      <c r="B4180" t="s">
        <v>7283</v>
      </c>
      <c r="C4180" t="s">
        <v>11516</v>
      </c>
      <c r="D4180" t="s">
        <v>11632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 t="e">
        <f>YEAR(Table1[[#This Row],[Order Date]])</f>
        <v>#VALUE!</v>
      </c>
      <c r="W4180" t="str">
        <f>TEXT(Table1[[#This Row],[Order Date]],"mmm")</f>
        <v>6-16-2016</v>
      </c>
    </row>
    <row r="4181" spans="1:23" x14ac:dyDescent="0.3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YEAR(Table1[[#This Row],[Order Date]])</f>
        <v>2017</v>
      </c>
      <c r="W4181" t="str">
        <f>TEXT(Table1[[#This Row],[Order Date]],"mmm")</f>
        <v>Jun</v>
      </c>
    </row>
    <row r="4182" spans="1:23" x14ac:dyDescent="0.3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YEAR(Table1[[#This Row],[Order Date]])</f>
        <v>2017</v>
      </c>
      <c r="W4182" t="str">
        <f>TEXT(Table1[[#This Row],[Order Date]],"mmm")</f>
        <v>Jul</v>
      </c>
    </row>
    <row r="4183" spans="1:23" x14ac:dyDescent="0.3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YEAR(Table1[[#This Row],[Order Date]])</f>
        <v>2017</v>
      </c>
      <c r="W4183" t="str">
        <f>TEXT(Table1[[#This Row],[Order Date]],"mmm")</f>
        <v>Jun</v>
      </c>
    </row>
    <row r="4184" spans="1:23" x14ac:dyDescent="0.3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YEAR(Table1[[#This Row],[Order Date]])</f>
        <v>2017</v>
      </c>
      <c r="W4184" t="str">
        <f>TEXT(Table1[[#This Row],[Order Date]],"mmm")</f>
        <v>Jun</v>
      </c>
    </row>
    <row r="4185" spans="1:23" x14ac:dyDescent="0.3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YEAR(Table1[[#This Row],[Order Date]])</f>
        <v>2017</v>
      </c>
      <c r="W4185" t="str">
        <f>TEXT(Table1[[#This Row],[Order Date]],"mmm")</f>
        <v>Jun</v>
      </c>
    </row>
    <row r="4186" spans="1:23" x14ac:dyDescent="0.3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YEAR(Table1[[#This Row],[Order Date]])</f>
        <v>2016</v>
      </c>
      <c r="W4186" t="str">
        <f>TEXT(Table1[[#This Row],[Order Date]],"mmm")</f>
        <v>May</v>
      </c>
    </row>
    <row r="4187" spans="1:23" hidden="1" x14ac:dyDescent="0.3">
      <c r="A4187">
        <v>4186</v>
      </c>
      <c r="B4187" t="s">
        <v>7292</v>
      </c>
      <c r="C4187" t="s">
        <v>11024</v>
      </c>
      <c r="D4187" t="s">
        <v>11143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t="e">
        <f>YEAR(Table1[[#This Row],[Order Date]])</f>
        <v>#VALUE!</v>
      </c>
      <c r="W4187" t="str">
        <f>TEXT(Table1[[#This Row],[Order Date]],"mmm")</f>
        <v>10-21-2016</v>
      </c>
    </row>
    <row r="4188" spans="1:23" hidden="1" x14ac:dyDescent="0.3">
      <c r="A4188">
        <v>4187</v>
      </c>
      <c r="B4188" t="s">
        <v>7293</v>
      </c>
      <c r="C4188" t="s">
        <v>11424</v>
      </c>
      <c r="D4188" t="s">
        <v>11535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t="e">
        <f>YEAR(Table1[[#This Row],[Order Date]])</f>
        <v>#VALUE!</v>
      </c>
      <c r="W4188" t="str">
        <f>TEXT(Table1[[#This Row],[Order Date]],"mmm")</f>
        <v>5-18-2017</v>
      </c>
    </row>
    <row r="4189" spans="1:23" hidden="1" x14ac:dyDescent="0.3">
      <c r="A4189">
        <v>4188</v>
      </c>
      <c r="B4189" t="s">
        <v>7293</v>
      </c>
      <c r="C4189" t="s">
        <v>11424</v>
      </c>
      <c r="D4189" t="s">
        <v>11535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t="e">
        <f>YEAR(Table1[[#This Row],[Order Date]])</f>
        <v>#VALUE!</v>
      </c>
      <c r="W4189" t="str">
        <f>TEXT(Table1[[#This Row],[Order Date]],"mmm")</f>
        <v>5-18-2017</v>
      </c>
    </row>
    <row r="4190" spans="1:23" hidden="1" x14ac:dyDescent="0.3">
      <c r="A4190">
        <v>4189</v>
      </c>
      <c r="B4190" t="s">
        <v>7293</v>
      </c>
      <c r="C4190" t="s">
        <v>11424</v>
      </c>
      <c r="D4190" t="s">
        <v>11535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t="e">
        <f>YEAR(Table1[[#This Row],[Order Date]])</f>
        <v>#VALUE!</v>
      </c>
      <c r="W4190" t="str">
        <f>TEXT(Table1[[#This Row],[Order Date]],"mmm")</f>
        <v>5-18-2017</v>
      </c>
    </row>
    <row r="4191" spans="1:23" hidden="1" x14ac:dyDescent="0.3">
      <c r="A4191">
        <v>4190</v>
      </c>
      <c r="B4191" t="s">
        <v>7297</v>
      </c>
      <c r="C4191" t="s">
        <v>11049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t="e">
        <f>YEAR(Table1[[#This Row],[Order Date]])</f>
        <v>#VALUE!</v>
      </c>
      <c r="W4191" t="str">
        <f>TEXT(Table1[[#This Row],[Order Date]],"mmm")</f>
        <v>9-26-2016</v>
      </c>
    </row>
    <row r="4192" spans="1:23" hidden="1" x14ac:dyDescent="0.3">
      <c r="A4192">
        <v>4191</v>
      </c>
      <c r="B4192" t="s">
        <v>7301</v>
      </c>
      <c r="C4192" t="s">
        <v>11360</v>
      </c>
      <c r="D4192" t="s">
        <v>11489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t="e">
        <f>YEAR(Table1[[#This Row],[Order Date]])</f>
        <v>#VALUE!</v>
      </c>
      <c r="W4192" t="str">
        <f>TEXT(Table1[[#This Row],[Order Date]],"mmm")</f>
        <v>11-17-2017</v>
      </c>
    </row>
    <row r="4193" spans="1:23" x14ac:dyDescent="0.3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YEAR(Table1[[#This Row],[Order Date]])</f>
        <v>2015</v>
      </c>
      <c r="W4193" t="str">
        <f>TEXT(Table1[[#This Row],[Order Date]],"mmm")</f>
        <v>Aug</v>
      </c>
    </row>
    <row r="4194" spans="1:23" hidden="1" x14ac:dyDescent="0.3">
      <c r="A4194">
        <v>4193</v>
      </c>
      <c r="B4194" t="s">
        <v>7305</v>
      </c>
      <c r="C4194" t="s">
        <v>11259</v>
      </c>
      <c r="D4194" t="s">
        <v>11132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t="e">
        <f>YEAR(Table1[[#This Row],[Order Date]])</f>
        <v>#VALUE!</v>
      </c>
      <c r="W4194" t="str">
        <f>TEXT(Table1[[#This Row],[Order Date]],"mmm")</f>
        <v>11-16-2015</v>
      </c>
    </row>
    <row r="4195" spans="1:23" hidden="1" x14ac:dyDescent="0.3">
      <c r="A4195">
        <v>4194</v>
      </c>
      <c r="B4195" t="s">
        <v>7305</v>
      </c>
      <c r="C4195" t="s">
        <v>11259</v>
      </c>
      <c r="D4195" t="s">
        <v>11132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t="e">
        <f>YEAR(Table1[[#This Row],[Order Date]])</f>
        <v>#VALUE!</v>
      </c>
      <c r="W4195" t="str">
        <f>TEXT(Table1[[#This Row],[Order Date]],"mmm")</f>
        <v>11-16-2015</v>
      </c>
    </row>
    <row r="4196" spans="1:23" hidden="1" x14ac:dyDescent="0.3">
      <c r="A4196">
        <v>4195</v>
      </c>
      <c r="B4196" t="s">
        <v>7307</v>
      </c>
      <c r="C4196" t="s">
        <v>11320</v>
      </c>
      <c r="D4196" t="s">
        <v>11018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t="e">
        <f>YEAR(Table1[[#This Row],[Order Date]])</f>
        <v>#VALUE!</v>
      </c>
      <c r="W4196" t="str">
        <f>TEXT(Table1[[#This Row],[Order Date]],"mmm")</f>
        <v>6-18-2015</v>
      </c>
    </row>
    <row r="4197" spans="1:23" x14ac:dyDescent="0.3">
      <c r="A4197">
        <v>4196</v>
      </c>
      <c r="B4197" t="s">
        <v>7308</v>
      </c>
      <c r="C4197" s="1">
        <v>42586</v>
      </c>
      <c r="D4197" t="s">
        <v>11039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YEAR(Table1[[#This Row],[Order Date]])</f>
        <v>2016</v>
      </c>
      <c r="W4197" t="str">
        <f>TEXT(Table1[[#This Row],[Order Date]],"mmm")</f>
        <v>Aug</v>
      </c>
    </row>
    <row r="4198" spans="1:23" hidden="1" x14ac:dyDescent="0.3">
      <c r="A4198">
        <v>4197</v>
      </c>
      <c r="B4198" t="s">
        <v>7309</v>
      </c>
      <c r="C4198" t="s">
        <v>10953</v>
      </c>
      <c r="D4198" t="s">
        <v>11776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t="e">
        <f>YEAR(Table1[[#This Row],[Order Date]])</f>
        <v>#VALUE!</v>
      </c>
      <c r="W4198" t="str">
        <f>TEXT(Table1[[#This Row],[Order Date]],"mmm")</f>
        <v>4-18-2015</v>
      </c>
    </row>
    <row r="4199" spans="1:23" x14ac:dyDescent="0.3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YEAR(Table1[[#This Row],[Order Date]])</f>
        <v>2016</v>
      </c>
      <c r="W4199" t="str">
        <f>TEXT(Table1[[#This Row],[Order Date]],"mmm")</f>
        <v>Mar</v>
      </c>
    </row>
    <row r="4200" spans="1:23" x14ac:dyDescent="0.3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YEAR(Table1[[#This Row],[Order Date]])</f>
        <v>2016</v>
      </c>
      <c r="W4200" t="str">
        <f>TEXT(Table1[[#This Row],[Order Date]],"mmm")</f>
        <v>Mar</v>
      </c>
    </row>
    <row r="4201" spans="1:23" x14ac:dyDescent="0.3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YEAR(Table1[[#This Row],[Order Date]])</f>
        <v>2015</v>
      </c>
      <c r="W4201" t="str">
        <f>TEXT(Table1[[#This Row],[Order Date]],"mmm")</f>
        <v>Oct</v>
      </c>
    </row>
    <row r="4202" spans="1:23" x14ac:dyDescent="0.3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YEAR(Table1[[#This Row],[Order Date]])</f>
        <v>2015</v>
      </c>
      <c r="W4202" t="str">
        <f>TEXT(Table1[[#This Row],[Order Date]],"mmm")</f>
        <v>Oct</v>
      </c>
    </row>
    <row r="4203" spans="1:23" x14ac:dyDescent="0.3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YEAR(Table1[[#This Row],[Order Date]])</f>
        <v>2015</v>
      </c>
      <c r="W4203" t="str">
        <f>TEXT(Table1[[#This Row],[Order Date]],"mmm")</f>
        <v>Oct</v>
      </c>
    </row>
    <row r="4204" spans="1:23" x14ac:dyDescent="0.3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YEAR(Table1[[#This Row],[Order Date]])</f>
        <v>2015</v>
      </c>
      <c r="W4204" t="str">
        <f>TEXT(Table1[[#This Row],[Order Date]],"mmm")</f>
        <v>Oct</v>
      </c>
    </row>
    <row r="4205" spans="1:23" hidden="1" x14ac:dyDescent="0.3">
      <c r="A4205">
        <v>4204</v>
      </c>
      <c r="B4205" t="s">
        <v>7312</v>
      </c>
      <c r="C4205" t="s">
        <v>11322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t="e">
        <f>YEAR(Table1[[#This Row],[Order Date]])</f>
        <v>#VALUE!</v>
      </c>
      <c r="W4205" t="str">
        <f>TEXT(Table1[[#This Row],[Order Date]],"mmm")</f>
        <v>10-31-2014</v>
      </c>
    </row>
    <row r="4206" spans="1:23" hidden="1" x14ac:dyDescent="0.3">
      <c r="A4206">
        <v>4205</v>
      </c>
      <c r="B4206" t="s">
        <v>7312</v>
      </c>
      <c r="C4206" t="s">
        <v>11322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t="e">
        <f>YEAR(Table1[[#This Row],[Order Date]])</f>
        <v>#VALUE!</v>
      </c>
      <c r="W4206" t="str">
        <f>TEXT(Table1[[#This Row],[Order Date]],"mmm")</f>
        <v>10-31-2014</v>
      </c>
    </row>
    <row r="4207" spans="1:23" hidden="1" x14ac:dyDescent="0.3">
      <c r="A4207">
        <v>4206</v>
      </c>
      <c r="B4207" t="s">
        <v>7312</v>
      </c>
      <c r="C4207" t="s">
        <v>11322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t="e">
        <f>YEAR(Table1[[#This Row],[Order Date]])</f>
        <v>#VALUE!</v>
      </c>
      <c r="W4207" t="str">
        <f>TEXT(Table1[[#This Row],[Order Date]],"mmm")</f>
        <v>10-31-2014</v>
      </c>
    </row>
    <row r="4208" spans="1:23" hidden="1" x14ac:dyDescent="0.3">
      <c r="A4208">
        <v>4207</v>
      </c>
      <c r="B4208" t="s">
        <v>7312</v>
      </c>
      <c r="C4208" t="s">
        <v>11322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t="e">
        <f>YEAR(Table1[[#This Row],[Order Date]])</f>
        <v>#VALUE!</v>
      </c>
      <c r="W4208" t="str">
        <f>TEXT(Table1[[#This Row],[Order Date]],"mmm")</f>
        <v>10-31-2014</v>
      </c>
    </row>
    <row r="4209" spans="1:23" hidden="1" x14ac:dyDescent="0.3">
      <c r="A4209">
        <v>4208</v>
      </c>
      <c r="B4209" t="s">
        <v>7312</v>
      </c>
      <c r="C4209" t="s">
        <v>11322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t="e">
        <f>YEAR(Table1[[#This Row],[Order Date]])</f>
        <v>#VALUE!</v>
      </c>
      <c r="W4209" t="str">
        <f>TEXT(Table1[[#This Row],[Order Date]],"mmm")</f>
        <v>10-31-2014</v>
      </c>
    </row>
    <row r="4210" spans="1:23" hidden="1" x14ac:dyDescent="0.3">
      <c r="A4210">
        <v>4209</v>
      </c>
      <c r="B4210" t="s">
        <v>7312</v>
      </c>
      <c r="C4210" t="s">
        <v>11322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 t="e">
        <f>YEAR(Table1[[#This Row],[Order Date]])</f>
        <v>#VALUE!</v>
      </c>
      <c r="W4210" t="str">
        <f>TEXT(Table1[[#This Row],[Order Date]],"mmm")</f>
        <v>10-31-2014</v>
      </c>
    </row>
    <row r="4211" spans="1:23" hidden="1" x14ac:dyDescent="0.3">
      <c r="A4211">
        <v>4210</v>
      </c>
      <c r="B4211" t="s">
        <v>7312</v>
      </c>
      <c r="C4211" t="s">
        <v>11322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t="e">
        <f>YEAR(Table1[[#This Row],[Order Date]])</f>
        <v>#VALUE!</v>
      </c>
      <c r="W4211" t="str">
        <f>TEXT(Table1[[#This Row],[Order Date]],"mmm")</f>
        <v>10-31-2014</v>
      </c>
    </row>
    <row r="4212" spans="1:23" x14ac:dyDescent="0.3">
      <c r="A4212">
        <v>4211</v>
      </c>
      <c r="B4212" t="s">
        <v>7314</v>
      </c>
      <c r="C4212" s="1">
        <v>42990</v>
      </c>
      <c r="D4212" t="s">
        <v>11436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YEAR(Table1[[#This Row],[Order Date]])</f>
        <v>2017</v>
      </c>
      <c r="W4212" t="str">
        <f>TEXT(Table1[[#This Row],[Order Date]],"mmm")</f>
        <v>Sep</v>
      </c>
    </row>
    <row r="4213" spans="1:23" x14ac:dyDescent="0.3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YEAR(Table1[[#This Row],[Order Date]])</f>
        <v>2014</v>
      </c>
      <c r="W4213" t="str">
        <f>TEXT(Table1[[#This Row],[Order Date]],"mmm")</f>
        <v>May</v>
      </c>
    </row>
    <row r="4214" spans="1:23" x14ac:dyDescent="0.3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YEAR(Table1[[#This Row],[Order Date]])</f>
        <v>2014</v>
      </c>
      <c r="W4214" t="str">
        <f>TEXT(Table1[[#This Row],[Order Date]],"mmm")</f>
        <v>May</v>
      </c>
    </row>
    <row r="4215" spans="1:23" x14ac:dyDescent="0.3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YEAR(Table1[[#This Row],[Order Date]])</f>
        <v>2014</v>
      </c>
      <c r="W4215" t="str">
        <f>TEXT(Table1[[#This Row],[Order Date]],"mmm")</f>
        <v>May</v>
      </c>
    </row>
    <row r="4216" spans="1:23" x14ac:dyDescent="0.3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YEAR(Table1[[#This Row],[Order Date]])</f>
        <v>2016</v>
      </c>
      <c r="W4216" t="str">
        <f>TEXT(Table1[[#This Row],[Order Date]],"mmm")</f>
        <v>Apr</v>
      </c>
    </row>
    <row r="4217" spans="1:23" hidden="1" x14ac:dyDescent="0.3">
      <c r="A4217">
        <v>4216</v>
      </c>
      <c r="B4217" t="s">
        <v>7323</v>
      </c>
      <c r="C4217" t="s">
        <v>11517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t="e">
        <f>YEAR(Table1[[#This Row],[Order Date]])</f>
        <v>#VALUE!</v>
      </c>
      <c r="W4217" t="str">
        <f>TEXT(Table1[[#This Row],[Order Date]],"mmm")</f>
        <v>11-30-2014</v>
      </c>
    </row>
    <row r="4218" spans="1:23" hidden="1" x14ac:dyDescent="0.3">
      <c r="A4218">
        <v>4217</v>
      </c>
      <c r="B4218" t="s">
        <v>7326</v>
      </c>
      <c r="C4218" t="s">
        <v>11518</v>
      </c>
      <c r="D4218" t="s">
        <v>11506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t="e">
        <f>YEAR(Table1[[#This Row],[Order Date]])</f>
        <v>#VALUE!</v>
      </c>
      <c r="W4218" t="str">
        <f>TEXT(Table1[[#This Row],[Order Date]],"mmm")</f>
        <v>2-18-2015</v>
      </c>
    </row>
    <row r="4219" spans="1:23" x14ac:dyDescent="0.3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YEAR(Table1[[#This Row],[Order Date]])</f>
        <v>2017</v>
      </c>
      <c r="W4219" t="str">
        <f>TEXT(Table1[[#This Row],[Order Date]],"mmm")</f>
        <v>Jan</v>
      </c>
    </row>
    <row r="4220" spans="1:23" x14ac:dyDescent="0.3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YEAR(Table1[[#This Row],[Order Date]])</f>
        <v>2017</v>
      </c>
      <c r="W4220" t="str">
        <f>TEXT(Table1[[#This Row],[Order Date]],"mmm")</f>
        <v>Jan</v>
      </c>
    </row>
    <row r="4221" spans="1:23" x14ac:dyDescent="0.3">
      <c r="A4221">
        <v>4220</v>
      </c>
      <c r="B4221" t="s">
        <v>7330</v>
      </c>
      <c r="C4221" s="1">
        <v>43045</v>
      </c>
      <c r="D4221" t="s">
        <v>11227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YEAR(Table1[[#This Row],[Order Date]])</f>
        <v>2017</v>
      </c>
      <c r="W4221" t="str">
        <f>TEXT(Table1[[#This Row],[Order Date]],"mmm")</f>
        <v>Nov</v>
      </c>
    </row>
    <row r="4222" spans="1:23" x14ac:dyDescent="0.3">
      <c r="A4222">
        <v>4221</v>
      </c>
      <c r="B4222" t="s">
        <v>7330</v>
      </c>
      <c r="C4222" s="1">
        <v>43045</v>
      </c>
      <c r="D4222" t="s">
        <v>11227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YEAR(Table1[[#This Row],[Order Date]])</f>
        <v>2017</v>
      </c>
      <c r="W4222" t="str">
        <f>TEXT(Table1[[#This Row],[Order Date]],"mmm")</f>
        <v>Nov</v>
      </c>
    </row>
    <row r="4223" spans="1:23" x14ac:dyDescent="0.3">
      <c r="A4223">
        <v>4222</v>
      </c>
      <c r="B4223" t="s">
        <v>7330</v>
      </c>
      <c r="C4223" s="1">
        <v>43045</v>
      </c>
      <c r="D4223" t="s">
        <v>11227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YEAR(Table1[[#This Row],[Order Date]])</f>
        <v>2017</v>
      </c>
      <c r="W4223" t="str">
        <f>TEXT(Table1[[#This Row],[Order Date]],"mmm")</f>
        <v>Nov</v>
      </c>
    </row>
    <row r="4224" spans="1:23" x14ac:dyDescent="0.3">
      <c r="A4224">
        <v>4223</v>
      </c>
      <c r="B4224" t="s">
        <v>7330</v>
      </c>
      <c r="C4224" s="1">
        <v>43045</v>
      </c>
      <c r="D4224" t="s">
        <v>11227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YEAR(Table1[[#This Row],[Order Date]])</f>
        <v>2017</v>
      </c>
      <c r="W4224" t="str">
        <f>TEXT(Table1[[#This Row],[Order Date]],"mmm")</f>
        <v>Nov</v>
      </c>
    </row>
    <row r="4225" spans="1:23" x14ac:dyDescent="0.3">
      <c r="A4225">
        <v>4224</v>
      </c>
      <c r="B4225" t="s">
        <v>7330</v>
      </c>
      <c r="C4225" s="1">
        <v>43045</v>
      </c>
      <c r="D4225" t="s">
        <v>11227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YEAR(Table1[[#This Row],[Order Date]])</f>
        <v>2017</v>
      </c>
      <c r="W4225" t="str">
        <f>TEXT(Table1[[#This Row],[Order Date]],"mmm")</f>
        <v>Nov</v>
      </c>
    </row>
    <row r="4226" spans="1:23" hidden="1" x14ac:dyDescent="0.3">
      <c r="A4226">
        <v>4225</v>
      </c>
      <c r="B4226" t="s">
        <v>7333</v>
      </c>
      <c r="C4226" t="s">
        <v>11519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t="e">
        <f>YEAR(Table1[[#This Row],[Order Date]])</f>
        <v>#VALUE!</v>
      </c>
      <c r="W4226" t="str">
        <f>TEXT(Table1[[#This Row],[Order Date]],"mmm")</f>
        <v>9-30-2016</v>
      </c>
    </row>
    <row r="4227" spans="1:23" hidden="1" x14ac:dyDescent="0.3">
      <c r="A4227">
        <v>4226</v>
      </c>
      <c r="B4227" t="s">
        <v>7334</v>
      </c>
      <c r="C4227" t="s">
        <v>11386</v>
      </c>
      <c r="D4227" t="s">
        <v>11240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 t="e">
        <f>YEAR(Table1[[#This Row],[Order Date]])</f>
        <v>#VALUE!</v>
      </c>
      <c r="W4227" t="str">
        <f>TEXT(Table1[[#This Row],[Order Date]],"mmm")</f>
        <v>12-13-2014</v>
      </c>
    </row>
    <row r="4228" spans="1:23" x14ac:dyDescent="0.3">
      <c r="A4228">
        <v>4227</v>
      </c>
      <c r="B4228" t="s">
        <v>7337</v>
      </c>
      <c r="C4228" s="1">
        <v>43050</v>
      </c>
      <c r="D4228" t="s">
        <v>11338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YEAR(Table1[[#This Row],[Order Date]])</f>
        <v>2017</v>
      </c>
      <c r="W4228" t="str">
        <f>TEXT(Table1[[#This Row],[Order Date]],"mmm")</f>
        <v>Nov</v>
      </c>
    </row>
    <row r="4229" spans="1:23" x14ac:dyDescent="0.3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YEAR(Table1[[#This Row],[Order Date]])</f>
        <v>2015</v>
      </c>
      <c r="W4229" t="str">
        <f>TEXT(Table1[[#This Row],[Order Date]],"mmm")</f>
        <v>May</v>
      </c>
    </row>
    <row r="4230" spans="1:23" hidden="1" x14ac:dyDescent="0.3">
      <c r="A4230">
        <v>4229</v>
      </c>
      <c r="B4230" t="s">
        <v>7339</v>
      </c>
      <c r="C4230" t="s">
        <v>11445</v>
      </c>
      <c r="D4230" t="s">
        <v>11099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t="e">
        <f>YEAR(Table1[[#This Row],[Order Date]])</f>
        <v>#VALUE!</v>
      </c>
      <c r="W4230" t="str">
        <f>TEXT(Table1[[#This Row],[Order Date]],"mmm")</f>
        <v>3-24-2016</v>
      </c>
    </row>
    <row r="4231" spans="1:23" x14ac:dyDescent="0.3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YEAR(Table1[[#This Row],[Order Date]])</f>
        <v>2017</v>
      </c>
      <c r="W4231" t="str">
        <f>TEXT(Table1[[#This Row],[Order Date]],"mmm")</f>
        <v>May</v>
      </c>
    </row>
    <row r="4232" spans="1:23" x14ac:dyDescent="0.3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YEAR(Table1[[#This Row],[Order Date]])</f>
        <v>2017</v>
      </c>
      <c r="W4232" t="str">
        <f>TEXT(Table1[[#This Row],[Order Date]],"mmm")</f>
        <v>May</v>
      </c>
    </row>
    <row r="4233" spans="1:23" x14ac:dyDescent="0.3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YEAR(Table1[[#This Row],[Order Date]])</f>
        <v>2017</v>
      </c>
      <c r="W4233" t="str">
        <f>TEXT(Table1[[#This Row],[Order Date]],"mmm")</f>
        <v>May</v>
      </c>
    </row>
    <row r="4234" spans="1:23" x14ac:dyDescent="0.3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YEAR(Table1[[#This Row],[Order Date]])</f>
        <v>2017</v>
      </c>
      <c r="W4234" t="str">
        <f>TEXT(Table1[[#This Row],[Order Date]],"mmm")</f>
        <v>May</v>
      </c>
    </row>
    <row r="4235" spans="1:23" x14ac:dyDescent="0.3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YEAR(Table1[[#This Row],[Order Date]])</f>
        <v>2017</v>
      </c>
      <c r="W4235" t="str">
        <f>TEXT(Table1[[#This Row],[Order Date]],"mmm")</f>
        <v>May</v>
      </c>
    </row>
    <row r="4236" spans="1:23" hidden="1" x14ac:dyDescent="0.3">
      <c r="A4236">
        <v>4235</v>
      </c>
      <c r="B4236" t="s">
        <v>7343</v>
      </c>
      <c r="C4236" t="s">
        <v>11033</v>
      </c>
      <c r="D4236" t="s">
        <v>11023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t="e">
        <f>YEAR(Table1[[#This Row],[Order Date]])</f>
        <v>#VALUE!</v>
      </c>
      <c r="W4236" t="str">
        <f>TEXT(Table1[[#This Row],[Order Date]],"mmm")</f>
        <v>9-21-2014</v>
      </c>
    </row>
    <row r="4237" spans="1:23" hidden="1" x14ac:dyDescent="0.3">
      <c r="A4237">
        <v>4236</v>
      </c>
      <c r="B4237" t="s">
        <v>7343</v>
      </c>
      <c r="C4237" t="s">
        <v>11033</v>
      </c>
      <c r="D4237" t="s">
        <v>11023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t="e">
        <f>YEAR(Table1[[#This Row],[Order Date]])</f>
        <v>#VALUE!</v>
      </c>
      <c r="W4237" t="str">
        <f>TEXT(Table1[[#This Row],[Order Date]],"mmm")</f>
        <v>9-21-2014</v>
      </c>
    </row>
    <row r="4238" spans="1:23" hidden="1" x14ac:dyDescent="0.3">
      <c r="A4238">
        <v>4237</v>
      </c>
      <c r="B4238" t="s">
        <v>7344</v>
      </c>
      <c r="C4238" t="s">
        <v>11131</v>
      </c>
      <c r="D4238" t="s">
        <v>11712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 t="e">
        <f>YEAR(Table1[[#This Row],[Order Date]])</f>
        <v>#VALUE!</v>
      </c>
      <c r="W4238" t="str">
        <f>TEXT(Table1[[#This Row],[Order Date]],"mmm")</f>
        <v>7-23-2016</v>
      </c>
    </row>
    <row r="4239" spans="1:23" hidden="1" x14ac:dyDescent="0.3">
      <c r="A4239">
        <v>4238</v>
      </c>
      <c r="B4239" t="s">
        <v>7347</v>
      </c>
      <c r="C4239" t="s">
        <v>11308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 t="e">
        <f>YEAR(Table1[[#This Row],[Order Date]])</f>
        <v>#VALUE!</v>
      </c>
      <c r="W4239" t="str">
        <f>TEXT(Table1[[#This Row],[Order Date]],"mmm")</f>
        <v>8-29-2017</v>
      </c>
    </row>
    <row r="4240" spans="1:23" hidden="1" x14ac:dyDescent="0.3">
      <c r="A4240">
        <v>4239</v>
      </c>
      <c r="B4240" t="s">
        <v>7350</v>
      </c>
      <c r="C4240" t="s">
        <v>11289</v>
      </c>
      <c r="D4240" t="s">
        <v>11295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 t="e">
        <f>YEAR(Table1[[#This Row],[Order Date]])</f>
        <v>#VALUE!</v>
      </c>
      <c r="W4240" t="str">
        <f>TEXT(Table1[[#This Row],[Order Date]],"mmm")</f>
        <v>3-26-2017</v>
      </c>
    </row>
    <row r="4241" spans="1:23" hidden="1" x14ac:dyDescent="0.3">
      <c r="A4241">
        <v>4240</v>
      </c>
      <c r="B4241" t="s">
        <v>7353</v>
      </c>
      <c r="C4241" t="s">
        <v>11294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t="e">
        <f>YEAR(Table1[[#This Row],[Order Date]])</f>
        <v>#VALUE!</v>
      </c>
      <c r="W4241" t="str">
        <f>TEXT(Table1[[#This Row],[Order Date]],"mmm")</f>
        <v>12-29-2017</v>
      </c>
    </row>
    <row r="4242" spans="1:23" hidden="1" x14ac:dyDescent="0.3">
      <c r="A4242">
        <v>4241</v>
      </c>
      <c r="B4242" t="s">
        <v>7354</v>
      </c>
      <c r="C4242" t="s">
        <v>10974</v>
      </c>
      <c r="D4242" t="s">
        <v>11218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t="e">
        <f>YEAR(Table1[[#This Row],[Order Date]])</f>
        <v>#VALUE!</v>
      </c>
      <c r="W4242" t="str">
        <f>TEXT(Table1[[#This Row],[Order Date]],"mmm")</f>
        <v>9-20-2014</v>
      </c>
    </row>
    <row r="4243" spans="1:23" hidden="1" x14ac:dyDescent="0.3">
      <c r="A4243">
        <v>4242</v>
      </c>
      <c r="B4243" t="s">
        <v>7354</v>
      </c>
      <c r="C4243" t="s">
        <v>10974</v>
      </c>
      <c r="D4243" t="s">
        <v>11218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t="e">
        <f>YEAR(Table1[[#This Row],[Order Date]])</f>
        <v>#VALUE!</v>
      </c>
      <c r="W4243" t="str">
        <f>TEXT(Table1[[#This Row],[Order Date]],"mmm")</f>
        <v>9-20-2014</v>
      </c>
    </row>
    <row r="4244" spans="1:23" x14ac:dyDescent="0.3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YEAR(Table1[[#This Row],[Order Date]])</f>
        <v>2016</v>
      </c>
      <c r="W4244" t="str">
        <f>TEXT(Table1[[#This Row],[Order Date]],"mmm")</f>
        <v>Apr</v>
      </c>
    </row>
    <row r="4245" spans="1:23" x14ac:dyDescent="0.3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YEAR(Table1[[#This Row],[Order Date]])</f>
        <v>2016</v>
      </c>
      <c r="W4245" t="str">
        <f>TEXT(Table1[[#This Row],[Order Date]],"mmm")</f>
        <v>Apr</v>
      </c>
    </row>
    <row r="4246" spans="1:23" hidden="1" x14ac:dyDescent="0.3">
      <c r="A4246">
        <v>4245</v>
      </c>
      <c r="B4246" t="s">
        <v>7357</v>
      </c>
      <c r="C4246" t="s">
        <v>11520</v>
      </c>
      <c r="D4246" t="s">
        <v>11433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t="e">
        <f>YEAR(Table1[[#This Row],[Order Date]])</f>
        <v>#VALUE!</v>
      </c>
      <c r="W4246" t="str">
        <f>TEXT(Table1[[#This Row],[Order Date]],"mmm")</f>
        <v>3-26-2014</v>
      </c>
    </row>
    <row r="4247" spans="1:23" hidden="1" x14ac:dyDescent="0.3">
      <c r="A4247">
        <v>4246</v>
      </c>
      <c r="B4247" t="s">
        <v>7358</v>
      </c>
      <c r="C4247" t="s">
        <v>11156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t="e">
        <f>YEAR(Table1[[#This Row],[Order Date]])</f>
        <v>#VALUE!</v>
      </c>
      <c r="W4247" t="str">
        <f>TEXT(Table1[[#This Row],[Order Date]],"mmm")</f>
        <v>11-28-2017</v>
      </c>
    </row>
    <row r="4248" spans="1:23" hidden="1" x14ac:dyDescent="0.3">
      <c r="A4248">
        <v>4247</v>
      </c>
      <c r="B4248" t="s">
        <v>7358</v>
      </c>
      <c r="C4248" t="s">
        <v>11156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t="e">
        <f>YEAR(Table1[[#This Row],[Order Date]])</f>
        <v>#VALUE!</v>
      </c>
      <c r="W4248" t="str">
        <f>TEXT(Table1[[#This Row],[Order Date]],"mmm")</f>
        <v>11-28-2017</v>
      </c>
    </row>
    <row r="4249" spans="1:23" hidden="1" x14ac:dyDescent="0.3">
      <c r="A4249">
        <v>4248</v>
      </c>
      <c r="B4249" t="s">
        <v>7358</v>
      </c>
      <c r="C4249" t="s">
        <v>11156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t="e">
        <f>YEAR(Table1[[#This Row],[Order Date]])</f>
        <v>#VALUE!</v>
      </c>
      <c r="W4249" t="str">
        <f>TEXT(Table1[[#This Row],[Order Date]],"mmm")</f>
        <v>11-28-2017</v>
      </c>
    </row>
    <row r="4250" spans="1:23" x14ac:dyDescent="0.3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YEAR(Table1[[#This Row],[Order Date]])</f>
        <v>2016</v>
      </c>
      <c r="W4250" t="str">
        <f>TEXT(Table1[[#This Row],[Order Date]],"mmm")</f>
        <v>Jan</v>
      </c>
    </row>
    <row r="4251" spans="1:23" x14ac:dyDescent="0.3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YEAR(Table1[[#This Row],[Order Date]])</f>
        <v>2016</v>
      </c>
      <c r="W4251" t="str">
        <f>TEXT(Table1[[#This Row],[Order Date]],"mmm")</f>
        <v>Jan</v>
      </c>
    </row>
    <row r="4252" spans="1:23" hidden="1" x14ac:dyDescent="0.3">
      <c r="A4252">
        <v>4251</v>
      </c>
      <c r="B4252" t="s">
        <v>7360</v>
      </c>
      <c r="C4252" t="s">
        <v>11002</v>
      </c>
      <c r="D4252" t="s">
        <v>11002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t="e">
        <f>YEAR(Table1[[#This Row],[Order Date]])</f>
        <v>#VALUE!</v>
      </c>
      <c r="W4252" t="str">
        <f>TEXT(Table1[[#This Row],[Order Date]],"mmm")</f>
        <v>9-19-2014</v>
      </c>
    </row>
    <row r="4253" spans="1:23" hidden="1" x14ac:dyDescent="0.3">
      <c r="A4253">
        <v>4252</v>
      </c>
      <c r="B4253" t="s">
        <v>7363</v>
      </c>
      <c r="C4253" t="s">
        <v>11501</v>
      </c>
      <c r="D4253" t="s">
        <v>11501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t="e">
        <f>YEAR(Table1[[#This Row],[Order Date]])</f>
        <v>#VALUE!</v>
      </c>
      <c r="W4253" t="str">
        <f>TEXT(Table1[[#This Row],[Order Date]],"mmm")</f>
        <v>10-23-2015</v>
      </c>
    </row>
    <row r="4254" spans="1:23" hidden="1" x14ac:dyDescent="0.3">
      <c r="A4254">
        <v>4253</v>
      </c>
      <c r="B4254" t="s">
        <v>7363</v>
      </c>
      <c r="C4254" t="s">
        <v>11501</v>
      </c>
      <c r="D4254" t="s">
        <v>11501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t="e">
        <f>YEAR(Table1[[#This Row],[Order Date]])</f>
        <v>#VALUE!</v>
      </c>
      <c r="W4254" t="str">
        <f>TEXT(Table1[[#This Row],[Order Date]],"mmm")</f>
        <v>10-23-2015</v>
      </c>
    </row>
    <row r="4255" spans="1:23" hidden="1" x14ac:dyDescent="0.3">
      <c r="A4255">
        <v>4254</v>
      </c>
      <c r="B4255" t="s">
        <v>7363</v>
      </c>
      <c r="C4255" t="s">
        <v>11501</v>
      </c>
      <c r="D4255" t="s">
        <v>11501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t="e">
        <f>YEAR(Table1[[#This Row],[Order Date]])</f>
        <v>#VALUE!</v>
      </c>
      <c r="W4255" t="str">
        <f>TEXT(Table1[[#This Row],[Order Date]],"mmm")</f>
        <v>10-23-2015</v>
      </c>
    </row>
    <row r="4256" spans="1:23" hidden="1" x14ac:dyDescent="0.3">
      <c r="A4256">
        <v>4255</v>
      </c>
      <c r="B4256" t="s">
        <v>7364</v>
      </c>
      <c r="C4256" t="s">
        <v>11008</v>
      </c>
      <c r="D4256" t="s">
        <v>11248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t="e">
        <f>YEAR(Table1[[#This Row],[Order Date]])</f>
        <v>#VALUE!</v>
      </c>
      <c r="W4256" t="str">
        <f>TEXT(Table1[[#This Row],[Order Date]],"mmm")</f>
        <v>10-13-2017</v>
      </c>
    </row>
    <row r="4257" spans="1:23" hidden="1" x14ac:dyDescent="0.3">
      <c r="A4257">
        <v>4256</v>
      </c>
      <c r="B4257" t="s">
        <v>7364</v>
      </c>
      <c r="C4257" t="s">
        <v>11008</v>
      </c>
      <c r="D4257" t="s">
        <v>11248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t="e">
        <f>YEAR(Table1[[#This Row],[Order Date]])</f>
        <v>#VALUE!</v>
      </c>
      <c r="W4257" t="str">
        <f>TEXT(Table1[[#This Row],[Order Date]],"mmm")</f>
        <v>10-13-2017</v>
      </c>
    </row>
    <row r="4258" spans="1:23" hidden="1" x14ac:dyDescent="0.3">
      <c r="A4258">
        <v>4257</v>
      </c>
      <c r="B4258" t="s">
        <v>7364</v>
      </c>
      <c r="C4258" t="s">
        <v>11008</v>
      </c>
      <c r="D4258" t="s">
        <v>11248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t="e">
        <f>YEAR(Table1[[#This Row],[Order Date]])</f>
        <v>#VALUE!</v>
      </c>
      <c r="W4258" t="str">
        <f>TEXT(Table1[[#This Row],[Order Date]],"mmm")</f>
        <v>10-13-2017</v>
      </c>
    </row>
    <row r="4259" spans="1:23" x14ac:dyDescent="0.3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YEAR(Table1[[#This Row],[Order Date]])</f>
        <v>2015</v>
      </c>
      <c r="W4259" t="str">
        <f>TEXT(Table1[[#This Row],[Order Date]],"mmm")</f>
        <v>Apr</v>
      </c>
    </row>
    <row r="4260" spans="1:23" hidden="1" x14ac:dyDescent="0.3">
      <c r="A4260">
        <v>4259</v>
      </c>
      <c r="B4260" t="s">
        <v>7366</v>
      </c>
      <c r="C4260" t="s">
        <v>11267</v>
      </c>
      <c r="D4260" t="s">
        <v>11697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t="e">
        <f>YEAR(Table1[[#This Row],[Order Date]])</f>
        <v>#VALUE!</v>
      </c>
      <c r="W4260" t="str">
        <f>TEXT(Table1[[#This Row],[Order Date]],"mmm")</f>
        <v>3-14-2016</v>
      </c>
    </row>
    <row r="4261" spans="1:23" hidden="1" x14ac:dyDescent="0.3">
      <c r="A4261">
        <v>4260</v>
      </c>
      <c r="B4261" t="s">
        <v>7367</v>
      </c>
      <c r="C4261" t="s">
        <v>11521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t="e">
        <f>YEAR(Table1[[#This Row],[Order Date]])</f>
        <v>#VALUE!</v>
      </c>
      <c r="W4261" t="str">
        <f>TEXT(Table1[[#This Row],[Order Date]],"mmm")</f>
        <v>10-28-2017</v>
      </c>
    </row>
    <row r="4262" spans="1:23" hidden="1" x14ac:dyDescent="0.3">
      <c r="A4262">
        <v>4261</v>
      </c>
      <c r="B4262" t="s">
        <v>7368</v>
      </c>
      <c r="C4262" t="s">
        <v>11211</v>
      </c>
      <c r="D4262" t="s">
        <v>10947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t="e">
        <f>YEAR(Table1[[#This Row],[Order Date]])</f>
        <v>#VALUE!</v>
      </c>
      <c r="W4262" t="str">
        <f>TEXT(Table1[[#This Row],[Order Date]],"mmm")</f>
        <v>10-15-2017</v>
      </c>
    </row>
    <row r="4263" spans="1:23" x14ac:dyDescent="0.3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YEAR(Table1[[#This Row],[Order Date]])</f>
        <v>2017</v>
      </c>
      <c r="W4263" t="str">
        <f>TEXT(Table1[[#This Row],[Order Date]],"mmm")</f>
        <v>Jul</v>
      </c>
    </row>
    <row r="4264" spans="1:23" hidden="1" x14ac:dyDescent="0.3">
      <c r="A4264">
        <v>4263</v>
      </c>
      <c r="B4264" t="s">
        <v>7370</v>
      </c>
      <c r="C4264" t="s">
        <v>11121</v>
      </c>
      <c r="D4264" t="s">
        <v>11022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t="e">
        <f>YEAR(Table1[[#This Row],[Order Date]])</f>
        <v>#VALUE!</v>
      </c>
      <c r="W4264" t="str">
        <f>TEXT(Table1[[#This Row],[Order Date]],"mmm")</f>
        <v>9-21-2017</v>
      </c>
    </row>
    <row r="4265" spans="1:23" x14ac:dyDescent="0.3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YEAR(Table1[[#This Row],[Order Date]])</f>
        <v>2017</v>
      </c>
      <c r="W4265" t="str">
        <f>TEXT(Table1[[#This Row],[Order Date]],"mmm")</f>
        <v>Mar</v>
      </c>
    </row>
    <row r="4266" spans="1:23" x14ac:dyDescent="0.3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YEAR(Table1[[#This Row],[Order Date]])</f>
        <v>2016</v>
      </c>
      <c r="W4266" t="str">
        <f>TEXT(Table1[[#This Row],[Order Date]],"mmm")</f>
        <v>May</v>
      </c>
    </row>
    <row r="4267" spans="1:23" x14ac:dyDescent="0.3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YEAR(Table1[[#This Row],[Order Date]])</f>
        <v>2016</v>
      </c>
      <c r="W4267" t="str">
        <f>TEXT(Table1[[#This Row],[Order Date]],"mmm")</f>
        <v>May</v>
      </c>
    </row>
    <row r="4268" spans="1:23" x14ac:dyDescent="0.3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YEAR(Table1[[#This Row],[Order Date]])</f>
        <v>2016</v>
      </c>
      <c r="W4268" t="str">
        <f>TEXT(Table1[[#This Row],[Order Date]],"mmm")</f>
        <v>May</v>
      </c>
    </row>
    <row r="4269" spans="1:23" x14ac:dyDescent="0.3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YEAR(Table1[[#This Row],[Order Date]])</f>
        <v>2016</v>
      </c>
      <c r="W4269" t="str">
        <f>TEXT(Table1[[#This Row],[Order Date]],"mmm")</f>
        <v>May</v>
      </c>
    </row>
    <row r="4270" spans="1:23" x14ac:dyDescent="0.3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YEAR(Table1[[#This Row],[Order Date]])</f>
        <v>2016</v>
      </c>
      <c r="W4270" t="str">
        <f>TEXT(Table1[[#This Row],[Order Date]],"mmm")</f>
        <v>May</v>
      </c>
    </row>
    <row r="4271" spans="1:23" hidden="1" x14ac:dyDescent="0.3">
      <c r="A4271">
        <v>4270</v>
      </c>
      <c r="B4271" t="s">
        <v>7375</v>
      </c>
      <c r="C4271" t="s">
        <v>11314</v>
      </c>
      <c r="D4271" t="s">
        <v>11076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t="e">
        <f>YEAR(Table1[[#This Row],[Order Date]])</f>
        <v>#VALUE!</v>
      </c>
      <c r="W4271" t="str">
        <f>TEXT(Table1[[#This Row],[Order Date]],"mmm")</f>
        <v>6-25-2017</v>
      </c>
    </row>
    <row r="4272" spans="1:23" hidden="1" x14ac:dyDescent="0.3">
      <c r="A4272">
        <v>4271</v>
      </c>
      <c r="B4272" t="s">
        <v>7376</v>
      </c>
      <c r="C4272" t="s">
        <v>11318</v>
      </c>
      <c r="D4272" t="s">
        <v>11337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 t="e">
        <f>YEAR(Table1[[#This Row],[Order Date]])</f>
        <v>#VALUE!</v>
      </c>
      <c r="W4272" t="str">
        <f>TEXT(Table1[[#This Row],[Order Date]],"mmm")</f>
        <v>11-26-2015</v>
      </c>
    </row>
    <row r="4273" spans="1:23" hidden="1" x14ac:dyDescent="0.3">
      <c r="A4273">
        <v>4272</v>
      </c>
      <c r="B4273" t="s">
        <v>7379</v>
      </c>
      <c r="C4273" t="s">
        <v>11175</v>
      </c>
      <c r="D4273" t="s">
        <v>11276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t="e">
        <f>YEAR(Table1[[#This Row],[Order Date]])</f>
        <v>#VALUE!</v>
      </c>
      <c r="W4273" t="str">
        <f>TEXT(Table1[[#This Row],[Order Date]],"mmm")</f>
        <v>11-24-2016</v>
      </c>
    </row>
    <row r="4274" spans="1:23" hidden="1" x14ac:dyDescent="0.3">
      <c r="A4274">
        <v>4273</v>
      </c>
      <c r="B4274" t="s">
        <v>7380</v>
      </c>
      <c r="C4274" t="s">
        <v>11092</v>
      </c>
      <c r="D4274" t="s">
        <v>11092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 t="e">
        <f>YEAR(Table1[[#This Row],[Order Date]])</f>
        <v>#VALUE!</v>
      </c>
      <c r="W4274" t="str">
        <f>TEXT(Table1[[#This Row],[Order Date]],"mmm")</f>
        <v>7-21-2017</v>
      </c>
    </row>
    <row r="4275" spans="1:23" hidden="1" x14ac:dyDescent="0.3">
      <c r="A4275">
        <v>4274</v>
      </c>
      <c r="B4275" t="s">
        <v>7380</v>
      </c>
      <c r="C4275" t="s">
        <v>11092</v>
      </c>
      <c r="D4275" t="s">
        <v>11092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t="e">
        <f>YEAR(Table1[[#This Row],[Order Date]])</f>
        <v>#VALUE!</v>
      </c>
      <c r="W4275" t="str">
        <f>TEXT(Table1[[#This Row],[Order Date]],"mmm")</f>
        <v>7-21-2017</v>
      </c>
    </row>
    <row r="4276" spans="1:23" hidden="1" x14ac:dyDescent="0.3">
      <c r="A4276">
        <v>4275</v>
      </c>
      <c r="B4276" t="s">
        <v>7381</v>
      </c>
      <c r="C4276" t="s">
        <v>11501</v>
      </c>
      <c r="D4276" t="s">
        <v>11166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t="e">
        <f>YEAR(Table1[[#This Row],[Order Date]])</f>
        <v>#VALUE!</v>
      </c>
      <c r="W4276" t="str">
        <f>TEXT(Table1[[#This Row],[Order Date]],"mmm")</f>
        <v>10-23-2015</v>
      </c>
    </row>
    <row r="4277" spans="1:23" x14ac:dyDescent="0.3">
      <c r="A4277">
        <v>4276</v>
      </c>
      <c r="B4277" t="s">
        <v>7382</v>
      </c>
      <c r="C4277" s="1">
        <v>42254</v>
      </c>
      <c r="D4277" t="s">
        <v>11268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YEAR(Table1[[#This Row],[Order Date]])</f>
        <v>2015</v>
      </c>
      <c r="W4277" t="str">
        <f>TEXT(Table1[[#This Row],[Order Date]],"mmm")</f>
        <v>Sep</v>
      </c>
    </row>
    <row r="4278" spans="1:23" hidden="1" x14ac:dyDescent="0.3">
      <c r="A4278">
        <v>4277</v>
      </c>
      <c r="B4278" t="s">
        <v>7383</v>
      </c>
      <c r="C4278" t="s">
        <v>11085</v>
      </c>
      <c r="D4278" t="s">
        <v>11565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t="e">
        <f>YEAR(Table1[[#This Row],[Order Date]])</f>
        <v>#VALUE!</v>
      </c>
      <c r="W4278" t="str">
        <f>TEXT(Table1[[#This Row],[Order Date]],"mmm")</f>
        <v>8-18-2017</v>
      </c>
    </row>
    <row r="4279" spans="1:23" hidden="1" x14ac:dyDescent="0.3">
      <c r="A4279">
        <v>4278</v>
      </c>
      <c r="B4279" t="s">
        <v>7384</v>
      </c>
      <c r="C4279" t="s">
        <v>11514</v>
      </c>
      <c r="D4279" t="s">
        <v>11777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 t="e">
        <f>YEAR(Table1[[#This Row],[Order Date]])</f>
        <v>#VALUE!</v>
      </c>
      <c r="W4279" t="str">
        <f>TEXT(Table1[[#This Row],[Order Date]],"mmm")</f>
        <v>4-16-2016</v>
      </c>
    </row>
    <row r="4280" spans="1:23" hidden="1" x14ac:dyDescent="0.3">
      <c r="A4280">
        <v>4279</v>
      </c>
      <c r="B4280" t="s">
        <v>7384</v>
      </c>
      <c r="C4280" t="s">
        <v>11514</v>
      </c>
      <c r="D4280" t="s">
        <v>11777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 t="e">
        <f>YEAR(Table1[[#This Row],[Order Date]])</f>
        <v>#VALUE!</v>
      </c>
      <c r="W4280" t="str">
        <f>TEXT(Table1[[#This Row],[Order Date]],"mmm")</f>
        <v>4-16-2016</v>
      </c>
    </row>
    <row r="4281" spans="1:23" hidden="1" x14ac:dyDescent="0.3">
      <c r="A4281">
        <v>4280</v>
      </c>
      <c r="B4281" t="s">
        <v>7384</v>
      </c>
      <c r="C4281" t="s">
        <v>11514</v>
      </c>
      <c r="D4281" t="s">
        <v>11777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t="e">
        <f>YEAR(Table1[[#This Row],[Order Date]])</f>
        <v>#VALUE!</v>
      </c>
      <c r="W4281" t="str">
        <f>TEXT(Table1[[#This Row],[Order Date]],"mmm")</f>
        <v>4-16-2016</v>
      </c>
    </row>
    <row r="4282" spans="1:23" hidden="1" x14ac:dyDescent="0.3">
      <c r="A4282">
        <v>4281</v>
      </c>
      <c r="B4282" t="s">
        <v>7387</v>
      </c>
      <c r="C4282" t="s">
        <v>11348</v>
      </c>
      <c r="D4282" t="s">
        <v>11380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t="e">
        <f>YEAR(Table1[[#This Row],[Order Date]])</f>
        <v>#VALUE!</v>
      </c>
      <c r="W4282" t="str">
        <f>TEXT(Table1[[#This Row],[Order Date]],"mmm")</f>
        <v>11-14-2014</v>
      </c>
    </row>
    <row r="4283" spans="1:23" hidden="1" x14ac:dyDescent="0.3">
      <c r="A4283">
        <v>4282</v>
      </c>
      <c r="B4283" t="s">
        <v>7387</v>
      </c>
      <c r="C4283" t="s">
        <v>11348</v>
      </c>
      <c r="D4283" t="s">
        <v>11380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 t="e">
        <f>YEAR(Table1[[#This Row],[Order Date]])</f>
        <v>#VALUE!</v>
      </c>
      <c r="W4283" t="str">
        <f>TEXT(Table1[[#This Row],[Order Date]],"mmm")</f>
        <v>11-14-2014</v>
      </c>
    </row>
    <row r="4284" spans="1:23" hidden="1" x14ac:dyDescent="0.3">
      <c r="A4284">
        <v>4283</v>
      </c>
      <c r="B4284" t="s">
        <v>7388</v>
      </c>
      <c r="C4284" t="s">
        <v>11188</v>
      </c>
      <c r="D4284" t="s">
        <v>11455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t="e">
        <f>YEAR(Table1[[#This Row],[Order Date]])</f>
        <v>#VALUE!</v>
      </c>
      <c r="W4284" t="str">
        <f>TEXT(Table1[[#This Row],[Order Date]],"mmm")</f>
        <v>12-20-2014</v>
      </c>
    </row>
    <row r="4285" spans="1:23" hidden="1" x14ac:dyDescent="0.3">
      <c r="A4285">
        <v>4284</v>
      </c>
      <c r="B4285" t="s">
        <v>7388</v>
      </c>
      <c r="C4285" t="s">
        <v>11188</v>
      </c>
      <c r="D4285" t="s">
        <v>11455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 t="e">
        <f>YEAR(Table1[[#This Row],[Order Date]])</f>
        <v>#VALUE!</v>
      </c>
      <c r="W4285" t="str">
        <f>TEXT(Table1[[#This Row],[Order Date]],"mmm")</f>
        <v>12-20-2014</v>
      </c>
    </row>
    <row r="4286" spans="1:23" hidden="1" x14ac:dyDescent="0.3">
      <c r="A4286">
        <v>4285</v>
      </c>
      <c r="B4286" t="s">
        <v>7391</v>
      </c>
      <c r="C4286" t="s">
        <v>10987</v>
      </c>
      <c r="D4286" t="s">
        <v>11318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t="e">
        <f>YEAR(Table1[[#This Row],[Order Date]])</f>
        <v>#VALUE!</v>
      </c>
      <c r="W4286" t="str">
        <f>TEXT(Table1[[#This Row],[Order Date]],"mmm")</f>
        <v>11-21-2015</v>
      </c>
    </row>
    <row r="4287" spans="1:23" hidden="1" x14ac:dyDescent="0.3">
      <c r="A4287">
        <v>4286</v>
      </c>
      <c r="B4287" t="s">
        <v>7391</v>
      </c>
      <c r="C4287" t="s">
        <v>10987</v>
      </c>
      <c r="D4287" t="s">
        <v>11318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t="e">
        <f>YEAR(Table1[[#This Row],[Order Date]])</f>
        <v>#VALUE!</v>
      </c>
      <c r="W4287" t="str">
        <f>TEXT(Table1[[#This Row],[Order Date]],"mmm")</f>
        <v>11-21-2015</v>
      </c>
    </row>
    <row r="4288" spans="1:23" hidden="1" x14ac:dyDescent="0.3">
      <c r="A4288">
        <v>4287</v>
      </c>
      <c r="B4288" t="s">
        <v>7391</v>
      </c>
      <c r="C4288" t="s">
        <v>10987</v>
      </c>
      <c r="D4288" t="s">
        <v>11318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t="e">
        <f>YEAR(Table1[[#This Row],[Order Date]])</f>
        <v>#VALUE!</v>
      </c>
      <c r="W4288" t="str">
        <f>TEXT(Table1[[#This Row],[Order Date]],"mmm")</f>
        <v>11-21-2015</v>
      </c>
    </row>
    <row r="4289" spans="1:23" hidden="1" x14ac:dyDescent="0.3">
      <c r="A4289">
        <v>4288</v>
      </c>
      <c r="B4289" t="s">
        <v>7393</v>
      </c>
      <c r="C4289" t="s">
        <v>11005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t="e">
        <f>YEAR(Table1[[#This Row],[Order Date]])</f>
        <v>#VALUE!</v>
      </c>
      <c r="W4289" t="str">
        <f>TEXT(Table1[[#This Row],[Order Date]],"mmm")</f>
        <v>12-28-2017</v>
      </c>
    </row>
    <row r="4290" spans="1:23" hidden="1" x14ac:dyDescent="0.3">
      <c r="A4290">
        <v>4289</v>
      </c>
      <c r="B4290" t="s">
        <v>7394</v>
      </c>
      <c r="C4290" t="s">
        <v>11522</v>
      </c>
      <c r="D4290" t="s">
        <v>11566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t="e">
        <f>YEAR(Table1[[#This Row],[Order Date]])</f>
        <v>#VALUE!</v>
      </c>
      <c r="W4290" t="str">
        <f>TEXT(Table1[[#This Row],[Order Date]],"mmm")</f>
        <v>5-17-2015</v>
      </c>
    </row>
    <row r="4291" spans="1:23" hidden="1" x14ac:dyDescent="0.3">
      <c r="A4291">
        <v>4290</v>
      </c>
      <c r="B4291" t="s">
        <v>7394</v>
      </c>
      <c r="C4291" t="s">
        <v>11522</v>
      </c>
      <c r="D4291" t="s">
        <v>11566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t="e">
        <f>YEAR(Table1[[#This Row],[Order Date]])</f>
        <v>#VALUE!</v>
      </c>
      <c r="W4291" t="str">
        <f>TEXT(Table1[[#This Row],[Order Date]],"mmm")</f>
        <v>5-17-2015</v>
      </c>
    </row>
    <row r="4292" spans="1:23" x14ac:dyDescent="0.3">
      <c r="A4292">
        <v>4291</v>
      </c>
      <c r="B4292" t="s">
        <v>7395</v>
      </c>
      <c r="C4292" s="1">
        <v>42990</v>
      </c>
      <c r="D4292" t="s">
        <v>11608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YEAR(Table1[[#This Row],[Order Date]])</f>
        <v>2017</v>
      </c>
      <c r="W4292" t="str">
        <f>TEXT(Table1[[#This Row],[Order Date]],"mmm")</f>
        <v>Sep</v>
      </c>
    </row>
    <row r="4293" spans="1:23" x14ac:dyDescent="0.3">
      <c r="A4293">
        <v>4292</v>
      </c>
      <c r="B4293" t="s">
        <v>7395</v>
      </c>
      <c r="C4293" s="1">
        <v>42990</v>
      </c>
      <c r="D4293" t="s">
        <v>11608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YEAR(Table1[[#This Row],[Order Date]])</f>
        <v>2017</v>
      </c>
      <c r="W4293" t="str">
        <f>TEXT(Table1[[#This Row],[Order Date]],"mmm")</f>
        <v>Sep</v>
      </c>
    </row>
    <row r="4294" spans="1:23" x14ac:dyDescent="0.3">
      <c r="A4294">
        <v>4293</v>
      </c>
      <c r="B4294" t="s">
        <v>7395</v>
      </c>
      <c r="C4294" s="1">
        <v>42990</v>
      </c>
      <c r="D4294" t="s">
        <v>11608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YEAR(Table1[[#This Row],[Order Date]])</f>
        <v>2017</v>
      </c>
      <c r="W4294" t="str">
        <f>TEXT(Table1[[#This Row],[Order Date]],"mmm")</f>
        <v>Sep</v>
      </c>
    </row>
    <row r="4295" spans="1:23" x14ac:dyDescent="0.3">
      <c r="A4295">
        <v>4294</v>
      </c>
      <c r="B4295" t="s">
        <v>7396</v>
      </c>
      <c r="C4295" s="1">
        <v>43011</v>
      </c>
      <c r="D4295" t="s">
        <v>11307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YEAR(Table1[[#This Row],[Order Date]])</f>
        <v>2017</v>
      </c>
      <c r="W4295" t="str">
        <f>TEXT(Table1[[#This Row],[Order Date]],"mmm")</f>
        <v>Oct</v>
      </c>
    </row>
    <row r="4296" spans="1:23" hidden="1" x14ac:dyDescent="0.3">
      <c r="A4296">
        <v>4295</v>
      </c>
      <c r="B4296" t="s">
        <v>7397</v>
      </c>
      <c r="C4296" t="s">
        <v>11403</v>
      </c>
      <c r="D4296" t="s">
        <v>11456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t="e">
        <f>YEAR(Table1[[#This Row],[Order Date]])</f>
        <v>#VALUE!</v>
      </c>
      <c r="W4296" t="str">
        <f>TEXT(Table1[[#This Row],[Order Date]],"mmm")</f>
        <v>10-22-2017</v>
      </c>
    </row>
    <row r="4297" spans="1:23" x14ac:dyDescent="0.3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YEAR(Table1[[#This Row],[Order Date]])</f>
        <v>2017</v>
      </c>
      <c r="W4297" t="str">
        <f>TEXT(Table1[[#This Row],[Order Date]],"mmm")</f>
        <v>Mar</v>
      </c>
    </row>
    <row r="4298" spans="1:23" x14ac:dyDescent="0.3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YEAR(Table1[[#This Row],[Order Date]])</f>
        <v>2017</v>
      </c>
      <c r="W4298" t="str">
        <f>TEXT(Table1[[#This Row],[Order Date]],"mmm")</f>
        <v>Apr</v>
      </c>
    </row>
    <row r="4299" spans="1:23" hidden="1" x14ac:dyDescent="0.3">
      <c r="A4299">
        <v>4298</v>
      </c>
      <c r="B4299" t="s">
        <v>7401</v>
      </c>
      <c r="C4299" t="s">
        <v>11523</v>
      </c>
      <c r="D4299" t="s">
        <v>11413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 t="e">
        <f>YEAR(Table1[[#This Row],[Order Date]])</f>
        <v>#VALUE!</v>
      </c>
      <c r="W4299" t="str">
        <f>TEXT(Table1[[#This Row],[Order Date]],"mmm")</f>
        <v>8-23-2017</v>
      </c>
    </row>
    <row r="4300" spans="1:23" hidden="1" x14ac:dyDescent="0.3">
      <c r="A4300">
        <v>4299</v>
      </c>
      <c r="B4300" t="s">
        <v>7401</v>
      </c>
      <c r="C4300" t="s">
        <v>11523</v>
      </c>
      <c r="D4300" t="s">
        <v>11413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t="e">
        <f>YEAR(Table1[[#This Row],[Order Date]])</f>
        <v>#VALUE!</v>
      </c>
      <c r="W4300" t="str">
        <f>TEXT(Table1[[#This Row],[Order Date]],"mmm")</f>
        <v>8-23-2017</v>
      </c>
    </row>
    <row r="4301" spans="1:23" hidden="1" x14ac:dyDescent="0.3">
      <c r="A4301">
        <v>4300</v>
      </c>
      <c r="B4301" t="s">
        <v>7401</v>
      </c>
      <c r="C4301" t="s">
        <v>11523</v>
      </c>
      <c r="D4301" t="s">
        <v>11413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t="e">
        <f>YEAR(Table1[[#This Row],[Order Date]])</f>
        <v>#VALUE!</v>
      </c>
      <c r="W4301" t="str">
        <f>TEXT(Table1[[#This Row],[Order Date]],"mmm")</f>
        <v>8-23-2017</v>
      </c>
    </row>
    <row r="4302" spans="1:23" hidden="1" x14ac:dyDescent="0.3">
      <c r="A4302">
        <v>4301</v>
      </c>
      <c r="B4302" t="s">
        <v>7401</v>
      </c>
      <c r="C4302" t="s">
        <v>11523</v>
      </c>
      <c r="D4302" t="s">
        <v>11413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t="e">
        <f>YEAR(Table1[[#This Row],[Order Date]])</f>
        <v>#VALUE!</v>
      </c>
      <c r="W4302" t="str">
        <f>TEXT(Table1[[#This Row],[Order Date]],"mmm")</f>
        <v>8-23-2017</v>
      </c>
    </row>
    <row r="4303" spans="1:23" hidden="1" x14ac:dyDescent="0.3">
      <c r="A4303">
        <v>4302</v>
      </c>
      <c r="B4303" t="s">
        <v>7401</v>
      </c>
      <c r="C4303" t="s">
        <v>11523</v>
      </c>
      <c r="D4303" t="s">
        <v>11413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t="e">
        <f>YEAR(Table1[[#This Row],[Order Date]])</f>
        <v>#VALUE!</v>
      </c>
      <c r="W4303" t="str">
        <f>TEXT(Table1[[#This Row],[Order Date]],"mmm")</f>
        <v>8-23-2017</v>
      </c>
    </row>
    <row r="4304" spans="1:23" hidden="1" x14ac:dyDescent="0.3">
      <c r="A4304">
        <v>4303</v>
      </c>
      <c r="B4304" t="s">
        <v>7402</v>
      </c>
      <c r="C4304" t="s">
        <v>11524</v>
      </c>
      <c r="D4304" t="s">
        <v>10972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t="e">
        <f>YEAR(Table1[[#This Row],[Order Date]])</f>
        <v>#VALUE!</v>
      </c>
      <c r="W4304" t="str">
        <f>TEXT(Table1[[#This Row],[Order Date]],"mmm")</f>
        <v>8-22-2014</v>
      </c>
    </row>
    <row r="4305" spans="1:23" x14ac:dyDescent="0.3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YEAR(Table1[[#This Row],[Order Date]])</f>
        <v>2016</v>
      </c>
      <c r="W4305" t="str">
        <f>TEXT(Table1[[#This Row],[Order Date]],"mmm")</f>
        <v>Apr</v>
      </c>
    </row>
    <row r="4306" spans="1:23" hidden="1" x14ac:dyDescent="0.3">
      <c r="A4306">
        <v>4305</v>
      </c>
      <c r="B4306" t="s">
        <v>7405</v>
      </c>
      <c r="C4306" t="s">
        <v>11525</v>
      </c>
      <c r="D4306" t="s">
        <v>11778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t="e">
        <f>YEAR(Table1[[#This Row],[Order Date]])</f>
        <v>#VALUE!</v>
      </c>
      <c r="W4306" t="str">
        <f>TEXT(Table1[[#This Row],[Order Date]],"mmm")</f>
        <v>10-26-2014</v>
      </c>
    </row>
    <row r="4307" spans="1:23" hidden="1" x14ac:dyDescent="0.3">
      <c r="A4307">
        <v>4306</v>
      </c>
      <c r="B4307" t="s">
        <v>7405</v>
      </c>
      <c r="C4307" t="s">
        <v>11525</v>
      </c>
      <c r="D4307" t="s">
        <v>11778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 t="e">
        <f>YEAR(Table1[[#This Row],[Order Date]])</f>
        <v>#VALUE!</v>
      </c>
      <c r="W4307" t="str">
        <f>TEXT(Table1[[#This Row],[Order Date]],"mmm")</f>
        <v>10-26-2014</v>
      </c>
    </row>
    <row r="4308" spans="1:23" hidden="1" x14ac:dyDescent="0.3">
      <c r="A4308">
        <v>4307</v>
      </c>
      <c r="B4308" t="s">
        <v>7406</v>
      </c>
      <c r="C4308" t="s">
        <v>11505</v>
      </c>
      <c r="D4308" t="s">
        <v>11505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t="e">
        <f>YEAR(Table1[[#This Row],[Order Date]])</f>
        <v>#VALUE!</v>
      </c>
      <c r="W4308" t="str">
        <f>TEXT(Table1[[#This Row],[Order Date]],"mmm")</f>
        <v>6-28-2016</v>
      </c>
    </row>
    <row r="4309" spans="1:23" hidden="1" x14ac:dyDescent="0.3">
      <c r="A4309">
        <v>4308</v>
      </c>
      <c r="B4309" t="s">
        <v>7406</v>
      </c>
      <c r="C4309" t="s">
        <v>11505</v>
      </c>
      <c r="D4309" t="s">
        <v>11505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t="e">
        <f>YEAR(Table1[[#This Row],[Order Date]])</f>
        <v>#VALUE!</v>
      </c>
      <c r="W4309" t="str">
        <f>TEXT(Table1[[#This Row],[Order Date]],"mmm")</f>
        <v>6-28-2016</v>
      </c>
    </row>
    <row r="4310" spans="1:23" x14ac:dyDescent="0.3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YEAR(Table1[[#This Row],[Order Date]])</f>
        <v>2014</v>
      </c>
      <c r="W4310" t="str">
        <f>TEXT(Table1[[#This Row],[Order Date]],"mmm")</f>
        <v>Apr</v>
      </c>
    </row>
    <row r="4311" spans="1:23" x14ac:dyDescent="0.3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YEAR(Table1[[#This Row],[Order Date]])</f>
        <v>2014</v>
      </c>
      <c r="W4311" t="str">
        <f>TEXT(Table1[[#This Row],[Order Date]],"mmm")</f>
        <v>Apr</v>
      </c>
    </row>
    <row r="4312" spans="1:23" x14ac:dyDescent="0.3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YEAR(Table1[[#This Row],[Order Date]])</f>
        <v>2014</v>
      </c>
      <c r="W4312" t="str">
        <f>TEXT(Table1[[#This Row],[Order Date]],"mmm")</f>
        <v>Apr</v>
      </c>
    </row>
    <row r="4313" spans="1:23" x14ac:dyDescent="0.3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YEAR(Table1[[#This Row],[Order Date]])</f>
        <v>2014</v>
      </c>
      <c r="W4313" t="str">
        <f>TEXT(Table1[[#This Row],[Order Date]],"mmm")</f>
        <v>Apr</v>
      </c>
    </row>
    <row r="4314" spans="1:23" x14ac:dyDescent="0.3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YEAR(Table1[[#This Row],[Order Date]])</f>
        <v>2014</v>
      </c>
      <c r="W4314" t="str">
        <f>TEXT(Table1[[#This Row],[Order Date]],"mmm")</f>
        <v>Apr</v>
      </c>
    </row>
    <row r="4315" spans="1:23" x14ac:dyDescent="0.3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YEAR(Table1[[#This Row],[Order Date]])</f>
        <v>2014</v>
      </c>
      <c r="W4315" t="str">
        <f>TEXT(Table1[[#This Row],[Order Date]],"mmm")</f>
        <v>Aug</v>
      </c>
    </row>
    <row r="4316" spans="1:23" hidden="1" x14ac:dyDescent="0.3">
      <c r="A4316">
        <v>4315</v>
      </c>
      <c r="B4316" t="s">
        <v>7411</v>
      </c>
      <c r="C4316" t="s">
        <v>11290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t="e">
        <f>YEAR(Table1[[#This Row],[Order Date]])</f>
        <v>#VALUE!</v>
      </c>
      <c r="W4316" t="str">
        <f>TEXT(Table1[[#This Row],[Order Date]],"mmm")</f>
        <v>6-25-2015</v>
      </c>
    </row>
    <row r="4317" spans="1:23" hidden="1" x14ac:dyDescent="0.3">
      <c r="A4317">
        <v>4316</v>
      </c>
      <c r="B4317" t="s">
        <v>7411</v>
      </c>
      <c r="C4317" t="s">
        <v>11290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t="e">
        <f>YEAR(Table1[[#This Row],[Order Date]])</f>
        <v>#VALUE!</v>
      </c>
      <c r="W4317" t="str">
        <f>TEXT(Table1[[#This Row],[Order Date]],"mmm")</f>
        <v>6-25-2015</v>
      </c>
    </row>
    <row r="4318" spans="1:23" hidden="1" x14ac:dyDescent="0.3">
      <c r="A4318">
        <v>4317</v>
      </c>
      <c r="B4318" t="s">
        <v>7411</v>
      </c>
      <c r="C4318" t="s">
        <v>11290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t="e">
        <f>YEAR(Table1[[#This Row],[Order Date]])</f>
        <v>#VALUE!</v>
      </c>
      <c r="W4318" t="str">
        <f>TEXT(Table1[[#This Row],[Order Date]],"mmm")</f>
        <v>6-25-2015</v>
      </c>
    </row>
    <row r="4319" spans="1:23" hidden="1" x14ac:dyDescent="0.3">
      <c r="A4319">
        <v>4318</v>
      </c>
      <c r="B4319" t="s">
        <v>7412</v>
      </c>
      <c r="C4319" t="s">
        <v>11155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t="e">
        <f>YEAR(Table1[[#This Row],[Order Date]])</f>
        <v>#VALUE!</v>
      </c>
      <c r="W4319" t="str">
        <f>TEXT(Table1[[#This Row],[Order Date]],"mmm")</f>
        <v>7-26-2015</v>
      </c>
    </row>
    <row r="4320" spans="1:23" x14ac:dyDescent="0.3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YEAR(Table1[[#This Row],[Order Date]])</f>
        <v>2017</v>
      </c>
      <c r="W4320" t="str">
        <f>TEXT(Table1[[#This Row],[Order Date]],"mmm")</f>
        <v>Jul</v>
      </c>
    </row>
    <row r="4321" spans="1:23" hidden="1" x14ac:dyDescent="0.3">
      <c r="A4321">
        <v>4320</v>
      </c>
      <c r="B4321" t="s">
        <v>7416</v>
      </c>
      <c r="C4321" t="s">
        <v>11110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t="e">
        <f>YEAR(Table1[[#This Row],[Order Date]])</f>
        <v>#VALUE!</v>
      </c>
      <c r="W4321" t="str">
        <f>TEXT(Table1[[#This Row],[Order Date]],"mmm")</f>
        <v>12-29-2014</v>
      </c>
    </row>
    <row r="4322" spans="1:23" hidden="1" x14ac:dyDescent="0.3">
      <c r="A4322">
        <v>4321</v>
      </c>
      <c r="B4322" t="s">
        <v>7416</v>
      </c>
      <c r="C4322" t="s">
        <v>11110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 t="e">
        <f>YEAR(Table1[[#This Row],[Order Date]])</f>
        <v>#VALUE!</v>
      </c>
      <c r="W4322" t="str">
        <f>TEXT(Table1[[#This Row],[Order Date]],"mmm")</f>
        <v>12-29-2014</v>
      </c>
    </row>
    <row r="4323" spans="1:23" hidden="1" x14ac:dyDescent="0.3">
      <c r="A4323">
        <v>4322</v>
      </c>
      <c r="B4323" t="s">
        <v>7417</v>
      </c>
      <c r="C4323" t="s">
        <v>11526</v>
      </c>
      <c r="D4323" t="s">
        <v>11736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t="e">
        <f>YEAR(Table1[[#This Row],[Order Date]])</f>
        <v>#VALUE!</v>
      </c>
      <c r="W4323" t="str">
        <f>TEXT(Table1[[#This Row],[Order Date]],"mmm")</f>
        <v>2-14-2015</v>
      </c>
    </row>
    <row r="4324" spans="1:23" hidden="1" x14ac:dyDescent="0.3">
      <c r="A4324">
        <v>4323</v>
      </c>
      <c r="B4324" t="s">
        <v>7417</v>
      </c>
      <c r="C4324" t="s">
        <v>11526</v>
      </c>
      <c r="D4324" t="s">
        <v>11736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 t="e">
        <f>YEAR(Table1[[#This Row],[Order Date]])</f>
        <v>#VALUE!</v>
      </c>
      <c r="W4324" t="str">
        <f>TEXT(Table1[[#This Row],[Order Date]],"mmm")</f>
        <v>2-14-2015</v>
      </c>
    </row>
    <row r="4325" spans="1:23" hidden="1" x14ac:dyDescent="0.3">
      <c r="A4325">
        <v>4324</v>
      </c>
      <c r="B4325" t="s">
        <v>7417</v>
      </c>
      <c r="C4325" t="s">
        <v>11526</v>
      </c>
      <c r="D4325" t="s">
        <v>11736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t="e">
        <f>YEAR(Table1[[#This Row],[Order Date]])</f>
        <v>#VALUE!</v>
      </c>
      <c r="W4325" t="str">
        <f>TEXT(Table1[[#This Row],[Order Date]],"mmm")</f>
        <v>2-14-2015</v>
      </c>
    </row>
    <row r="4326" spans="1:23" hidden="1" x14ac:dyDescent="0.3">
      <c r="A4326">
        <v>4325</v>
      </c>
      <c r="B4326" t="s">
        <v>7417</v>
      </c>
      <c r="C4326" t="s">
        <v>11526</v>
      </c>
      <c r="D4326" t="s">
        <v>11736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t="e">
        <f>YEAR(Table1[[#This Row],[Order Date]])</f>
        <v>#VALUE!</v>
      </c>
      <c r="W4326" t="str">
        <f>TEXT(Table1[[#This Row],[Order Date]],"mmm")</f>
        <v>2-14-2015</v>
      </c>
    </row>
    <row r="4327" spans="1:23" hidden="1" x14ac:dyDescent="0.3">
      <c r="A4327">
        <v>4326</v>
      </c>
      <c r="B4327" t="s">
        <v>7417</v>
      </c>
      <c r="C4327" t="s">
        <v>11526</v>
      </c>
      <c r="D4327" t="s">
        <v>11736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t="e">
        <f>YEAR(Table1[[#This Row],[Order Date]])</f>
        <v>#VALUE!</v>
      </c>
      <c r="W4327" t="str">
        <f>TEXT(Table1[[#This Row],[Order Date]],"mmm")</f>
        <v>2-14-2015</v>
      </c>
    </row>
    <row r="4328" spans="1:23" hidden="1" x14ac:dyDescent="0.3">
      <c r="A4328">
        <v>4327</v>
      </c>
      <c r="B4328" t="s">
        <v>7418</v>
      </c>
      <c r="C4328" t="s">
        <v>11527</v>
      </c>
      <c r="D4328" t="s">
        <v>11779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 t="e">
        <f>YEAR(Table1[[#This Row],[Order Date]])</f>
        <v>#VALUE!</v>
      </c>
      <c r="W4328" t="str">
        <f>TEXT(Table1[[#This Row],[Order Date]],"mmm")</f>
        <v>1-25-2016</v>
      </c>
    </row>
    <row r="4329" spans="1:23" hidden="1" x14ac:dyDescent="0.3">
      <c r="A4329">
        <v>4328</v>
      </c>
      <c r="B4329" t="s">
        <v>7418</v>
      </c>
      <c r="C4329" t="s">
        <v>11527</v>
      </c>
      <c r="D4329" t="s">
        <v>11779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t="e">
        <f>YEAR(Table1[[#This Row],[Order Date]])</f>
        <v>#VALUE!</v>
      </c>
      <c r="W4329" t="str">
        <f>TEXT(Table1[[#This Row],[Order Date]],"mmm")</f>
        <v>1-25-2016</v>
      </c>
    </row>
    <row r="4330" spans="1:23" x14ac:dyDescent="0.3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YEAR(Table1[[#This Row],[Order Date]])</f>
        <v>2017</v>
      </c>
      <c r="W4330" t="str">
        <f>TEXT(Table1[[#This Row],[Order Date]],"mmm")</f>
        <v>Jan</v>
      </c>
    </row>
    <row r="4331" spans="1:23" x14ac:dyDescent="0.3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YEAR(Table1[[#This Row],[Order Date]])</f>
        <v>2017</v>
      </c>
      <c r="W4331" t="str">
        <f>TEXT(Table1[[#This Row],[Order Date]],"mmm")</f>
        <v>Mar</v>
      </c>
    </row>
    <row r="4332" spans="1:23" x14ac:dyDescent="0.3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YEAR(Table1[[#This Row],[Order Date]])</f>
        <v>2017</v>
      </c>
      <c r="W4332" t="str">
        <f>TEXT(Table1[[#This Row],[Order Date]],"mmm")</f>
        <v>Mar</v>
      </c>
    </row>
    <row r="4333" spans="1:23" x14ac:dyDescent="0.3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YEAR(Table1[[#This Row],[Order Date]])</f>
        <v>2017</v>
      </c>
      <c r="W4333" t="str">
        <f>TEXT(Table1[[#This Row],[Order Date]],"mmm")</f>
        <v>Jan</v>
      </c>
    </row>
    <row r="4334" spans="1:23" x14ac:dyDescent="0.3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YEAR(Table1[[#This Row],[Order Date]])</f>
        <v>2017</v>
      </c>
      <c r="W4334" t="str">
        <f>TEXT(Table1[[#This Row],[Order Date]],"mmm")</f>
        <v>Jan</v>
      </c>
    </row>
    <row r="4335" spans="1:23" hidden="1" x14ac:dyDescent="0.3">
      <c r="A4335">
        <v>4334</v>
      </c>
      <c r="B4335" t="s">
        <v>7424</v>
      </c>
      <c r="C4335" t="s">
        <v>11171</v>
      </c>
      <c r="D4335" t="s">
        <v>10948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 t="e">
        <f>YEAR(Table1[[#This Row],[Order Date]])</f>
        <v>#VALUE!</v>
      </c>
      <c r="W4335" t="str">
        <f>TEXT(Table1[[#This Row],[Order Date]],"mmm")</f>
        <v>12-21-2015</v>
      </c>
    </row>
    <row r="4336" spans="1:23" hidden="1" x14ac:dyDescent="0.3">
      <c r="A4336">
        <v>4335</v>
      </c>
      <c r="B4336" t="s">
        <v>7424</v>
      </c>
      <c r="C4336" t="s">
        <v>11171</v>
      </c>
      <c r="D4336" t="s">
        <v>10948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t="e">
        <f>YEAR(Table1[[#This Row],[Order Date]])</f>
        <v>#VALUE!</v>
      </c>
      <c r="W4336" t="str">
        <f>TEXT(Table1[[#This Row],[Order Date]],"mmm")</f>
        <v>12-21-2015</v>
      </c>
    </row>
    <row r="4337" spans="1:23" hidden="1" x14ac:dyDescent="0.3">
      <c r="A4337">
        <v>4336</v>
      </c>
      <c r="B4337" t="s">
        <v>7430</v>
      </c>
      <c r="C4337" t="s">
        <v>11020</v>
      </c>
      <c r="D4337" t="s">
        <v>10998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 t="e">
        <f>YEAR(Table1[[#This Row],[Order Date]])</f>
        <v>#VALUE!</v>
      </c>
      <c r="W4337" t="str">
        <f>TEXT(Table1[[#This Row],[Order Date]],"mmm")</f>
        <v>12-20-2015</v>
      </c>
    </row>
    <row r="4338" spans="1:23" hidden="1" x14ac:dyDescent="0.3">
      <c r="A4338">
        <v>4337</v>
      </c>
      <c r="B4338" t="s">
        <v>7430</v>
      </c>
      <c r="C4338" t="s">
        <v>11020</v>
      </c>
      <c r="D4338" t="s">
        <v>10998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t="e">
        <f>YEAR(Table1[[#This Row],[Order Date]])</f>
        <v>#VALUE!</v>
      </c>
      <c r="W4338" t="str">
        <f>TEXT(Table1[[#This Row],[Order Date]],"mmm")</f>
        <v>12-20-2015</v>
      </c>
    </row>
    <row r="4339" spans="1:23" hidden="1" x14ac:dyDescent="0.3">
      <c r="A4339">
        <v>4338</v>
      </c>
      <c r="B4339" t="s">
        <v>7434</v>
      </c>
      <c r="C4339" t="s">
        <v>11031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t="e">
        <f>YEAR(Table1[[#This Row],[Order Date]])</f>
        <v>#VALUE!</v>
      </c>
      <c r="W4339" t="str">
        <f>TEXT(Table1[[#This Row],[Order Date]],"mmm")</f>
        <v>11-27-2015</v>
      </c>
    </row>
    <row r="4340" spans="1:23" hidden="1" x14ac:dyDescent="0.3">
      <c r="A4340">
        <v>4339</v>
      </c>
      <c r="B4340" t="s">
        <v>7434</v>
      </c>
      <c r="C4340" t="s">
        <v>11031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t="e">
        <f>YEAR(Table1[[#This Row],[Order Date]])</f>
        <v>#VALUE!</v>
      </c>
      <c r="W4340" t="str">
        <f>TEXT(Table1[[#This Row],[Order Date]],"mmm")</f>
        <v>11-27-2015</v>
      </c>
    </row>
    <row r="4341" spans="1:23" hidden="1" x14ac:dyDescent="0.3">
      <c r="A4341">
        <v>4340</v>
      </c>
      <c r="B4341" t="s">
        <v>7435</v>
      </c>
      <c r="C4341" t="s">
        <v>11028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t="e">
        <f>YEAR(Table1[[#This Row],[Order Date]])</f>
        <v>#VALUE!</v>
      </c>
      <c r="W4341" t="str">
        <f>TEXT(Table1[[#This Row],[Order Date]],"mmm")</f>
        <v>8-27-2017</v>
      </c>
    </row>
    <row r="4342" spans="1:23" hidden="1" x14ac:dyDescent="0.3">
      <c r="A4342">
        <v>4341</v>
      </c>
      <c r="B4342" t="s">
        <v>7436</v>
      </c>
      <c r="C4342" t="s">
        <v>11275</v>
      </c>
      <c r="D4342" t="s">
        <v>11275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t="e">
        <f>YEAR(Table1[[#This Row],[Order Date]])</f>
        <v>#VALUE!</v>
      </c>
      <c r="W4342" t="str">
        <f>TEXT(Table1[[#This Row],[Order Date]],"mmm")</f>
        <v>3-22-2014</v>
      </c>
    </row>
    <row r="4343" spans="1:23" hidden="1" x14ac:dyDescent="0.3">
      <c r="A4343">
        <v>4342</v>
      </c>
      <c r="B4343" t="s">
        <v>7438</v>
      </c>
      <c r="C4343" t="s">
        <v>10996</v>
      </c>
      <c r="D4343" t="s">
        <v>11064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t="e">
        <f>YEAR(Table1[[#This Row],[Order Date]])</f>
        <v>#VALUE!</v>
      </c>
      <c r="W4343" t="str">
        <f>TEXT(Table1[[#This Row],[Order Date]],"mmm")</f>
        <v>12-17-2017</v>
      </c>
    </row>
    <row r="4344" spans="1:23" hidden="1" x14ac:dyDescent="0.3">
      <c r="A4344">
        <v>4343</v>
      </c>
      <c r="B4344" t="s">
        <v>7439</v>
      </c>
      <c r="C4344" t="s">
        <v>11234</v>
      </c>
      <c r="D4344" t="s">
        <v>11748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t="e">
        <f>YEAR(Table1[[#This Row],[Order Date]])</f>
        <v>#VALUE!</v>
      </c>
      <c r="W4344" t="str">
        <f>TEXT(Table1[[#This Row],[Order Date]],"mmm")</f>
        <v>3-19-2017</v>
      </c>
    </row>
    <row r="4345" spans="1:23" hidden="1" x14ac:dyDescent="0.3">
      <c r="A4345">
        <v>4344</v>
      </c>
      <c r="B4345" t="s">
        <v>7439</v>
      </c>
      <c r="C4345" t="s">
        <v>11234</v>
      </c>
      <c r="D4345" t="s">
        <v>11748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t="e">
        <f>YEAR(Table1[[#This Row],[Order Date]])</f>
        <v>#VALUE!</v>
      </c>
      <c r="W4345" t="str">
        <f>TEXT(Table1[[#This Row],[Order Date]],"mmm")</f>
        <v>3-19-2017</v>
      </c>
    </row>
    <row r="4346" spans="1:23" hidden="1" x14ac:dyDescent="0.3">
      <c r="A4346">
        <v>4345</v>
      </c>
      <c r="B4346" t="s">
        <v>7439</v>
      </c>
      <c r="C4346" t="s">
        <v>11234</v>
      </c>
      <c r="D4346" t="s">
        <v>11748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t="e">
        <f>YEAR(Table1[[#This Row],[Order Date]])</f>
        <v>#VALUE!</v>
      </c>
      <c r="W4346" t="str">
        <f>TEXT(Table1[[#This Row],[Order Date]],"mmm")</f>
        <v>3-19-2017</v>
      </c>
    </row>
    <row r="4347" spans="1:23" hidden="1" x14ac:dyDescent="0.3">
      <c r="A4347">
        <v>4346</v>
      </c>
      <c r="B4347" t="s">
        <v>7439</v>
      </c>
      <c r="C4347" t="s">
        <v>11234</v>
      </c>
      <c r="D4347" t="s">
        <v>11748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t="e">
        <f>YEAR(Table1[[#This Row],[Order Date]])</f>
        <v>#VALUE!</v>
      </c>
      <c r="W4347" t="str">
        <f>TEXT(Table1[[#This Row],[Order Date]],"mmm")</f>
        <v>3-19-2017</v>
      </c>
    </row>
    <row r="4348" spans="1:23" hidden="1" x14ac:dyDescent="0.3">
      <c r="A4348">
        <v>4347</v>
      </c>
      <c r="B4348" t="s">
        <v>7440</v>
      </c>
      <c r="C4348" t="s">
        <v>10957</v>
      </c>
      <c r="D4348" t="s">
        <v>11221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t="e">
        <f>YEAR(Table1[[#This Row],[Order Date]])</f>
        <v>#VALUE!</v>
      </c>
      <c r="W4348" t="str">
        <f>TEXT(Table1[[#This Row],[Order Date]],"mmm")</f>
        <v>9-18-2016</v>
      </c>
    </row>
    <row r="4349" spans="1:23" hidden="1" x14ac:dyDescent="0.3">
      <c r="A4349">
        <v>4348</v>
      </c>
      <c r="B4349" t="s">
        <v>7440</v>
      </c>
      <c r="C4349" t="s">
        <v>10957</v>
      </c>
      <c r="D4349" t="s">
        <v>11221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t="e">
        <f>YEAR(Table1[[#This Row],[Order Date]])</f>
        <v>#VALUE!</v>
      </c>
      <c r="W4349" t="str">
        <f>TEXT(Table1[[#This Row],[Order Date]],"mmm")</f>
        <v>9-18-2016</v>
      </c>
    </row>
    <row r="4350" spans="1:23" hidden="1" x14ac:dyDescent="0.3">
      <c r="A4350">
        <v>4349</v>
      </c>
      <c r="B4350" t="s">
        <v>7443</v>
      </c>
      <c r="C4350" t="s">
        <v>11075</v>
      </c>
      <c r="D4350" t="s">
        <v>11650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t="e">
        <f>YEAR(Table1[[#This Row],[Order Date]])</f>
        <v>#VALUE!</v>
      </c>
      <c r="W4350" t="str">
        <f>TEXT(Table1[[#This Row],[Order Date]],"mmm")</f>
        <v>11-24-2017</v>
      </c>
    </row>
    <row r="4351" spans="1:23" hidden="1" x14ac:dyDescent="0.3">
      <c r="A4351">
        <v>4350</v>
      </c>
      <c r="B4351" t="s">
        <v>7443</v>
      </c>
      <c r="C4351" t="s">
        <v>11075</v>
      </c>
      <c r="D4351" t="s">
        <v>11650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t="e">
        <f>YEAR(Table1[[#This Row],[Order Date]])</f>
        <v>#VALUE!</v>
      </c>
      <c r="W4351" t="str">
        <f>TEXT(Table1[[#This Row],[Order Date]],"mmm")</f>
        <v>11-24-2017</v>
      </c>
    </row>
    <row r="4352" spans="1:23" x14ac:dyDescent="0.3">
      <c r="A4352">
        <v>4351</v>
      </c>
      <c r="B4352" t="s">
        <v>7444</v>
      </c>
      <c r="C4352" s="1">
        <v>43043</v>
      </c>
      <c r="D4352" t="s">
        <v>10939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YEAR(Table1[[#This Row],[Order Date]])</f>
        <v>2017</v>
      </c>
      <c r="W4352" t="str">
        <f>TEXT(Table1[[#This Row],[Order Date]],"mmm")</f>
        <v>Nov</v>
      </c>
    </row>
    <row r="4353" spans="1:23" x14ac:dyDescent="0.3">
      <c r="A4353">
        <v>4352</v>
      </c>
      <c r="B4353" t="s">
        <v>7444</v>
      </c>
      <c r="C4353" s="1">
        <v>43043</v>
      </c>
      <c r="D4353" t="s">
        <v>10939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YEAR(Table1[[#This Row],[Order Date]])</f>
        <v>2017</v>
      </c>
      <c r="W4353" t="str">
        <f>TEXT(Table1[[#This Row],[Order Date]],"mmm")</f>
        <v>Nov</v>
      </c>
    </row>
    <row r="4354" spans="1:23" x14ac:dyDescent="0.3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YEAR(Table1[[#This Row],[Order Date]])</f>
        <v>2017</v>
      </c>
      <c r="W4354" t="str">
        <f>TEXT(Table1[[#This Row],[Order Date]],"mmm")</f>
        <v>Oct</v>
      </c>
    </row>
    <row r="4355" spans="1:23" x14ac:dyDescent="0.3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YEAR(Table1[[#This Row],[Order Date]])</f>
        <v>2017</v>
      </c>
      <c r="W4355" t="str">
        <f>TEXT(Table1[[#This Row],[Order Date]],"mmm")</f>
        <v>Oct</v>
      </c>
    </row>
    <row r="4356" spans="1:23" hidden="1" x14ac:dyDescent="0.3">
      <c r="A4356">
        <v>4355</v>
      </c>
      <c r="B4356" t="s">
        <v>7448</v>
      </c>
      <c r="C4356" t="s">
        <v>11075</v>
      </c>
      <c r="D4356" t="s">
        <v>11062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t="e">
        <f>YEAR(Table1[[#This Row],[Order Date]])</f>
        <v>#VALUE!</v>
      </c>
      <c r="W4356" t="str">
        <f>TEXT(Table1[[#This Row],[Order Date]],"mmm")</f>
        <v>11-24-2017</v>
      </c>
    </row>
    <row r="4357" spans="1:23" x14ac:dyDescent="0.3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YEAR(Table1[[#This Row],[Order Date]])</f>
        <v>2015</v>
      </c>
      <c r="W4357" t="str">
        <f>TEXT(Table1[[#This Row],[Order Date]],"mmm")</f>
        <v>Apr</v>
      </c>
    </row>
    <row r="4358" spans="1:23" x14ac:dyDescent="0.3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YEAR(Table1[[#This Row],[Order Date]])</f>
        <v>2015</v>
      </c>
      <c r="W4358" t="str">
        <f>TEXT(Table1[[#This Row],[Order Date]],"mmm")</f>
        <v>Apr</v>
      </c>
    </row>
    <row r="4359" spans="1:23" x14ac:dyDescent="0.3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YEAR(Table1[[#This Row],[Order Date]])</f>
        <v>2017</v>
      </c>
      <c r="W4359" t="str">
        <f>TEXT(Table1[[#This Row],[Order Date]],"mmm")</f>
        <v>Nov</v>
      </c>
    </row>
    <row r="4360" spans="1:23" x14ac:dyDescent="0.3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YEAR(Table1[[#This Row],[Order Date]])</f>
        <v>2017</v>
      </c>
      <c r="W4360" t="str">
        <f>TEXT(Table1[[#This Row],[Order Date]],"mmm")</f>
        <v>Nov</v>
      </c>
    </row>
    <row r="4361" spans="1:23" x14ac:dyDescent="0.3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YEAR(Table1[[#This Row],[Order Date]])</f>
        <v>2017</v>
      </c>
      <c r="W4361" t="str">
        <f>TEXT(Table1[[#This Row],[Order Date]],"mmm")</f>
        <v>Nov</v>
      </c>
    </row>
    <row r="4362" spans="1:23" hidden="1" x14ac:dyDescent="0.3">
      <c r="A4362">
        <v>4361</v>
      </c>
      <c r="B4362" t="s">
        <v>7451</v>
      </c>
      <c r="C4362" t="s">
        <v>11068</v>
      </c>
      <c r="D4362" t="s">
        <v>11212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t="e">
        <f>YEAR(Table1[[#This Row],[Order Date]])</f>
        <v>#VALUE!</v>
      </c>
      <c r="W4362" t="str">
        <f>TEXT(Table1[[#This Row],[Order Date]],"mmm")</f>
        <v>5-21-2016</v>
      </c>
    </row>
    <row r="4363" spans="1:23" hidden="1" x14ac:dyDescent="0.3">
      <c r="A4363">
        <v>4362</v>
      </c>
      <c r="B4363" t="s">
        <v>7453</v>
      </c>
      <c r="C4363" t="s">
        <v>11499</v>
      </c>
      <c r="D4363" t="s">
        <v>11681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t="e">
        <f>YEAR(Table1[[#This Row],[Order Date]])</f>
        <v>#VALUE!</v>
      </c>
      <c r="W4363" t="str">
        <f>TEXT(Table1[[#This Row],[Order Date]],"mmm")</f>
        <v>2-17-2017</v>
      </c>
    </row>
    <row r="4364" spans="1:23" hidden="1" x14ac:dyDescent="0.3">
      <c r="A4364">
        <v>4363</v>
      </c>
      <c r="B4364" t="s">
        <v>7454</v>
      </c>
      <c r="C4364" t="s">
        <v>11528</v>
      </c>
      <c r="D4364" t="s">
        <v>11582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t="e">
        <f>YEAR(Table1[[#This Row],[Order Date]])</f>
        <v>#VALUE!</v>
      </c>
      <c r="W4364" t="str">
        <f>TEXT(Table1[[#This Row],[Order Date]],"mmm")</f>
        <v>5-20-2017</v>
      </c>
    </row>
    <row r="4365" spans="1:23" hidden="1" x14ac:dyDescent="0.3">
      <c r="A4365">
        <v>4364</v>
      </c>
      <c r="B4365" t="s">
        <v>7454</v>
      </c>
      <c r="C4365" t="s">
        <v>11528</v>
      </c>
      <c r="D4365" t="s">
        <v>11582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t="e">
        <f>YEAR(Table1[[#This Row],[Order Date]])</f>
        <v>#VALUE!</v>
      </c>
      <c r="W4365" t="str">
        <f>TEXT(Table1[[#This Row],[Order Date]],"mmm")</f>
        <v>5-20-2017</v>
      </c>
    </row>
    <row r="4366" spans="1:23" hidden="1" x14ac:dyDescent="0.3">
      <c r="A4366">
        <v>4365</v>
      </c>
      <c r="B4366" t="s">
        <v>7454</v>
      </c>
      <c r="C4366" t="s">
        <v>11528</v>
      </c>
      <c r="D4366" t="s">
        <v>11582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t="e">
        <f>YEAR(Table1[[#This Row],[Order Date]])</f>
        <v>#VALUE!</v>
      </c>
      <c r="W4366" t="str">
        <f>TEXT(Table1[[#This Row],[Order Date]],"mmm")</f>
        <v>5-20-2017</v>
      </c>
    </row>
    <row r="4367" spans="1:23" hidden="1" x14ac:dyDescent="0.3">
      <c r="A4367">
        <v>4366</v>
      </c>
      <c r="B4367" t="s">
        <v>7454</v>
      </c>
      <c r="C4367" t="s">
        <v>11528</v>
      </c>
      <c r="D4367" t="s">
        <v>11582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t="e">
        <f>YEAR(Table1[[#This Row],[Order Date]])</f>
        <v>#VALUE!</v>
      </c>
      <c r="W4367" t="str">
        <f>TEXT(Table1[[#This Row],[Order Date]],"mmm")</f>
        <v>5-20-2017</v>
      </c>
    </row>
    <row r="4368" spans="1:23" hidden="1" x14ac:dyDescent="0.3">
      <c r="A4368">
        <v>4367</v>
      </c>
      <c r="B4368" t="s">
        <v>7454</v>
      </c>
      <c r="C4368" t="s">
        <v>11528</v>
      </c>
      <c r="D4368" t="s">
        <v>11582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 t="e">
        <f>YEAR(Table1[[#This Row],[Order Date]])</f>
        <v>#VALUE!</v>
      </c>
      <c r="W4368" t="str">
        <f>TEXT(Table1[[#This Row],[Order Date]],"mmm")</f>
        <v>5-20-2017</v>
      </c>
    </row>
    <row r="4369" spans="1:23" x14ac:dyDescent="0.3">
      <c r="A4369">
        <v>4368</v>
      </c>
      <c r="B4369" t="s">
        <v>7457</v>
      </c>
      <c r="C4369" s="1">
        <v>43048</v>
      </c>
      <c r="D4369" t="s">
        <v>11656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YEAR(Table1[[#This Row],[Order Date]])</f>
        <v>2017</v>
      </c>
      <c r="W4369" t="str">
        <f>TEXT(Table1[[#This Row],[Order Date]],"mmm")</f>
        <v>Nov</v>
      </c>
    </row>
    <row r="4370" spans="1:23" x14ac:dyDescent="0.3">
      <c r="A4370">
        <v>4369</v>
      </c>
      <c r="B4370" t="s">
        <v>7457</v>
      </c>
      <c r="C4370" s="1">
        <v>43048</v>
      </c>
      <c r="D4370" t="s">
        <v>11656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YEAR(Table1[[#This Row],[Order Date]])</f>
        <v>2017</v>
      </c>
      <c r="W4370" t="str">
        <f>TEXT(Table1[[#This Row],[Order Date]],"mmm")</f>
        <v>Nov</v>
      </c>
    </row>
    <row r="4371" spans="1:23" x14ac:dyDescent="0.3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YEAR(Table1[[#This Row],[Order Date]])</f>
        <v>2016</v>
      </c>
      <c r="W4371" t="str">
        <f>TEXT(Table1[[#This Row],[Order Date]],"mmm")</f>
        <v>May</v>
      </c>
    </row>
    <row r="4372" spans="1:23" x14ac:dyDescent="0.3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YEAR(Table1[[#This Row],[Order Date]])</f>
        <v>2016</v>
      </c>
      <c r="W4372" t="str">
        <f>TEXT(Table1[[#This Row],[Order Date]],"mmm")</f>
        <v>May</v>
      </c>
    </row>
    <row r="4373" spans="1:23" x14ac:dyDescent="0.3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YEAR(Table1[[#This Row],[Order Date]])</f>
        <v>2016</v>
      </c>
      <c r="W4373" t="str">
        <f>TEXT(Table1[[#This Row],[Order Date]],"mmm")</f>
        <v>May</v>
      </c>
    </row>
    <row r="4374" spans="1:23" hidden="1" x14ac:dyDescent="0.3">
      <c r="A4374">
        <v>4373</v>
      </c>
      <c r="B4374" t="s">
        <v>7461</v>
      </c>
      <c r="C4374" t="s">
        <v>11111</v>
      </c>
      <c r="D4374" t="s">
        <v>11426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t="e">
        <f>YEAR(Table1[[#This Row],[Order Date]])</f>
        <v>#VALUE!</v>
      </c>
      <c r="W4374" t="str">
        <f>TEXT(Table1[[#This Row],[Order Date]],"mmm")</f>
        <v>7-23-2017</v>
      </c>
    </row>
    <row r="4375" spans="1:23" hidden="1" x14ac:dyDescent="0.3">
      <c r="A4375">
        <v>4374</v>
      </c>
      <c r="B4375" t="s">
        <v>7461</v>
      </c>
      <c r="C4375" t="s">
        <v>11111</v>
      </c>
      <c r="D4375" t="s">
        <v>11426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 t="e">
        <f>YEAR(Table1[[#This Row],[Order Date]])</f>
        <v>#VALUE!</v>
      </c>
      <c r="W4375" t="str">
        <f>TEXT(Table1[[#This Row],[Order Date]],"mmm")</f>
        <v>7-23-2017</v>
      </c>
    </row>
    <row r="4376" spans="1:23" hidden="1" x14ac:dyDescent="0.3">
      <c r="A4376">
        <v>4375</v>
      </c>
      <c r="B4376" t="s">
        <v>7463</v>
      </c>
      <c r="C4376" t="s">
        <v>11390</v>
      </c>
      <c r="D4376" t="s">
        <v>11175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 t="e">
        <f>YEAR(Table1[[#This Row],[Order Date]])</f>
        <v>#VALUE!</v>
      </c>
      <c r="W4376" t="str">
        <f>TEXT(Table1[[#This Row],[Order Date]],"mmm")</f>
        <v>11-18-2016</v>
      </c>
    </row>
    <row r="4377" spans="1:23" hidden="1" x14ac:dyDescent="0.3">
      <c r="A4377">
        <v>4376</v>
      </c>
      <c r="B4377" t="s">
        <v>7466</v>
      </c>
      <c r="C4377" t="s">
        <v>11274</v>
      </c>
      <c r="D4377" t="s">
        <v>11555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t="e">
        <f>YEAR(Table1[[#This Row],[Order Date]])</f>
        <v>#VALUE!</v>
      </c>
      <c r="W4377" t="str">
        <f>TEXT(Table1[[#This Row],[Order Date]],"mmm")</f>
        <v>4-25-2014</v>
      </c>
    </row>
    <row r="4378" spans="1:23" hidden="1" x14ac:dyDescent="0.3">
      <c r="A4378">
        <v>4377</v>
      </c>
      <c r="B4378" t="s">
        <v>7466</v>
      </c>
      <c r="C4378" t="s">
        <v>11274</v>
      </c>
      <c r="D4378" t="s">
        <v>11555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 t="e">
        <f>YEAR(Table1[[#This Row],[Order Date]])</f>
        <v>#VALUE!</v>
      </c>
      <c r="W4378" t="str">
        <f>TEXT(Table1[[#This Row],[Order Date]],"mmm")</f>
        <v>4-25-2014</v>
      </c>
    </row>
    <row r="4379" spans="1:23" hidden="1" x14ac:dyDescent="0.3">
      <c r="A4379">
        <v>4378</v>
      </c>
      <c r="B4379" t="s">
        <v>7466</v>
      </c>
      <c r="C4379" t="s">
        <v>11274</v>
      </c>
      <c r="D4379" t="s">
        <v>11555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t="e">
        <f>YEAR(Table1[[#This Row],[Order Date]])</f>
        <v>#VALUE!</v>
      </c>
      <c r="W4379" t="str">
        <f>TEXT(Table1[[#This Row],[Order Date]],"mmm")</f>
        <v>4-25-2014</v>
      </c>
    </row>
    <row r="4380" spans="1:23" hidden="1" x14ac:dyDescent="0.3">
      <c r="A4380">
        <v>4379</v>
      </c>
      <c r="B4380" t="s">
        <v>7468</v>
      </c>
      <c r="C4380" t="s">
        <v>11337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t="e">
        <f>YEAR(Table1[[#This Row],[Order Date]])</f>
        <v>#VALUE!</v>
      </c>
      <c r="W4380" t="str">
        <f>TEXT(Table1[[#This Row],[Order Date]],"mmm")</f>
        <v>11-30-2015</v>
      </c>
    </row>
    <row r="4381" spans="1:23" hidden="1" x14ac:dyDescent="0.3">
      <c r="A4381">
        <v>4380</v>
      </c>
      <c r="B4381" t="s">
        <v>7468</v>
      </c>
      <c r="C4381" t="s">
        <v>11337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t="e">
        <f>YEAR(Table1[[#This Row],[Order Date]])</f>
        <v>#VALUE!</v>
      </c>
      <c r="W4381" t="str">
        <f>TEXT(Table1[[#This Row],[Order Date]],"mmm")</f>
        <v>11-30-2015</v>
      </c>
    </row>
    <row r="4382" spans="1:23" hidden="1" x14ac:dyDescent="0.3">
      <c r="A4382">
        <v>4381</v>
      </c>
      <c r="B4382" t="s">
        <v>7469</v>
      </c>
      <c r="C4382" t="s">
        <v>11529</v>
      </c>
      <c r="D4382" t="s">
        <v>11305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t="e">
        <f>YEAR(Table1[[#This Row],[Order Date]])</f>
        <v>#VALUE!</v>
      </c>
      <c r="W4382" t="str">
        <f>TEXT(Table1[[#This Row],[Order Date]],"mmm")</f>
        <v>10-25-2015</v>
      </c>
    </row>
    <row r="4383" spans="1:23" hidden="1" x14ac:dyDescent="0.3">
      <c r="A4383">
        <v>4382</v>
      </c>
      <c r="B4383" t="s">
        <v>7469</v>
      </c>
      <c r="C4383" t="s">
        <v>11529</v>
      </c>
      <c r="D4383" t="s">
        <v>11305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t="e">
        <f>YEAR(Table1[[#This Row],[Order Date]])</f>
        <v>#VALUE!</v>
      </c>
      <c r="W4383" t="str">
        <f>TEXT(Table1[[#This Row],[Order Date]],"mmm")</f>
        <v>10-25-2015</v>
      </c>
    </row>
    <row r="4384" spans="1:23" hidden="1" x14ac:dyDescent="0.3">
      <c r="A4384">
        <v>4383</v>
      </c>
      <c r="B4384" t="s">
        <v>7470</v>
      </c>
      <c r="C4384" t="s">
        <v>11287</v>
      </c>
      <c r="D4384" t="s">
        <v>11609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t="e">
        <f>YEAR(Table1[[#This Row],[Order Date]])</f>
        <v>#VALUE!</v>
      </c>
      <c r="W4384" t="str">
        <f>TEXT(Table1[[#This Row],[Order Date]],"mmm")</f>
        <v>7-20-2015</v>
      </c>
    </row>
    <row r="4385" spans="1:23" hidden="1" x14ac:dyDescent="0.3">
      <c r="A4385">
        <v>4384</v>
      </c>
      <c r="B4385" t="s">
        <v>7470</v>
      </c>
      <c r="C4385" t="s">
        <v>11287</v>
      </c>
      <c r="D4385" t="s">
        <v>11609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 t="e">
        <f>YEAR(Table1[[#This Row],[Order Date]])</f>
        <v>#VALUE!</v>
      </c>
      <c r="W4385" t="str">
        <f>TEXT(Table1[[#This Row],[Order Date]],"mmm")</f>
        <v>7-20-2015</v>
      </c>
    </row>
    <row r="4386" spans="1:23" hidden="1" x14ac:dyDescent="0.3">
      <c r="A4386">
        <v>4385</v>
      </c>
      <c r="B4386" t="s">
        <v>7470</v>
      </c>
      <c r="C4386" t="s">
        <v>11287</v>
      </c>
      <c r="D4386" t="s">
        <v>11609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t="e">
        <f>YEAR(Table1[[#This Row],[Order Date]])</f>
        <v>#VALUE!</v>
      </c>
      <c r="W4386" t="str">
        <f>TEXT(Table1[[#This Row],[Order Date]],"mmm")</f>
        <v>7-20-2015</v>
      </c>
    </row>
    <row r="4387" spans="1:23" hidden="1" x14ac:dyDescent="0.3">
      <c r="A4387">
        <v>4386</v>
      </c>
      <c r="B4387" t="s">
        <v>7470</v>
      </c>
      <c r="C4387" t="s">
        <v>11287</v>
      </c>
      <c r="D4387" t="s">
        <v>11609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t="e">
        <f>YEAR(Table1[[#This Row],[Order Date]])</f>
        <v>#VALUE!</v>
      </c>
      <c r="W4387" t="str">
        <f>TEXT(Table1[[#This Row],[Order Date]],"mmm")</f>
        <v>7-20-2015</v>
      </c>
    </row>
    <row r="4388" spans="1:23" hidden="1" x14ac:dyDescent="0.3">
      <c r="A4388">
        <v>4387</v>
      </c>
      <c r="B4388" t="s">
        <v>7473</v>
      </c>
      <c r="C4388" t="s">
        <v>11054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t="e">
        <f>YEAR(Table1[[#This Row],[Order Date]])</f>
        <v>#VALUE!</v>
      </c>
      <c r="W4388" t="str">
        <f>TEXT(Table1[[#This Row],[Order Date]],"mmm")</f>
        <v>10-27-2016</v>
      </c>
    </row>
    <row r="4389" spans="1:23" hidden="1" x14ac:dyDescent="0.3">
      <c r="A4389">
        <v>4388</v>
      </c>
      <c r="B4389" t="s">
        <v>7473</v>
      </c>
      <c r="C4389" t="s">
        <v>11054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t="e">
        <f>YEAR(Table1[[#This Row],[Order Date]])</f>
        <v>#VALUE!</v>
      </c>
      <c r="W4389" t="str">
        <f>TEXT(Table1[[#This Row],[Order Date]],"mmm")</f>
        <v>10-27-2016</v>
      </c>
    </row>
    <row r="4390" spans="1:23" hidden="1" x14ac:dyDescent="0.3">
      <c r="A4390">
        <v>4389</v>
      </c>
      <c r="B4390" t="s">
        <v>7474</v>
      </c>
      <c r="C4390" t="s">
        <v>11077</v>
      </c>
      <c r="D4390" t="s">
        <v>11489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t="e">
        <f>YEAR(Table1[[#This Row],[Order Date]])</f>
        <v>#VALUE!</v>
      </c>
      <c r="W4390" t="str">
        <f>TEXT(Table1[[#This Row],[Order Date]],"mmm")</f>
        <v>11-20-2017</v>
      </c>
    </row>
    <row r="4391" spans="1:23" hidden="1" x14ac:dyDescent="0.3">
      <c r="A4391">
        <v>4390</v>
      </c>
      <c r="B4391" t="s">
        <v>7474</v>
      </c>
      <c r="C4391" t="s">
        <v>11077</v>
      </c>
      <c r="D4391" t="s">
        <v>11489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t="e">
        <f>YEAR(Table1[[#This Row],[Order Date]])</f>
        <v>#VALUE!</v>
      </c>
      <c r="W4391" t="str">
        <f>TEXT(Table1[[#This Row],[Order Date]],"mmm")</f>
        <v>11-20-2017</v>
      </c>
    </row>
    <row r="4392" spans="1:23" hidden="1" x14ac:dyDescent="0.3">
      <c r="A4392">
        <v>4391</v>
      </c>
      <c r="B4392" t="s">
        <v>7474</v>
      </c>
      <c r="C4392" t="s">
        <v>11077</v>
      </c>
      <c r="D4392" t="s">
        <v>11489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 t="e">
        <f>YEAR(Table1[[#This Row],[Order Date]])</f>
        <v>#VALUE!</v>
      </c>
      <c r="W4392" t="str">
        <f>TEXT(Table1[[#This Row],[Order Date]],"mmm")</f>
        <v>11-20-2017</v>
      </c>
    </row>
    <row r="4393" spans="1:23" hidden="1" x14ac:dyDescent="0.3">
      <c r="A4393">
        <v>4392</v>
      </c>
      <c r="B4393" t="s">
        <v>7474</v>
      </c>
      <c r="C4393" t="s">
        <v>11077</v>
      </c>
      <c r="D4393" t="s">
        <v>11489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t="e">
        <f>YEAR(Table1[[#This Row],[Order Date]])</f>
        <v>#VALUE!</v>
      </c>
      <c r="W4393" t="str">
        <f>TEXT(Table1[[#This Row],[Order Date]],"mmm")</f>
        <v>11-20-2017</v>
      </c>
    </row>
    <row r="4394" spans="1:23" x14ac:dyDescent="0.3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YEAR(Table1[[#This Row],[Order Date]])</f>
        <v>2016</v>
      </c>
      <c r="W4394" t="str">
        <f>TEXT(Table1[[#This Row],[Order Date]],"mmm")</f>
        <v>Aug</v>
      </c>
    </row>
    <row r="4395" spans="1:23" x14ac:dyDescent="0.3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YEAR(Table1[[#This Row],[Order Date]])</f>
        <v>2016</v>
      </c>
      <c r="W4395" t="str">
        <f>TEXT(Table1[[#This Row],[Order Date]],"mmm")</f>
        <v>Aug</v>
      </c>
    </row>
    <row r="4396" spans="1:23" hidden="1" x14ac:dyDescent="0.3">
      <c r="A4396">
        <v>4395</v>
      </c>
      <c r="B4396" t="s">
        <v>7476</v>
      </c>
      <c r="C4396" t="s">
        <v>11448</v>
      </c>
      <c r="D4396" t="s">
        <v>11448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t="e">
        <f>YEAR(Table1[[#This Row],[Order Date]])</f>
        <v>#VALUE!</v>
      </c>
      <c r="W4396" t="str">
        <f>TEXT(Table1[[#This Row],[Order Date]],"mmm")</f>
        <v>7-20-2014</v>
      </c>
    </row>
    <row r="4397" spans="1:23" hidden="1" x14ac:dyDescent="0.3">
      <c r="A4397">
        <v>4396</v>
      </c>
      <c r="B4397" t="s">
        <v>7476</v>
      </c>
      <c r="C4397" t="s">
        <v>11448</v>
      </c>
      <c r="D4397" t="s">
        <v>11448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t="e">
        <f>YEAR(Table1[[#This Row],[Order Date]])</f>
        <v>#VALUE!</v>
      </c>
      <c r="W4397" t="str">
        <f>TEXT(Table1[[#This Row],[Order Date]],"mmm")</f>
        <v>7-20-2014</v>
      </c>
    </row>
    <row r="4398" spans="1:23" hidden="1" x14ac:dyDescent="0.3">
      <c r="A4398">
        <v>4397</v>
      </c>
      <c r="B4398" t="s">
        <v>7477</v>
      </c>
      <c r="C4398" t="s">
        <v>11303</v>
      </c>
      <c r="D4398" t="s">
        <v>11101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t="e">
        <f>YEAR(Table1[[#This Row],[Order Date]])</f>
        <v>#VALUE!</v>
      </c>
      <c r="W4398" t="str">
        <f>TEXT(Table1[[#This Row],[Order Date]],"mmm")</f>
        <v>11-15-2016</v>
      </c>
    </row>
    <row r="4399" spans="1:23" x14ac:dyDescent="0.3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YEAR(Table1[[#This Row],[Order Date]])</f>
        <v>2014</v>
      </c>
      <c r="W4399" t="str">
        <f>TEXT(Table1[[#This Row],[Order Date]],"mmm")</f>
        <v>Jul</v>
      </c>
    </row>
    <row r="4400" spans="1:23" x14ac:dyDescent="0.3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YEAR(Table1[[#This Row],[Order Date]])</f>
        <v>2014</v>
      </c>
      <c r="W4400" t="str">
        <f>TEXT(Table1[[#This Row],[Order Date]],"mmm")</f>
        <v>Jul</v>
      </c>
    </row>
    <row r="4401" spans="1:23" hidden="1" x14ac:dyDescent="0.3">
      <c r="A4401">
        <v>4400</v>
      </c>
      <c r="B4401" t="s">
        <v>7479</v>
      </c>
      <c r="C4401" t="s">
        <v>11371</v>
      </c>
      <c r="D4401" t="s">
        <v>11371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t="e">
        <f>YEAR(Table1[[#This Row],[Order Date]])</f>
        <v>#VALUE!</v>
      </c>
      <c r="W4401" t="str">
        <f>TEXT(Table1[[#This Row],[Order Date]],"mmm")</f>
        <v>3-17-2016</v>
      </c>
    </row>
    <row r="4402" spans="1:23" hidden="1" x14ac:dyDescent="0.3">
      <c r="A4402">
        <v>4401</v>
      </c>
      <c r="B4402" t="s">
        <v>7479</v>
      </c>
      <c r="C4402" t="s">
        <v>11371</v>
      </c>
      <c r="D4402" t="s">
        <v>11371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t="e">
        <f>YEAR(Table1[[#This Row],[Order Date]])</f>
        <v>#VALUE!</v>
      </c>
      <c r="W4402" t="str">
        <f>TEXT(Table1[[#This Row],[Order Date]],"mmm")</f>
        <v>3-17-2016</v>
      </c>
    </row>
    <row r="4403" spans="1:23" hidden="1" x14ac:dyDescent="0.3">
      <c r="A4403">
        <v>4402</v>
      </c>
      <c r="B4403" t="s">
        <v>7479</v>
      </c>
      <c r="C4403" t="s">
        <v>11371</v>
      </c>
      <c r="D4403" t="s">
        <v>11371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t="e">
        <f>YEAR(Table1[[#This Row],[Order Date]])</f>
        <v>#VALUE!</v>
      </c>
      <c r="W4403" t="str">
        <f>TEXT(Table1[[#This Row],[Order Date]],"mmm")</f>
        <v>3-17-2016</v>
      </c>
    </row>
    <row r="4404" spans="1:23" hidden="1" x14ac:dyDescent="0.3">
      <c r="A4404">
        <v>4403</v>
      </c>
      <c r="B4404" t="s">
        <v>7480</v>
      </c>
      <c r="C4404" t="s">
        <v>11225</v>
      </c>
      <c r="D4404" t="s">
        <v>11425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 t="e">
        <f>YEAR(Table1[[#This Row],[Order Date]])</f>
        <v>#VALUE!</v>
      </c>
      <c r="W4404" t="str">
        <f>TEXT(Table1[[#This Row],[Order Date]],"mmm")</f>
        <v>12-26-2016</v>
      </c>
    </row>
    <row r="4405" spans="1:23" x14ac:dyDescent="0.3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YEAR(Table1[[#This Row],[Order Date]])</f>
        <v>2014</v>
      </c>
      <c r="W4405" t="str">
        <f>TEXT(Table1[[#This Row],[Order Date]],"mmm")</f>
        <v>Feb</v>
      </c>
    </row>
    <row r="4406" spans="1:23" x14ac:dyDescent="0.3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YEAR(Table1[[#This Row],[Order Date]])</f>
        <v>2015</v>
      </c>
      <c r="W4406" t="str">
        <f>TEXT(Table1[[#This Row],[Order Date]],"mmm")</f>
        <v>May</v>
      </c>
    </row>
    <row r="4407" spans="1:23" x14ac:dyDescent="0.3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YEAR(Table1[[#This Row],[Order Date]])</f>
        <v>2015</v>
      </c>
      <c r="W4407" t="str">
        <f>TEXT(Table1[[#This Row],[Order Date]],"mmm")</f>
        <v>May</v>
      </c>
    </row>
    <row r="4408" spans="1:23" hidden="1" x14ac:dyDescent="0.3">
      <c r="A4408">
        <v>4407</v>
      </c>
      <c r="B4408" t="s">
        <v>7485</v>
      </c>
      <c r="C4408" t="s">
        <v>10982</v>
      </c>
      <c r="D4408" t="s">
        <v>11475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t="e">
        <f>YEAR(Table1[[#This Row],[Order Date]])</f>
        <v>#VALUE!</v>
      </c>
      <c r="W4408" t="str">
        <f>TEXT(Table1[[#This Row],[Order Date]],"mmm")</f>
        <v>11-20-2016</v>
      </c>
    </row>
    <row r="4409" spans="1:23" hidden="1" x14ac:dyDescent="0.3">
      <c r="A4409">
        <v>4408</v>
      </c>
      <c r="B4409" t="s">
        <v>7485</v>
      </c>
      <c r="C4409" t="s">
        <v>10982</v>
      </c>
      <c r="D4409" t="s">
        <v>11475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t="e">
        <f>YEAR(Table1[[#This Row],[Order Date]])</f>
        <v>#VALUE!</v>
      </c>
      <c r="W4409" t="str">
        <f>TEXT(Table1[[#This Row],[Order Date]],"mmm")</f>
        <v>11-20-2016</v>
      </c>
    </row>
    <row r="4410" spans="1:23" hidden="1" x14ac:dyDescent="0.3">
      <c r="A4410">
        <v>4409</v>
      </c>
      <c r="B4410" t="s">
        <v>7485</v>
      </c>
      <c r="C4410" t="s">
        <v>10982</v>
      </c>
      <c r="D4410" t="s">
        <v>11475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t="e">
        <f>YEAR(Table1[[#This Row],[Order Date]])</f>
        <v>#VALUE!</v>
      </c>
      <c r="W4410" t="str">
        <f>TEXT(Table1[[#This Row],[Order Date]],"mmm")</f>
        <v>11-20-2016</v>
      </c>
    </row>
    <row r="4411" spans="1:23" x14ac:dyDescent="0.3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YEAR(Table1[[#This Row],[Order Date]])</f>
        <v>2014</v>
      </c>
      <c r="W4411" t="str">
        <f>TEXT(Table1[[#This Row],[Order Date]],"mmm")</f>
        <v>Jun</v>
      </c>
    </row>
    <row r="4412" spans="1:23" x14ac:dyDescent="0.3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YEAR(Table1[[#This Row],[Order Date]])</f>
        <v>2014</v>
      </c>
      <c r="W4412" t="str">
        <f>TEXT(Table1[[#This Row],[Order Date]],"mmm")</f>
        <v>Jun</v>
      </c>
    </row>
    <row r="4413" spans="1:23" hidden="1" x14ac:dyDescent="0.3">
      <c r="A4413">
        <v>4412</v>
      </c>
      <c r="B4413" t="s">
        <v>7487</v>
      </c>
      <c r="C4413" t="s">
        <v>11102</v>
      </c>
      <c r="D4413" t="s">
        <v>11683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t="e">
        <f>YEAR(Table1[[#This Row],[Order Date]])</f>
        <v>#VALUE!</v>
      </c>
      <c r="W4413" t="str">
        <f>TEXT(Table1[[#This Row],[Order Date]],"mmm")</f>
        <v>6-21-2014</v>
      </c>
    </row>
    <row r="4414" spans="1:23" hidden="1" x14ac:dyDescent="0.3">
      <c r="A4414">
        <v>4413</v>
      </c>
      <c r="B4414" t="s">
        <v>7487</v>
      </c>
      <c r="C4414" t="s">
        <v>11102</v>
      </c>
      <c r="D4414" t="s">
        <v>11683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t="e">
        <f>YEAR(Table1[[#This Row],[Order Date]])</f>
        <v>#VALUE!</v>
      </c>
      <c r="W4414" t="str">
        <f>TEXT(Table1[[#This Row],[Order Date]],"mmm")</f>
        <v>6-21-2014</v>
      </c>
    </row>
    <row r="4415" spans="1:23" hidden="1" x14ac:dyDescent="0.3">
      <c r="A4415">
        <v>4414</v>
      </c>
      <c r="B4415" t="s">
        <v>7487</v>
      </c>
      <c r="C4415" t="s">
        <v>11102</v>
      </c>
      <c r="D4415" t="s">
        <v>11683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t="e">
        <f>YEAR(Table1[[#This Row],[Order Date]])</f>
        <v>#VALUE!</v>
      </c>
      <c r="W4415" t="str">
        <f>TEXT(Table1[[#This Row],[Order Date]],"mmm")</f>
        <v>6-21-2014</v>
      </c>
    </row>
    <row r="4416" spans="1:23" hidden="1" x14ac:dyDescent="0.3">
      <c r="A4416">
        <v>4415</v>
      </c>
      <c r="B4416" t="s">
        <v>7488</v>
      </c>
      <c r="C4416" t="s">
        <v>11530</v>
      </c>
      <c r="D4416" t="s">
        <v>11523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t="e">
        <f>YEAR(Table1[[#This Row],[Order Date]])</f>
        <v>#VALUE!</v>
      </c>
      <c r="W4416" t="str">
        <f>TEXT(Table1[[#This Row],[Order Date]],"mmm")</f>
        <v>8-19-2017</v>
      </c>
    </row>
    <row r="4417" spans="1:23" hidden="1" x14ac:dyDescent="0.3">
      <c r="A4417">
        <v>4416</v>
      </c>
      <c r="B4417" t="s">
        <v>7489</v>
      </c>
      <c r="C4417" t="s">
        <v>11237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t="e">
        <f>YEAR(Table1[[#This Row],[Order Date]])</f>
        <v>#VALUE!</v>
      </c>
      <c r="W4417" t="str">
        <f>TEXT(Table1[[#This Row],[Order Date]],"mmm")</f>
        <v>11-29-2014</v>
      </c>
    </row>
    <row r="4418" spans="1:23" hidden="1" x14ac:dyDescent="0.3">
      <c r="A4418">
        <v>4417</v>
      </c>
      <c r="B4418" t="s">
        <v>7489</v>
      </c>
      <c r="C4418" t="s">
        <v>11237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t="e">
        <f>YEAR(Table1[[#This Row],[Order Date]])</f>
        <v>#VALUE!</v>
      </c>
      <c r="W4418" t="str">
        <f>TEXT(Table1[[#This Row],[Order Date]],"mmm")</f>
        <v>11-29-2014</v>
      </c>
    </row>
    <row r="4419" spans="1:23" x14ac:dyDescent="0.3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YEAR(Table1[[#This Row],[Order Date]])</f>
        <v>2017</v>
      </c>
      <c r="W4419" t="str">
        <f>TEXT(Table1[[#This Row],[Order Date]],"mmm")</f>
        <v>Sep</v>
      </c>
    </row>
    <row r="4420" spans="1:23" hidden="1" x14ac:dyDescent="0.3">
      <c r="A4420">
        <v>4419</v>
      </c>
      <c r="B4420" t="s">
        <v>7491</v>
      </c>
      <c r="C4420" t="s">
        <v>11188</v>
      </c>
      <c r="D4420" t="s">
        <v>11192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t="e">
        <f>YEAR(Table1[[#This Row],[Order Date]])</f>
        <v>#VALUE!</v>
      </c>
      <c r="W4420" t="str">
        <f>TEXT(Table1[[#This Row],[Order Date]],"mmm")</f>
        <v>12-20-2014</v>
      </c>
    </row>
    <row r="4421" spans="1:23" hidden="1" x14ac:dyDescent="0.3">
      <c r="A4421">
        <v>4420</v>
      </c>
      <c r="B4421" t="s">
        <v>7492</v>
      </c>
      <c r="C4421" t="s">
        <v>11240</v>
      </c>
      <c r="D4421" t="s">
        <v>11036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t="e">
        <f>YEAR(Table1[[#This Row],[Order Date]])</f>
        <v>#VALUE!</v>
      </c>
      <c r="W4421" t="str">
        <f>TEXT(Table1[[#This Row],[Order Date]],"mmm")</f>
        <v>12-17-2014</v>
      </c>
    </row>
    <row r="4422" spans="1:23" hidden="1" x14ac:dyDescent="0.3">
      <c r="A4422">
        <v>4421</v>
      </c>
      <c r="B4422" t="s">
        <v>7493</v>
      </c>
      <c r="C4422" t="s">
        <v>11531</v>
      </c>
      <c r="D4422" t="s">
        <v>10987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t="e">
        <f>YEAR(Table1[[#This Row],[Order Date]])</f>
        <v>#VALUE!</v>
      </c>
      <c r="W4422" t="str">
        <f>TEXT(Table1[[#This Row],[Order Date]],"mmm")</f>
        <v>11-17-2015</v>
      </c>
    </row>
    <row r="4423" spans="1:23" x14ac:dyDescent="0.3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YEAR(Table1[[#This Row],[Order Date]])</f>
        <v>2014</v>
      </c>
      <c r="W4423" t="str">
        <f>TEXT(Table1[[#This Row],[Order Date]],"mmm")</f>
        <v>Apr</v>
      </c>
    </row>
    <row r="4424" spans="1:23" hidden="1" x14ac:dyDescent="0.3">
      <c r="A4424">
        <v>4423</v>
      </c>
      <c r="B4424" t="s">
        <v>7496</v>
      </c>
      <c r="C4424" t="s">
        <v>11424</v>
      </c>
      <c r="D4424" t="s">
        <v>11087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t="e">
        <f>YEAR(Table1[[#This Row],[Order Date]])</f>
        <v>#VALUE!</v>
      </c>
      <c r="W4424" t="str">
        <f>TEXT(Table1[[#This Row],[Order Date]],"mmm")</f>
        <v>5-18-2017</v>
      </c>
    </row>
    <row r="4425" spans="1:23" hidden="1" x14ac:dyDescent="0.3">
      <c r="A4425">
        <v>4424</v>
      </c>
      <c r="B4425" t="s">
        <v>7496</v>
      </c>
      <c r="C4425" t="s">
        <v>11424</v>
      </c>
      <c r="D4425" t="s">
        <v>11087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 t="e">
        <f>YEAR(Table1[[#This Row],[Order Date]])</f>
        <v>#VALUE!</v>
      </c>
      <c r="W4425" t="str">
        <f>TEXT(Table1[[#This Row],[Order Date]],"mmm")</f>
        <v>5-18-2017</v>
      </c>
    </row>
    <row r="4426" spans="1:23" hidden="1" x14ac:dyDescent="0.3">
      <c r="A4426">
        <v>4425</v>
      </c>
      <c r="B4426" t="s">
        <v>7496</v>
      </c>
      <c r="C4426" t="s">
        <v>11424</v>
      </c>
      <c r="D4426" t="s">
        <v>11087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t="e">
        <f>YEAR(Table1[[#This Row],[Order Date]])</f>
        <v>#VALUE!</v>
      </c>
      <c r="W4426" t="str">
        <f>TEXT(Table1[[#This Row],[Order Date]],"mmm")</f>
        <v>5-18-2017</v>
      </c>
    </row>
    <row r="4427" spans="1:23" hidden="1" x14ac:dyDescent="0.3">
      <c r="A4427">
        <v>4426</v>
      </c>
      <c r="B4427" t="s">
        <v>7496</v>
      </c>
      <c r="C4427" t="s">
        <v>11424</v>
      </c>
      <c r="D4427" t="s">
        <v>11087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t="e">
        <f>YEAR(Table1[[#This Row],[Order Date]])</f>
        <v>#VALUE!</v>
      </c>
      <c r="W4427" t="str">
        <f>TEXT(Table1[[#This Row],[Order Date]],"mmm")</f>
        <v>5-18-2017</v>
      </c>
    </row>
    <row r="4428" spans="1:23" hidden="1" x14ac:dyDescent="0.3">
      <c r="A4428">
        <v>4427</v>
      </c>
      <c r="B4428" t="s">
        <v>7496</v>
      </c>
      <c r="C4428" t="s">
        <v>11424</v>
      </c>
      <c r="D4428" t="s">
        <v>11087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 t="e">
        <f>YEAR(Table1[[#This Row],[Order Date]])</f>
        <v>#VALUE!</v>
      </c>
      <c r="W4428" t="str">
        <f>TEXT(Table1[[#This Row],[Order Date]],"mmm")</f>
        <v>5-18-2017</v>
      </c>
    </row>
    <row r="4429" spans="1:23" hidden="1" x14ac:dyDescent="0.3">
      <c r="A4429">
        <v>4428</v>
      </c>
      <c r="B4429" t="s">
        <v>7500</v>
      </c>
      <c r="C4429" t="s">
        <v>11278</v>
      </c>
      <c r="D4429" t="s">
        <v>11178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t="e">
        <f>YEAR(Table1[[#This Row],[Order Date]])</f>
        <v>#VALUE!</v>
      </c>
      <c r="W4429" t="str">
        <f>TEXT(Table1[[#This Row],[Order Date]],"mmm")</f>
        <v>9-22-2017</v>
      </c>
    </row>
    <row r="4430" spans="1:23" hidden="1" x14ac:dyDescent="0.3">
      <c r="A4430">
        <v>4429</v>
      </c>
      <c r="B4430" t="s">
        <v>7501</v>
      </c>
      <c r="C4430" t="s">
        <v>11364</v>
      </c>
      <c r="D4430" t="s">
        <v>11546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 t="e">
        <f>YEAR(Table1[[#This Row],[Order Date]])</f>
        <v>#VALUE!</v>
      </c>
      <c r="W4430" t="str">
        <f>TEXT(Table1[[#This Row],[Order Date]],"mmm")</f>
        <v>3-21-2017</v>
      </c>
    </row>
    <row r="4431" spans="1:23" hidden="1" x14ac:dyDescent="0.3">
      <c r="A4431">
        <v>4430</v>
      </c>
      <c r="B4431" t="s">
        <v>7502</v>
      </c>
      <c r="C4431" t="s">
        <v>10958</v>
      </c>
      <c r="D4431" t="s">
        <v>10958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 t="e">
        <f>YEAR(Table1[[#This Row],[Order Date]])</f>
        <v>#VALUE!</v>
      </c>
      <c r="W4431" t="str">
        <f>TEXT(Table1[[#This Row],[Order Date]],"mmm")</f>
        <v>9-14-2017</v>
      </c>
    </row>
    <row r="4432" spans="1:23" x14ac:dyDescent="0.3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YEAR(Table1[[#This Row],[Order Date]])</f>
        <v>2016</v>
      </c>
      <c r="W4432" t="str">
        <f>TEXT(Table1[[#This Row],[Order Date]],"mmm")</f>
        <v>Mar</v>
      </c>
    </row>
    <row r="4433" spans="1:23" x14ac:dyDescent="0.3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YEAR(Table1[[#This Row],[Order Date]])</f>
        <v>2016</v>
      </c>
      <c r="W4433" t="str">
        <f>TEXT(Table1[[#This Row],[Order Date]],"mmm")</f>
        <v>Mar</v>
      </c>
    </row>
    <row r="4434" spans="1:23" x14ac:dyDescent="0.3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YEAR(Table1[[#This Row],[Order Date]])</f>
        <v>2016</v>
      </c>
      <c r="W4434" t="str">
        <f>TEXT(Table1[[#This Row],[Order Date]],"mmm")</f>
        <v>Mar</v>
      </c>
    </row>
    <row r="4435" spans="1:23" x14ac:dyDescent="0.3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YEAR(Table1[[#This Row],[Order Date]])</f>
        <v>2016</v>
      </c>
      <c r="W4435" t="str">
        <f>TEXT(Table1[[#This Row],[Order Date]],"mmm")</f>
        <v>Mar</v>
      </c>
    </row>
    <row r="4436" spans="1:23" x14ac:dyDescent="0.3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YEAR(Table1[[#This Row],[Order Date]])</f>
        <v>2016</v>
      </c>
      <c r="W4436" t="str">
        <f>TEXT(Table1[[#This Row],[Order Date]],"mmm")</f>
        <v>Mar</v>
      </c>
    </row>
    <row r="4437" spans="1:23" x14ac:dyDescent="0.3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YEAR(Table1[[#This Row],[Order Date]])</f>
        <v>2016</v>
      </c>
      <c r="W4437" t="str">
        <f>TEXT(Table1[[#This Row],[Order Date]],"mmm")</f>
        <v>Mar</v>
      </c>
    </row>
    <row r="4438" spans="1:23" x14ac:dyDescent="0.3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YEAR(Table1[[#This Row],[Order Date]])</f>
        <v>2016</v>
      </c>
      <c r="W4438" t="str">
        <f>TEXT(Table1[[#This Row],[Order Date]],"mmm")</f>
        <v>Mar</v>
      </c>
    </row>
    <row r="4439" spans="1:23" x14ac:dyDescent="0.3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YEAR(Table1[[#This Row],[Order Date]])</f>
        <v>2016</v>
      </c>
      <c r="W4439" t="str">
        <f>TEXT(Table1[[#This Row],[Order Date]],"mmm")</f>
        <v>Mar</v>
      </c>
    </row>
    <row r="4440" spans="1:23" hidden="1" x14ac:dyDescent="0.3">
      <c r="A4440">
        <v>4439</v>
      </c>
      <c r="B4440" t="s">
        <v>7509</v>
      </c>
      <c r="C4440" t="s">
        <v>11425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t="e">
        <f>YEAR(Table1[[#This Row],[Order Date]])</f>
        <v>#VALUE!</v>
      </c>
      <c r="W4440" t="str">
        <f>TEXT(Table1[[#This Row],[Order Date]],"mmm")</f>
        <v>12-27-2016</v>
      </c>
    </row>
    <row r="4441" spans="1:23" hidden="1" x14ac:dyDescent="0.3">
      <c r="A4441">
        <v>4440</v>
      </c>
      <c r="B4441" t="s">
        <v>7509</v>
      </c>
      <c r="C4441" t="s">
        <v>11425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t="e">
        <f>YEAR(Table1[[#This Row],[Order Date]])</f>
        <v>#VALUE!</v>
      </c>
      <c r="W4441" t="str">
        <f>TEXT(Table1[[#This Row],[Order Date]],"mmm")</f>
        <v>12-27-2016</v>
      </c>
    </row>
    <row r="4442" spans="1:23" hidden="1" x14ac:dyDescent="0.3">
      <c r="A4442">
        <v>4441</v>
      </c>
      <c r="B4442" t="s">
        <v>7510</v>
      </c>
      <c r="C4442" t="s">
        <v>11184</v>
      </c>
      <c r="D4442" t="s">
        <v>11780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t="e">
        <f>YEAR(Table1[[#This Row],[Order Date]])</f>
        <v>#VALUE!</v>
      </c>
      <c r="W4442" t="str">
        <f>TEXT(Table1[[#This Row],[Order Date]],"mmm")</f>
        <v>7-22-2016</v>
      </c>
    </row>
    <row r="4443" spans="1:23" hidden="1" x14ac:dyDescent="0.3">
      <c r="A4443">
        <v>4442</v>
      </c>
      <c r="B4443" t="s">
        <v>7510</v>
      </c>
      <c r="C4443" t="s">
        <v>11184</v>
      </c>
      <c r="D4443" t="s">
        <v>11780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 t="e">
        <f>YEAR(Table1[[#This Row],[Order Date]])</f>
        <v>#VALUE!</v>
      </c>
      <c r="W4443" t="str">
        <f>TEXT(Table1[[#This Row],[Order Date]],"mmm")</f>
        <v>7-22-2016</v>
      </c>
    </row>
    <row r="4444" spans="1:23" hidden="1" x14ac:dyDescent="0.3">
      <c r="A4444">
        <v>4443</v>
      </c>
      <c r="B4444" t="s">
        <v>7510</v>
      </c>
      <c r="C4444" t="s">
        <v>11184</v>
      </c>
      <c r="D4444" t="s">
        <v>11780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 t="e">
        <f>YEAR(Table1[[#This Row],[Order Date]])</f>
        <v>#VALUE!</v>
      </c>
      <c r="W4444" t="str">
        <f>TEXT(Table1[[#This Row],[Order Date]],"mmm")</f>
        <v>7-22-2016</v>
      </c>
    </row>
    <row r="4445" spans="1:23" hidden="1" x14ac:dyDescent="0.3">
      <c r="A4445">
        <v>4444</v>
      </c>
      <c r="B4445" t="s">
        <v>7510</v>
      </c>
      <c r="C4445" t="s">
        <v>11184</v>
      </c>
      <c r="D4445" t="s">
        <v>11780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t="e">
        <f>YEAR(Table1[[#This Row],[Order Date]])</f>
        <v>#VALUE!</v>
      </c>
      <c r="W4445" t="str">
        <f>TEXT(Table1[[#This Row],[Order Date]],"mmm")</f>
        <v>7-22-2016</v>
      </c>
    </row>
    <row r="4446" spans="1:23" hidden="1" x14ac:dyDescent="0.3">
      <c r="A4446">
        <v>4445</v>
      </c>
      <c r="B4446" t="s">
        <v>7515</v>
      </c>
      <c r="C4446" t="s">
        <v>11494</v>
      </c>
      <c r="D4446" t="s">
        <v>11468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 t="e">
        <f>YEAR(Table1[[#This Row],[Order Date]])</f>
        <v>#VALUE!</v>
      </c>
      <c r="W4446" t="str">
        <f>TEXT(Table1[[#This Row],[Order Date]],"mmm")</f>
        <v>11-16-2014</v>
      </c>
    </row>
    <row r="4447" spans="1:23" hidden="1" x14ac:dyDescent="0.3">
      <c r="A4447">
        <v>4446</v>
      </c>
      <c r="B4447" t="s">
        <v>7515</v>
      </c>
      <c r="C4447" t="s">
        <v>11494</v>
      </c>
      <c r="D4447" t="s">
        <v>11468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t="e">
        <f>YEAR(Table1[[#This Row],[Order Date]])</f>
        <v>#VALUE!</v>
      </c>
      <c r="W4447" t="str">
        <f>TEXT(Table1[[#This Row],[Order Date]],"mmm")</f>
        <v>11-16-2014</v>
      </c>
    </row>
    <row r="4448" spans="1:23" hidden="1" x14ac:dyDescent="0.3">
      <c r="A4448">
        <v>4447</v>
      </c>
      <c r="B4448" t="s">
        <v>7515</v>
      </c>
      <c r="C4448" t="s">
        <v>11494</v>
      </c>
      <c r="D4448" t="s">
        <v>11468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t="e">
        <f>YEAR(Table1[[#This Row],[Order Date]])</f>
        <v>#VALUE!</v>
      </c>
      <c r="W4448" t="str">
        <f>TEXT(Table1[[#This Row],[Order Date]],"mmm")</f>
        <v>11-16-2014</v>
      </c>
    </row>
    <row r="4449" spans="1:23" hidden="1" x14ac:dyDescent="0.3">
      <c r="A4449">
        <v>4448</v>
      </c>
      <c r="B4449" t="s">
        <v>7515</v>
      </c>
      <c r="C4449" t="s">
        <v>11494</v>
      </c>
      <c r="D4449" t="s">
        <v>11468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t="e">
        <f>YEAR(Table1[[#This Row],[Order Date]])</f>
        <v>#VALUE!</v>
      </c>
      <c r="W4449" t="str">
        <f>TEXT(Table1[[#This Row],[Order Date]],"mmm")</f>
        <v>11-16-2014</v>
      </c>
    </row>
    <row r="4450" spans="1:23" hidden="1" x14ac:dyDescent="0.3">
      <c r="A4450">
        <v>4449</v>
      </c>
      <c r="B4450" t="s">
        <v>7516</v>
      </c>
      <c r="C4450" t="s">
        <v>11532</v>
      </c>
      <c r="D4450" t="s">
        <v>11253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t="e">
        <f>YEAR(Table1[[#This Row],[Order Date]])</f>
        <v>#VALUE!</v>
      </c>
      <c r="W4450" t="str">
        <f>TEXT(Table1[[#This Row],[Order Date]],"mmm")</f>
        <v>6-19-2015</v>
      </c>
    </row>
    <row r="4451" spans="1:23" hidden="1" x14ac:dyDescent="0.3">
      <c r="A4451">
        <v>4450</v>
      </c>
      <c r="B4451" t="s">
        <v>7516</v>
      </c>
      <c r="C4451" t="s">
        <v>11532</v>
      </c>
      <c r="D4451" t="s">
        <v>11253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t="e">
        <f>YEAR(Table1[[#This Row],[Order Date]])</f>
        <v>#VALUE!</v>
      </c>
      <c r="W4451" t="str">
        <f>TEXT(Table1[[#This Row],[Order Date]],"mmm")</f>
        <v>6-19-2015</v>
      </c>
    </row>
    <row r="4452" spans="1:23" hidden="1" x14ac:dyDescent="0.3">
      <c r="A4452">
        <v>4451</v>
      </c>
      <c r="B4452" t="s">
        <v>7516</v>
      </c>
      <c r="C4452" t="s">
        <v>11532</v>
      </c>
      <c r="D4452" t="s">
        <v>11253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t="e">
        <f>YEAR(Table1[[#This Row],[Order Date]])</f>
        <v>#VALUE!</v>
      </c>
      <c r="W4452" t="str">
        <f>TEXT(Table1[[#This Row],[Order Date]],"mmm")</f>
        <v>6-19-2015</v>
      </c>
    </row>
    <row r="4453" spans="1:23" x14ac:dyDescent="0.3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YEAR(Table1[[#This Row],[Order Date]])</f>
        <v>2016</v>
      </c>
      <c r="W4453" t="str">
        <f>TEXT(Table1[[#This Row],[Order Date]],"mmm")</f>
        <v>Apr</v>
      </c>
    </row>
    <row r="4454" spans="1:23" x14ac:dyDescent="0.3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YEAR(Table1[[#This Row],[Order Date]])</f>
        <v>2016</v>
      </c>
      <c r="W4454" t="str">
        <f>TEXT(Table1[[#This Row],[Order Date]],"mmm")</f>
        <v>Apr</v>
      </c>
    </row>
    <row r="4455" spans="1:23" x14ac:dyDescent="0.3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YEAR(Table1[[#This Row],[Order Date]])</f>
        <v>2016</v>
      </c>
      <c r="W4455" t="str">
        <f>TEXT(Table1[[#This Row],[Order Date]],"mmm")</f>
        <v>Apr</v>
      </c>
    </row>
    <row r="4456" spans="1:23" x14ac:dyDescent="0.3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YEAR(Table1[[#This Row],[Order Date]])</f>
        <v>2016</v>
      </c>
      <c r="W4456" t="str">
        <f>TEXT(Table1[[#This Row],[Order Date]],"mmm")</f>
        <v>Apr</v>
      </c>
    </row>
    <row r="4457" spans="1:23" x14ac:dyDescent="0.3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YEAR(Table1[[#This Row],[Order Date]])</f>
        <v>2015</v>
      </c>
      <c r="W4457" t="str">
        <f>TEXT(Table1[[#This Row],[Order Date]],"mmm")</f>
        <v>Mar</v>
      </c>
    </row>
    <row r="4458" spans="1:23" x14ac:dyDescent="0.3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YEAR(Table1[[#This Row],[Order Date]])</f>
        <v>2015</v>
      </c>
      <c r="W4458" t="str">
        <f>TEXT(Table1[[#This Row],[Order Date]],"mmm")</f>
        <v>Mar</v>
      </c>
    </row>
    <row r="4459" spans="1:23" x14ac:dyDescent="0.3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YEAR(Table1[[#This Row],[Order Date]])</f>
        <v>2017</v>
      </c>
      <c r="W4459" t="str">
        <f>TEXT(Table1[[#This Row],[Order Date]],"mmm")</f>
        <v>Jul</v>
      </c>
    </row>
    <row r="4460" spans="1:23" hidden="1" x14ac:dyDescent="0.3">
      <c r="A4460">
        <v>4459</v>
      </c>
      <c r="B4460" t="s">
        <v>7522</v>
      </c>
      <c r="C4460" t="s">
        <v>11341</v>
      </c>
      <c r="D4460" t="s">
        <v>11046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t="e">
        <f>YEAR(Table1[[#This Row],[Order Date]])</f>
        <v>#VALUE!</v>
      </c>
      <c r="W4460" t="str">
        <f>TEXT(Table1[[#This Row],[Order Date]],"mmm")</f>
        <v>3-13-2017</v>
      </c>
    </row>
    <row r="4461" spans="1:23" hidden="1" x14ac:dyDescent="0.3">
      <c r="A4461">
        <v>4460</v>
      </c>
      <c r="B4461" t="s">
        <v>7523</v>
      </c>
      <c r="C4461" t="s">
        <v>11178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t="e">
        <f>YEAR(Table1[[#This Row],[Order Date]])</f>
        <v>#VALUE!</v>
      </c>
      <c r="W4461" t="str">
        <f>TEXT(Table1[[#This Row],[Order Date]],"mmm")</f>
        <v>9-28-2017</v>
      </c>
    </row>
    <row r="4462" spans="1:23" hidden="1" x14ac:dyDescent="0.3">
      <c r="A4462">
        <v>4461</v>
      </c>
      <c r="B4462" t="s">
        <v>7523</v>
      </c>
      <c r="C4462" t="s">
        <v>11178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t="e">
        <f>YEAR(Table1[[#This Row],[Order Date]])</f>
        <v>#VALUE!</v>
      </c>
      <c r="W4462" t="str">
        <f>TEXT(Table1[[#This Row],[Order Date]],"mmm")</f>
        <v>9-28-2017</v>
      </c>
    </row>
    <row r="4463" spans="1:23" hidden="1" x14ac:dyDescent="0.3">
      <c r="A4463">
        <v>4462</v>
      </c>
      <c r="B4463" t="s">
        <v>7523</v>
      </c>
      <c r="C4463" t="s">
        <v>11178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t="e">
        <f>YEAR(Table1[[#This Row],[Order Date]])</f>
        <v>#VALUE!</v>
      </c>
      <c r="W4463" t="str">
        <f>TEXT(Table1[[#This Row],[Order Date]],"mmm")</f>
        <v>9-28-2017</v>
      </c>
    </row>
    <row r="4464" spans="1:23" hidden="1" x14ac:dyDescent="0.3">
      <c r="A4464">
        <v>4463</v>
      </c>
      <c r="B4464" t="s">
        <v>7523</v>
      </c>
      <c r="C4464" t="s">
        <v>11178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t="e">
        <f>YEAR(Table1[[#This Row],[Order Date]])</f>
        <v>#VALUE!</v>
      </c>
      <c r="W4464" t="str">
        <f>TEXT(Table1[[#This Row],[Order Date]],"mmm")</f>
        <v>9-28-2017</v>
      </c>
    </row>
    <row r="4465" spans="1:23" hidden="1" x14ac:dyDescent="0.3">
      <c r="A4465">
        <v>4464</v>
      </c>
      <c r="B4465" t="s">
        <v>7523</v>
      </c>
      <c r="C4465" t="s">
        <v>11178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 t="e">
        <f>YEAR(Table1[[#This Row],[Order Date]])</f>
        <v>#VALUE!</v>
      </c>
      <c r="W4465" t="str">
        <f>TEXT(Table1[[#This Row],[Order Date]],"mmm")</f>
        <v>9-28-2017</v>
      </c>
    </row>
    <row r="4466" spans="1:23" hidden="1" x14ac:dyDescent="0.3">
      <c r="A4466">
        <v>4465</v>
      </c>
      <c r="B4466" t="s">
        <v>7523</v>
      </c>
      <c r="C4466" t="s">
        <v>11178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t="e">
        <f>YEAR(Table1[[#This Row],[Order Date]])</f>
        <v>#VALUE!</v>
      </c>
      <c r="W4466" t="str">
        <f>TEXT(Table1[[#This Row],[Order Date]],"mmm")</f>
        <v>9-28-2017</v>
      </c>
    </row>
    <row r="4467" spans="1:23" x14ac:dyDescent="0.3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YEAR(Table1[[#This Row],[Order Date]])</f>
        <v>2015</v>
      </c>
      <c r="W4467" t="str">
        <f>TEXT(Table1[[#This Row],[Order Date]],"mmm")</f>
        <v>Jul</v>
      </c>
    </row>
    <row r="4468" spans="1:23" hidden="1" x14ac:dyDescent="0.3">
      <c r="A4468">
        <v>4467</v>
      </c>
      <c r="B4468" t="s">
        <v>7527</v>
      </c>
      <c r="C4468" t="s">
        <v>11075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t="e">
        <f>YEAR(Table1[[#This Row],[Order Date]])</f>
        <v>#VALUE!</v>
      </c>
      <c r="W4468" t="str">
        <f>TEXT(Table1[[#This Row],[Order Date]],"mmm")</f>
        <v>11-24-2017</v>
      </c>
    </row>
    <row r="4469" spans="1:23" hidden="1" x14ac:dyDescent="0.3">
      <c r="A4469">
        <v>4468</v>
      </c>
      <c r="B4469" t="s">
        <v>7527</v>
      </c>
      <c r="C4469" t="s">
        <v>11075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t="e">
        <f>YEAR(Table1[[#This Row],[Order Date]])</f>
        <v>#VALUE!</v>
      </c>
      <c r="W4469" t="str">
        <f>TEXT(Table1[[#This Row],[Order Date]],"mmm")</f>
        <v>11-24-2017</v>
      </c>
    </row>
    <row r="4470" spans="1:23" hidden="1" x14ac:dyDescent="0.3">
      <c r="A4470">
        <v>4469</v>
      </c>
      <c r="B4470" t="s">
        <v>7527</v>
      </c>
      <c r="C4470" t="s">
        <v>11075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 t="e">
        <f>YEAR(Table1[[#This Row],[Order Date]])</f>
        <v>#VALUE!</v>
      </c>
      <c r="W4470" t="str">
        <f>TEXT(Table1[[#This Row],[Order Date]],"mmm")</f>
        <v>11-24-2017</v>
      </c>
    </row>
    <row r="4471" spans="1:23" hidden="1" x14ac:dyDescent="0.3">
      <c r="A4471">
        <v>4470</v>
      </c>
      <c r="B4471" t="s">
        <v>7527</v>
      </c>
      <c r="C4471" t="s">
        <v>11075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t="e">
        <f>YEAR(Table1[[#This Row],[Order Date]])</f>
        <v>#VALUE!</v>
      </c>
      <c r="W4471" t="str">
        <f>TEXT(Table1[[#This Row],[Order Date]],"mmm")</f>
        <v>11-24-2017</v>
      </c>
    </row>
    <row r="4472" spans="1:23" x14ac:dyDescent="0.3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YEAR(Table1[[#This Row],[Order Date]])</f>
        <v>2017</v>
      </c>
      <c r="W4472" t="str">
        <f>TEXT(Table1[[#This Row],[Order Date]],"mmm")</f>
        <v>Aug</v>
      </c>
    </row>
    <row r="4473" spans="1:23" hidden="1" x14ac:dyDescent="0.3">
      <c r="A4473">
        <v>4472</v>
      </c>
      <c r="B4473" t="s">
        <v>7529</v>
      </c>
      <c r="C4473" t="s">
        <v>11161</v>
      </c>
      <c r="D4473" t="s">
        <v>11161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t="e">
        <f>YEAR(Table1[[#This Row],[Order Date]])</f>
        <v>#VALUE!</v>
      </c>
      <c r="W4473" t="str">
        <f>TEXT(Table1[[#This Row],[Order Date]],"mmm")</f>
        <v>9-29-2017</v>
      </c>
    </row>
    <row r="4474" spans="1:23" hidden="1" x14ac:dyDescent="0.3">
      <c r="A4474">
        <v>4473</v>
      </c>
      <c r="B4474" t="s">
        <v>7529</v>
      </c>
      <c r="C4474" t="s">
        <v>11161</v>
      </c>
      <c r="D4474" t="s">
        <v>11161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t="e">
        <f>YEAR(Table1[[#This Row],[Order Date]])</f>
        <v>#VALUE!</v>
      </c>
      <c r="W4474" t="str">
        <f>TEXT(Table1[[#This Row],[Order Date]],"mmm")</f>
        <v>9-29-2017</v>
      </c>
    </row>
    <row r="4475" spans="1:23" hidden="1" x14ac:dyDescent="0.3">
      <c r="A4475">
        <v>4474</v>
      </c>
      <c r="B4475" t="s">
        <v>7529</v>
      </c>
      <c r="C4475" t="s">
        <v>11161</v>
      </c>
      <c r="D4475" t="s">
        <v>11161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 t="e">
        <f>YEAR(Table1[[#This Row],[Order Date]])</f>
        <v>#VALUE!</v>
      </c>
      <c r="W4475" t="str">
        <f>TEXT(Table1[[#This Row],[Order Date]],"mmm")</f>
        <v>9-29-2017</v>
      </c>
    </row>
    <row r="4476" spans="1:23" hidden="1" x14ac:dyDescent="0.3">
      <c r="A4476">
        <v>4475</v>
      </c>
      <c r="B4476" t="s">
        <v>7529</v>
      </c>
      <c r="C4476" t="s">
        <v>11161</v>
      </c>
      <c r="D4476" t="s">
        <v>11161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 t="e">
        <f>YEAR(Table1[[#This Row],[Order Date]])</f>
        <v>#VALUE!</v>
      </c>
      <c r="W4476" t="str">
        <f>TEXT(Table1[[#This Row],[Order Date]],"mmm")</f>
        <v>9-29-2017</v>
      </c>
    </row>
    <row r="4477" spans="1:23" hidden="1" x14ac:dyDescent="0.3">
      <c r="A4477">
        <v>4476</v>
      </c>
      <c r="B4477" t="s">
        <v>7529</v>
      </c>
      <c r="C4477" t="s">
        <v>11161</v>
      </c>
      <c r="D4477" t="s">
        <v>11161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 t="e">
        <f>YEAR(Table1[[#This Row],[Order Date]])</f>
        <v>#VALUE!</v>
      </c>
      <c r="W4477" t="str">
        <f>TEXT(Table1[[#This Row],[Order Date]],"mmm")</f>
        <v>9-29-2017</v>
      </c>
    </row>
    <row r="4478" spans="1:23" hidden="1" x14ac:dyDescent="0.3">
      <c r="A4478">
        <v>4477</v>
      </c>
      <c r="B4478" t="s">
        <v>7529</v>
      </c>
      <c r="C4478" t="s">
        <v>11161</v>
      </c>
      <c r="D4478" t="s">
        <v>11161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 t="e">
        <f>YEAR(Table1[[#This Row],[Order Date]])</f>
        <v>#VALUE!</v>
      </c>
      <c r="W4478" t="str">
        <f>TEXT(Table1[[#This Row],[Order Date]],"mmm")</f>
        <v>9-29-2017</v>
      </c>
    </row>
    <row r="4479" spans="1:23" hidden="1" x14ac:dyDescent="0.3">
      <c r="A4479">
        <v>4478</v>
      </c>
      <c r="B4479" t="s">
        <v>7533</v>
      </c>
      <c r="C4479" t="s">
        <v>11403</v>
      </c>
      <c r="D4479" t="s">
        <v>11403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 t="e">
        <f>YEAR(Table1[[#This Row],[Order Date]])</f>
        <v>#VALUE!</v>
      </c>
      <c r="W4479" t="str">
        <f>TEXT(Table1[[#This Row],[Order Date]],"mmm")</f>
        <v>10-22-2017</v>
      </c>
    </row>
    <row r="4480" spans="1:23" hidden="1" x14ac:dyDescent="0.3">
      <c r="A4480">
        <v>4479</v>
      </c>
      <c r="B4480" t="s">
        <v>7533</v>
      </c>
      <c r="C4480" t="s">
        <v>11403</v>
      </c>
      <c r="D4480" t="s">
        <v>11403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t="e">
        <f>YEAR(Table1[[#This Row],[Order Date]])</f>
        <v>#VALUE!</v>
      </c>
      <c r="W4480" t="str">
        <f>TEXT(Table1[[#This Row],[Order Date]],"mmm")</f>
        <v>10-22-2017</v>
      </c>
    </row>
    <row r="4481" spans="1:23" hidden="1" x14ac:dyDescent="0.3">
      <c r="A4481">
        <v>4480</v>
      </c>
      <c r="B4481" t="s">
        <v>7537</v>
      </c>
      <c r="C4481" t="s">
        <v>11533</v>
      </c>
      <c r="D4481" t="s">
        <v>11661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 t="e">
        <f>YEAR(Table1[[#This Row],[Order Date]])</f>
        <v>#VALUE!</v>
      </c>
      <c r="W4481" t="str">
        <f>TEXT(Table1[[#This Row],[Order Date]],"mmm")</f>
        <v>3-24-2014</v>
      </c>
    </row>
    <row r="4482" spans="1:23" x14ac:dyDescent="0.3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YEAR(Table1[[#This Row],[Order Date]])</f>
        <v>2016</v>
      </c>
      <c r="W4482" t="str">
        <f>TEXT(Table1[[#This Row],[Order Date]],"mmm")</f>
        <v>Mar</v>
      </c>
    </row>
    <row r="4483" spans="1:23" x14ac:dyDescent="0.3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YEAR(Table1[[#This Row],[Order Date]])</f>
        <v>2016</v>
      </c>
      <c r="W4483" t="str">
        <f>TEXT(Table1[[#This Row],[Order Date]],"mmm")</f>
        <v>Mar</v>
      </c>
    </row>
    <row r="4484" spans="1:23" x14ac:dyDescent="0.3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YEAR(Table1[[#This Row],[Order Date]])</f>
        <v>2016</v>
      </c>
      <c r="W4484" t="str">
        <f>TEXT(Table1[[#This Row],[Order Date]],"mmm")</f>
        <v>Mar</v>
      </c>
    </row>
    <row r="4485" spans="1:23" x14ac:dyDescent="0.3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YEAR(Table1[[#This Row],[Order Date]])</f>
        <v>2016</v>
      </c>
      <c r="W4485" t="str">
        <f>TEXT(Table1[[#This Row],[Order Date]],"mmm")</f>
        <v>Mar</v>
      </c>
    </row>
    <row r="4486" spans="1:23" x14ac:dyDescent="0.3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YEAR(Table1[[#This Row],[Order Date]])</f>
        <v>2016</v>
      </c>
      <c r="W4486" t="str">
        <f>TEXT(Table1[[#This Row],[Order Date]],"mmm")</f>
        <v>Mar</v>
      </c>
    </row>
    <row r="4487" spans="1:23" x14ac:dyDescent="0.3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YEAR(Table1[[#This Row],[Order Date]])</f>
        <v>2016</v>
      </c>
      <c r="W4487" t="str">
        <f>TEXT(Table1[[#This Row],[Order Date]],"mmm")</f>
        <v>Mar</v>
      </c>
    </row>
    <row r="4488" spans="1:23" x14ac:dyDescent="0.3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YEAR(Table1[[#This Row],[Order Date]])</f>
        <v>2016</v>
      </c>
      <c r="W4488" t="str">
        <f>TEXT(Table1[[#This Row],[Order Date]],"mmm")</f>
        <v>Mar</v>
      </c>
    </row>
    <row r="4489" spans="1:23" x14ac:dyDescent="0.3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YEAR(Table1[[#This Row],[Order Date]])</f>
        <v>2015</v>
      </c>
      <c r="W4489" t="str">
        <f>TEXT(Table1[[#This Row],[Order Date]],"mmm")</f>
        <v>May</v>
      </c>
    </row>
    <row r="4490" spans="1:23" x14ac:dyDescent="0.3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YEAR(Table1[[#This Row],[Order Date]])</f>
        <v>2015</v>
      </c>
      <c r="W4490" t="str">
        <f>TEXT(Table1[[#This Row],[Order Date]],"mmm")</f>
        <v>May</v>
      </c>
    </row>
    <row r="4491" spans="1:23" x14ac:dyDescent="0.3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YEAR(Table1[[#This Row],[Order Date]])</f>
        <v>2015</v>
      </c>
      <c r="W4491" t="str">
        <f>TEXT(Table1[[#This Row],[Order Date]],"mmm")</f>
        <v>May</v>
      </c>
    </row>
    <row r="4492" spans="1:23" hidden="1" x14ac:dyDescent="0.3">
      <c r="A4492">
        <v>4491</v>
      </c>
      <c r="B4492" t="s">
        <v>7544</v>
      </c>
      <c r="C4492" t="s">
        <v>11373</v>
      </c>
      <c r="D4492" t="s">
        <v>11041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t="e">
        <f>YEAR(Table1[[#This Row],[Order Date]])</f>
        <v>#VALUE!</v>
      </c>
      <c r="W4492" t="str">
        <f>TEXT(Table1[[#This Row],[Order Date]],"mmm")</f>
        <v>8-14-2017</v>
      </c>
    </row>
    <row r="4493" spans="1:23" x14ac:dyDescent="0.3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YEAR(Table1[[#This Row],[Order Date]])</f>
        <v>2014</v>
      </c>
      <c r="W4493" t="str">
        <f>TEXT(Table1[[#This Row],[Order Date]],"mmm")</f>
        <v>Jan</v>
      </c>
    </row>
    <row r="4494" spans="1:23" x14ac:dyDescent="0.3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YEAR(Table1[[#This Row],[Order Date]])</f>
        <v>2014</v>
      </c>
      <c r="W4494" t="str">
        <f>TEXT(Table1[[#This Row],[Order Date]],"mmm")</f>
        <v>Jan</v>
      </c>
    </row>
    <row r="4495" spans="1:23" x14ac:dyDescent="0.3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YEAR(Table1[[#This Row],[Order Date]])</f>
        <v>2014</v>
      </c>
      <c r="W4495" t="str">
        <f>TEXT(Table1[[#This Row],[Order Date]],"mmm")</f>
        <v>Jan</v>
      </c>
    </row>
    <row r="4496" spans="1:23" x14ac:dyDescent="0.3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YEAR(Table1[[#This Row],[Order Date]])</f>
        <v>2014</v>
      </c>
      <c r="W4496" t="str">
        <f>TEXT(Table1[[#This Row],[Order Date]],"mmm")</f>
        <v>Jan</v>
      </c>
    </row>
    <row r="4497" spans="1:23" hidden="1" x14ac:dyDescent="0.3">
      <c r="A4497">
        <v>4496</v>
      </c>
      <c r="B4497" t="s">
        <v>7546</v>
      </c>
      <c r="C4497" t="s">
        <v>11534</v>
      </c>
      <c r="D4497" t="s">
        <v>11708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t="e">
        <f>YEAR(Table1[[#This Row],[Order Date]])</f>
        <v>#VALUE!</v>
      </c>
      <c r="W4497" t="str">
        <f>TEXT(Table1[[#This Row],[Order Date]],"mmm")</f>
        <v>6-18-2017</v>
      </c>
    </row>
    <row r="4498" spans="1:23" hidden="1" x14ac:dyDescent="0.3">
      <c r="A4498">
        <v>4497</v>
      </c>
      <c r="B4498" t="s">
        <v>7546</v>
      </c>
      <c r="C4498" t="s">
        <v>11534</v>
      </c>
      <c r="D4498" t="s">
        <v>11708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t="e">
        <f>YEAR(Table1[[#This Row],[Order Date]])</f>
        <v>#VALUE!</v>
      </c>
      <c r="W4498" t="str">
        <f>TEXT(Table1[[#This Row],[Order Date]],"mmm")</f>
        <v>6-18-2017</v>
      </c>
    </row>
    <row r="4499" spans="1:23" x14ac:dyDescent="0.3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YEAR(Table1[[#This Row],[Order Date]])</f>
        <v>2017</v>
      </c>
      <c r="W4499" t="str">
        <f>TEXT(Table1[[#This Row],[Order Date]],"mmm")</f>
        <v>Feb</v>
      </c>
    </row>
    <row r="4500" spans="1:23" hidden="1" x14ac:dyDescent="0.3">
      <c r="A4500">
        <v>4499</v>
      </c>
      <c r="B4500" t="s">
        <v>7548</v>
      </c>
      <c r="C4500" t="s">
        <v>11468</v>
      </c>
      <c r="D4500" t="s">
        <v>10960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t="e">
        <f>YEAR(Table1[[#This Row],[Order Date]])</f>
        <v>#VALUE!</v>
      </c>
      <c r="W4500" t="str">
        <f>TEXT(Table1[[#This Row],[Order Date]],"mmm")</f>
        <v>11-21-2014</v>
      </c>
    </row>
    <row r="4501" spans="1:23" x14ac:dyDescent="0.3">
      <c r="A4501">
        <v>4500</v>
      </c>
      <c r="B4501" t="s">
        <v>7551</v>
      </c>
      <c r="C4501" s="1">
        <v>42647</v>
      </c>
      <c r="D4501" t="s">
        <v>11514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YEAR(Table1[[#This Row],[Order Date]])</f>
        <v>2016</v>
      </c>
      <c r="W4501" t="str">
        <f>TEXT(Table1[[#This Row],[Order Date]],"mmm")</f>
        <v>Oct</v>
      </c>
    </row>
    <row r="4502" spans="1:23" x14ac:dyDescent="0.3">
      <c r="A4502">
        <v>4501</v>
      </c>
      <c r="B4502" t="s">
        <v>7551</v>
      </c>
      <c r="C4502" s="1">
        <v>42647</v>
      </c>
      <c r="D4502" t="s">
        <v>11514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YEAR(Table1[[#This Row],[Order Date]])</f>
        <v>2016</v>
      </c>
      <c r="W4502" t="str">
        <f>TEXT(Table1[[#This Row],[Order Date]],"mmm")</f>
        <v>Oct</v>
      </c>
    </row>
    <row r="4503" spans="1:23" hidden="1" x14ac:dyDescent="0.3">
      <c r="A4503">
        <v>4502</v>
      </c>
      <c r="B4503" t="s">
        <v>7552</v>
      </c>
      <c r="C4503" t="s">
        <v>11222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t="e">
        <f>YEAR(Table1[[#This Row],[Order Date]])</f>
        <v>#VALUE!</v>
      </c>
      <c r="W4503" t="str">
        <f>TEXT(Table1[[#This Row],[Order Date]],"mmm")</f>
        <v>6-30-2014</v>
      </c>
    </row>
    <row r="4504" spans="1:23" hidden="1" x14ac:dyDescent="0.3">
      <c r="A4504">
        <v>4503</v>
      </c>
      <c r="B4504" t="s">
        <v>7552</v>
      </c>
      <c r="C4504" t="s">
        <v>11222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t="e">
        <f>YEAR(Table1[[#This Row],[Order Date]])</f>
        <v>#VALUE!</v>
      </c>
      <c r="W4504" t="str">
        <f>TEXT(Table1[[#This Row],[Order Date]],"mmm")</f>
        <v>6-30-2014</v>
      </c>
    </row>
    <row r="4505" spans="1:23" hidden="1" x14ac:dyDescent="0.3">
      <c r="A4505">
        <v>4504</v>
      </c>
      <c r="B4505" t="s">
        <v>7553</v>
      </c>
      <c r="C4505" t="s">
        <v>11036</v>
      </c>
      <c r="D4505" t="s">
        <v>11110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 t="e">
        <f>YEAR(Table1[[#This Row],[Order Date]])</f>
        <v>#VALUE!</v>
      </c>
      <c r="W4505" t="str">
        <f>TEXT(Table1[[#This Row],[Order Date]],"mmm")</f>
        <v>12-24-2014</v>
      </c>
    </row>
    <row r="4506" spans="1:23" hidden="1" x14ac:dyDescent="0.3">
      <c r="A4506">
        <v>4505</v>
      </c>
      <c r="B4506" t="s">
        <v>7553</v>
      </c>
      <c r="C4506" t="s">
        <v>11036</v>
      </c>
      <c r="D4506" t="s">
        <v>11110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t="e">
        <f>YEAR(Table1[[#This Row],[Order Date]])</f>
        <v>#VALUE!</v>
      </c>
      <c r="W4506" t="str">
        <f>TEXT(Table1[[#This Row],[Order Date]],"mmm")</f>
        <v>12-24-2014</v>
      </c>
    </row>
    <row r="4507" spans="1:23" hidden="1" x14ac:dyDescent="0.3">
      <c r="A4507">
        <v>4506</v>
      </c>
      <c r="B4507" t="s">
        <v>7553</v>
      </c>
      <c r="C4507" t="s">
        <v>11036</v>
      </c>
      <c r="D4507" t="s">
        <v>11110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t="e">
        <f>YEAR(Table1[[#This Row],[Order Date]])</f>
        <v>#VALUE!</v>
      </c>
      <c r="W4507" t="str">
        <f>TEXT(Table1[[#This Row],[Order Date]],"mmm")</f>
        <v>12-24-2014</v>
      </c>
    </row>
    <row r="4508" spans="1:23" hidden="1" x14ac:dyDescent="0.3">
      <c r="A4508">
        <v>4507</v>
      </c>
      <c r="B4508" t="s">
        <v>7553</v>
      </c>
      <c r="C4508" t="s">
        <v>11036</v>
      </c>
      <c r="D4508" t="s">
        <v>11110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t="e">
        <f>YEAR(Table1[[#This Row],[Order Date]])</f>
        <v>#VALUE!</v>
      </c>
      <c r="W4508" t="str">
        <f>TEXT(Table1[[#This Row],[Order Date]],"mmm")</f>
        <v>12-24-2014</v>
      </c>
    </row>
    <row r="4509" spans="1:23" hidden="1" x14ac:dyDescent="0.3">
      <c r="A4509">
        <v>4508</v>
      </c>
      <c r="B4509" t="s">
        <v>7553</v>
      </c>
      <c r="C4509" t="s">
        <v>11036</v>
      </c>
      <c r="D4509" t="s">
        <v>11110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 t="e">
        <f>YEAR(Table1[[#This Row],[Order Date]])</f>
        <v>#VALUE!</v>
      </c>
      <c r="W4509" t="str">
        <f>TEXT(Table1[[#This Row],[Order Date]],"mmm")</f>
        <v>12-24-2014</v>
      </c>
    </row>
    <row r="4510" spans="1:23" hidden="1" x14ac:dyDescent="0.3">
      <c r="A4510">
        <v>4509</v>
      </c>
      <c r="B4510" t="s">
        <v>7553</v>
      </c>
      <c r="C4510" t="s">
        <v>11036</v>
      </c>
      <c r="D4510" t="s">
        <v>11110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t="e">
        <f>YEAR(Table1[[#This Row],[Order Date]])</f>
        <v>#VALUE!</v>
      </c>
      <c r="W4510" t="str">
        <f>TEXT(Table1[[#This Row],[Order Date]],"mmm")</f>
        <v>12-24-2014</v>
      </c>
    </row>
    <row r="4511" spans="1:23" hidden="1" x14ac:dyDescent="0.3">
      <c r="A4511">
        <v>4510</v>
      </c>
      <c r="B4511" t="s">
        <v>7556</v>
      </c>
      <c r="C4511" t="s">
        <v>11535</v>
      </c>
      <c r="D4511" t="s">
        <v>11025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t="e">
        <f>YEAR(Table1[[#This Row],[Order Date]])</f>
        <v>#VALUE!</v>
      </c>
      <c r="W4511" t="str">
        <f>TEXT(Table1[[#This Row],[Order Date]],"mmm")</f>
        <v>5-23-2017</v>
      </c>
    </row>
    <row r="4512" spans="1:23" x14ac:dyDescent="0.3">
      <c r="A4512">
        <v>4511</v>
      </c>
      <c r="B4512" t="s">
        <v>7559</v>
      </c>
      <c r="C4512" s="1">
        <v>42654</v>
      </c>
      <c r="D4512" t="s">
        <v>11356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YEAR(Table1[[#This Row],[Order Date]])</f>
        <v>2016</v>
      </c>
      <c r="W4512" t="str">
        <f>TEXT(Table1[[#This Row],[Order Date]],"mmm")</f>
        <v>Oct</v>
      </c>
    </row>
    <row r="4513" spans="1:23" x14ac:dyDescent="0.3">
      <c r="A4513">
        <v>4512</v>
      </c>
      <c r="B4513" t="s">
        <v>7559</v>
      </c>
      <c r="C4513" s="1">
        <v>42654</v>
      </c>
      <c r="D4513" t="s">
        <v>11356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YEAR(Table1[[#This Row],[Order Date]])</f>
        <v>2016</v>
      </c>
      <c r="W4513" t="str">
        <f>TEXT(Table1[[#This Row],[Order Date]],"mmm")</f>
        <v>Oct</v>
      </c>
    </row>
    <row r="4514" spans="1:23" x14ac:dyDescent="0.3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YEAR(Table1[[#This Row],[Order Date]])</f>
        <v>2016</v>
      </c>
      <c r="W4514" t="str">
        <f>TEXT(Table1[[#This Row],[Order Date]],"mmm")</f>
        <v>Feb</v>
      </c>
    </row>
    <row r="4515" spans="1:23" x14ac:dyDescent="0.3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YEAR(Table1[[#This Row],[Order Date]])</f>
        <v>2016</v>
      </c>
      <c r="W4515" t="str">
        <f>TEXT(Table1[[#This Row],[Order Date]],"mmm")</f>
        <v>Jun</v>
      </c>
    </row>
    <row r="4516" spans="1:23" hidden="1" x14ac:dyDescent="0.3">
      <c r="A4516">
        <v>4515</v>
      </c>
      <c r="B4516" t="s">
        <v>7562</v>
      </c>
      <c r="C4516" t="s">
        <v>11054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t="e">
        <f>YEAR(Table1[[#This Row],[Order Date]])</f>
        <v>#VALUE!</v>
      </c>
      <c r="W4516" t="str">
        <f>TEXT(Table1[[#This Row],[Order Date]],"mmm")</f>
        <v>10-27-2016</v>
      </c>
    </row>
    <row r="4517" spans="1:23" hidden="1" x14ac:dyDescent="0.3">
      <c r="A4517">
        <v>4516</v>
      </c>
      <c r="B4517" t="s">
        <v>7564</v>
      </c>
      <c r="C4517" t="s">
        <v>11403</v>
      </c>
      <c r="D4517" t="s">
        <v>10963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 t="e">
        <f>YEAR(Table1[[#This Row],[Order Date]])</f>
        <v>#VALUE!</v>
      </c>
      <c r="W4517" t="str">
        <f>TEXT(Table1[[#This Row],[Order Date]],"mmm")</f>
        <v>10-22-2017</v>
      </c>
    </row>
    <row r="4518" spans="1:23" hidden="1" x14ac:dyDescent="0.3">
      <c r="A4518">
        <v>4517</v>
      </c>
      <c r="B4518" t="s">
        <v>7565</v>
      </c>
      <c r="C4518" t="s">
        <v>11128</v>
      </c>
      <c r="D4518" t="s">
        <v>11470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 t="e">
        <f>YEAR(Table1[[#This Row],[Order Date]])</f>
        <v>#VALUE!</v>
      </c>
      <c r="W4518" t="str">
        <f>TEXT(Table1[[#This Row],[Order Date]],"mmm")</f>
        <v>9-15-2016</v>
      </c>
    </row>
    <row r="4519" spans="1:23" hidden="1" x14ac:dyDescent="0.3">
      <c r="A4519">
        <v>4518</v>
      </c>
      <c r="B4519" t="s">
        <v>7565</v>
      </c>
      <c r="C4519" t="s">
        <v>11128</v>
      </c>
      <c r="D4519" t="s">
        <v>11470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t="e">
        <f>YEAR(Table1[[#This Row],[Order Date]])</f>
        <v>#VALUE!</v>
      </c>
      <c r="W4519" t="str">
        <f>TEXT(Table1[[#This Row],[Order Date]],"mmm")</f>
        <v>9-15-2016</v>
      </c>
    </row>
    <row r="4520" spans="1:23" hidden="1" x14ac:dyDescent="0.3">
      <c r="A4520">
        <v>4519</v>
      </c>
      <c r="B4520" t="s">
        <v>7568</v>
      </c>
      <c r="C4520" t="s">
        <v>11221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t="e">
        <f>YEAR(Table1[[#This Row],[Order Date]])</f>
        <v>#VALUE!</v>
      </c>
      <c r="W4520" t="str">
        <f>TEXT(Table1[[#This Row],[Order Date]],"mmm")</f>
        <v>9-25-2016</v>
      </c>
    </row>
    <row r="4521" spans="1:23" x14ac:dyDescent="0.3">
      <c r="A4521">
        <v>4520</v>
      </c>
      <c r="B4521" t="s">
        <v>7569</v>
      </c>
      <c r="C4521" s="1">
        <v>43014</v>
      </c>
      <c r="D4521" t="s">
        <v>11781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YEAR(Table1[[#This Row],[Order Date]])</f>
        <v>2017</v>
      </c>
      <c r="W4521" t="str">
        <f>TEXT(Table1[[#This Row],[Order Date]],"mmm")</f>
        <v>Oct</v>
      </c>
    </row>
    <row r="4522" spans="1:23" hidden="1" x14ac:dyDescent="0.3">
      <c r="A4522">
        <v>4521</v>
      </c>
      <c r="B4522" t="s">
        <v>7572</v>
      </c>
      <c r="C4522" t="s">
        <v>11536</v>
      </c>
      <c r="D4522" t="s">
        <v>11782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t="e">
        <f>YEAR(Table1[[#This Row],[Order Date]])</f>
        <v>#VALUE!</v>
      </c>
      <c r="W4522" t="str">
        <f>TEXT(Table1[[#This Row],[Order Date]],"mmm")</f>
        <v>2-20-2014</v>
      </c>
    </row>
    <row r="4523" spans="1:23" hidden="1" x14ac:dyDescent="0.3">
      <c r="A4523">
        <v>4522</v>
      </c>
      <c r="B4523" t="s">
        <v>7572</v>
      </c>
      <c r="C4523" t="s">
        <v>11536</v>
      </c>
      <c r="D4523" t="s">
        <v>11782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t="e">
        <f>YEAR(Table1[[#This Row],[Order Date]])</f>
        <v>#VALUE!</v>
      </c>
      <c r="W4523" t="str">
        <f>TEXT(Table1[[#This Row],[Order Date]],"mmm")</f>
        <v>2-20-2014</v>
      </c>
    </row>
    <row r="4524" spans="1:23" hidden="1" x14ac:dyDescent="0.3">
      <c r="A4524">
        <v>4523</v>
      </c>
      <c r="B4524" t="s">
        <v>7573</v>
      </c>
      <c r="C4524" t="s">
        <v>11122</v>
      </c>
      <c r="D4524" t="s">
        <v>11491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t="e">
        <f>YEAR(Table1[[#This Row],[Order Date]])</f>
        <v>#VALUE!</v>
      </c>
      <c r="W4524" t="str">
        <f>TEXT(Table1[[#This Row],[Order Date]],"mmm")</f>
        <v>2-20-2017</v>
      </c>
    </row>
    <row r="4525" spans="1:23" x14ac:dyDescent="0.3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YEAR(Table1[[#This Row],[Order Date]])</f>
        <v>2014</v>
      </c>
      <c r="W4525" t="str">
        <f>TEXT(Table1[[#This Row],[Order Date]],"mmm")</f>
        <v>Feb</v>
      </c>
    </row>
    <row r="4526" spans="1:23" x14ac:dyDescent="0.3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YEAR(Table1[[#This Row],[Order Date]])</f>
        <v>2014</v>
      </c>
      <c r="W4526" t="str">
        <f>TEXT(Table1[[#This Row],[Order Date]],"mmm")</f>
        <v>Feb</v>
      </c>
    </row>
    <row r="4527" spans="1:23" hidden="1" x14ac:dyDescent="0.3">
      <c r="A4527">
        <v>4526</v>
      </c>
      <c r="B4527" t="s">
        <v>7575</v>
      </c>
      <c r="C4527" t="s">
        <v>11381</v>
      </c>
      <c r="D4527" t="s">
        <v>11111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t="e">
        <f>YEAR(Table1[[#This Row],[Order Date]])</f>
        <v>#VALUE!</v>
      </c>
      <c r="W4527" t="str">
        <f>TEXT(Table1[[#This Row],[Order Date]],"mmm")</f>
        <v>7-17-2017</v>
      </c>
    </row>
    <row r="4528" spans="1:23" hidden="1" x14ac:dyDescent="0.3">
      <c r="A4528">
        <v>4527</v>
      </c>
      <c r="B4528" t="s">
        <v>7575</v>
      </c>
      <c r="C4528" t="s">
        <v>11381</v>
      </c>
      <c r="D4528" t="s">
        <v>11111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 t="e">
        <f>YEAR(Table1[[#This Row],[Order Date]])</f>
        <v>#VALUE!</v>
      </c>
      <c r="W4528" t="str">
        <f>TEXT(Table1[[#This Row],[Order Date]],"mmm")</f>
        <v>7-17-2017</v>
      </c>
    </row>
    <row r="4529" spans="1:23" hidden="1" x14ac:dyDescent="0.3">
      <c r="A4529">
        <v>4528</v>
      </c>
      <c r="B4529" t="s">
        <v>7575</v>
      </c>
      <c r="C4529" t="s">
        <v>11381</v>
      </c>
      <c r="D4529" t="s">
        <v>11111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 t="e">
        <f>YEAR(Table1[[#This Row],[Order Date]])</f>
        <v>#VALUE!</v>
      </c>
      <c r="W4529" t="str">
        <f>TEXT(Table1[[#This Row],[Order Date]],"mmm")</f>
        <v>7-17-2017</v>
      </c>
    </row>
    <row r="4530" spans="1:23" x14ac:dyDescent="0.3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YEAR(Table1[[#This Row],[Order Date]])</f>
        <v>2017</v>
      </c>
      <c r="W4530" t="str">
        <f>TEXT(Table1[[#This Row],[Order Date]],"mmm")</f>
        <v>Aug</v>
      </c>
    </row>
    <row r="4531" spans="1:23" hidden="1" x14ac:dyDescent="0.3">
      <c r="A4531">
        <v>4530</v>
      </c>
      <c r="B4531" t="s">
        <v>7580</v>
      </c>
      <c r="C4531" t="s">
        <v>11356</v>
      </c>
      <c r="D4531" t="s">
        <v>11390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t="e">
        <f>YEAR(Table1[[#This Row],[Order Date]])</f>
        <v>#VALUE!</v>
      </c>
      <c r="W4531" t="str">
        <f>TEXT(Table1[[#This Row],[Order Date]],"mmm")</f>
        <v>11-14-2016</v>
      </c>
    </row>
    <row r="4532" spans="1:23" hidden="1" x14ac:dyDescent="0.3">
      <c r="A4532">
        <v>4531</v>
      </c>
      <c r="B4532" t="s">
        <v>7581</v>
      </c>
      <c r="C4532" t="s">
        <v>11356</v>
      </c>
      <c r="D4532" t="s">
        <v>11558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t="e">
        <f>YEAR(Table1[[#This Row],[Order Date]])</f>
        <v>#VALUE!</v>
      </c>
      <c r="W4532" t="str">
        <f>TEXT(Table1[[#This Row],[Order Date]],"mmm")</f>
        <v>11-14-2016</v>
      </c>
    </row>
    <row r="4533" spans="1:23" hidden="1" x14ac:dyDescent="0.3">
      <c r="A4533">
        <v>4532</v>
      </c>
      <c r="B4533" t="s">
        <v>7581</v>
      </c>
      <c r="C4533" t="s">
        <v>11356</v>
      </c>
      <c r="D4533" t="s">
        <v>11558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t="e">
        <f>YEAR(Table1[[#This Row],[Order Date]])</f>
        <v>#VALUE!</v>
      </c>
      <c r="W4533" t="str">
        <f>TEXT(Table1[[#This Row],[Order Date]],"mmm")</f>
        <v>11-14-2016</v>
      </c>
    </row>
    <row r="4534" spans="1:23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YEAR(Table1[[#This Row],[Order Date]])</f>
        <v>2014</v>
      </c>
      <c r="W4534" t="str">
        <f>TEXT(Table1[[#This Row],[Order Date]],"mmm")</f>
        <v>Oct</v>
      </c>
    </row>
    <row r="4535" spans="1:23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YEAR(Table1[[#This Row],[Order Date]])</f>
        <v>2014</v>
      </c>
      <c r="W4535" t="str">
        <f>TEXT(Table1[[#This Row],[Order Date]],"mmm")</f>
        <v>Oct</v>
      </c>
    </row>
    <row r="4536" spans="1:23" hidden="1" x14ac:dyDescent="0.3">
      <c r="A4536">
        <v>4535</v>
      </c>
      <c r="B4536" t="s">
        <v>7583</v>
      </c>
      <c r="C4536" t="s">
        <v>11249</v>
      </c>
      <c r="D4536" t="s">
        <v>11243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t="e">
        <f>YEAR(Table1[[#This Row],[Order Date]])</f>
        <v>#VALUE!</v>
      </c>
      <c r="W4536" t="str">
        <f>TEXT(Table1[[#This Row],[Order Date]],"mmm")</f>
        <v>3-19-2015</v>
      </c>
    </row>
    <row r="4537" spans="1:23" x14ac:dyDescent="0.3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YEAR(Table1[[#This Row],[Order Date]])</f>
        <v>2017</v>
      </c>
      <c r="W4537" t="str">
        <f>TEXT(Table1[[#This Row],[Order Date]],"mmm")</f>
        <v>Aug</v>
      </c>
    </row>
    <row r="4538" spans="1:23" x14ac:dyDescent="0.3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YEAR(Table1[[#This Row],[Order Date]])</f>
        <v>2017</v>
      </c>
      <c r="W4538" t="str">
        <f>TEXT(Table1[[#This Row],[Order Date]],"mmm")</f>
        <v>Aug</v>
      </c>
    </row>
    <row r="4539" spans="1:23" x14ac:dyDescent="0.3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YEAR(Table1[[#This Row],[Order Date]])</f>
        <v>2017</v>
      </c>
      <c r="W4539" t="str">
        <f>TEXT(Table1[[#This Row],[Order Date]],"mmm")</f>
        <v>Aug</v>
      </c>
    </row>
    <row r="4540" spans="1:23" x14ac:dyDescent="0.3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YEAR(Table1[[#This Row],[Order Date]])</f>
        <v>2017</v>
      </c>
      <c r="W4540" t="str">
        <f>TEXT(Table1[[#This Row],[Order Date]],"mmm")</f>
        <v>Aug</v>
      </c>
    </row>
    <row r="4541" spans="1:23" hidden="1" x14ac:dyDescent="0.3">
      <c r="A4541">
        <v>4540</v>
      </c>
      <c r="B4541" t="s">
        <v>7585</v>
      </c>
      <c r="C4541" t="s">
        <v>11495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t="e">
        <f>YEAR(Table1[[#This Row],[Order Date]])</f>
        <v>#VALUE!</v>
      </c>
      <c r="W4541" t="str">
        <f>TEXT(Table1[[#This Row],[Order Date]],"mmm")</f>
        <v>2-27-2015</v>
      </c>
    </row>
    <row r="4542" spans="1:23" hidden="1" x14ac:dyDescent="0.3">
      <c r="A4542">
        <v>4541</v>
      </c>
      <c r="B4542" t="s">
        <v>7585</v>
      </c>
      <c r="C4542" t="s">
        <v>11495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 t="e">
        <f>YEAR(Table1[[#This Row],[Order Date]])</f>
        <v>#VALUE!</v>
      </c>
      <c r="W4542" t="str">
        <f>TEXT(Table1[[#This Row],[Order Date]],"mmm")</f>
        <v>2-27-2015</v>
      </c>
    </row>
    <row r="4543" spans="1:23" hidden="1" x14ac:dyDescent="0.3">
      <c r="A4543">
        <v>4542</v>
      </c>
      <c r="B4543" t="s">
        <v>7586</v>
      </c>
      <c r="C4543" t="s">
        <v>11003</v>
      </c>
      <c r="D4543" t="s">
        <v>11260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t="e">
        <f>YEAR(Table1[[#This Row],[Order Date]])</f>
        <v>#VALUE!</v>
      </c>
      <c r="W4543" t="str">
        <f>TEXT(Table1[[#This Row],[Order Date]],"mmm")</f>
        <v>6-16-2017</v>
      </c>
    </row>
    <row r="4544" spans="1:23" hidden="1" x14ac:dyDescent="0.3">
      <c r="A4544">
        <v>4543</v>
      </c>
      <c r="B4544" t="s">
        <v>7587</v>
      </c>
      <c r="C4544" t="s">
        <v>11537</v>
      </c>
      <c r="D4544" t="s">
        <v>11052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t="e">
        <f>YEAR(Table1[[#This Row],[Order Date]])</f>
        <v>#VALUE!</v>
      </c>
      <c r="W4544" t="str">
        <f>TEXT(Table1[[#This Row],[Order Date]],"mmm")</f>
        <v>3-30-2017</v>
      </c>
    </row>
    <row r="4545" spans="1:23" x14ac:dyDescent="0.3">
      <c r="A4545">
        <v>4544</v>
      </c>
      <c r="B4545" t="s">
        <v>7592</v>
      </c>
      <c r="C4545" s="1">
        <v>42345</v>
      </c>
      <c r="D4545" t="s">
        <v>11420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YEAR(Table1[[#This Row],[Order Date]])</f>
        <v>2015</v>
      </c>
      <c r="W4545" t="str">
        <f>TEXT(Table1[[#This Row],[Order Date]],"mmm")</f>
        <v>Dec</v>
      </c>
    </row>
    <row r="4546" spans="1:23" x14ac:dyDescent="0.3">
      <c r="A4546">
        <v>4545</v>
      </c>
      <c r="B4546" t="s">
        <v>7592</v>
      </c>
      <c r="C4546" s="1">
        <v>42345</v>
      </c>
      <c r="D4546" t="s">
        <v>11420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YEAR(Table1[[#This Row],[Order Date]])</f>
        <v>2015</v>
      </c>
      <c r="W4546" t="str">
        <f>TEXT(Table1[[#This Row],[Order Date]],"mmm")</f>
        <v>Dec</v>
      </c>
    </row>
    <row r="4547" spans="1:23" x14ac:dyDescent="0.3">
      <c r="A4547">
        <v>4546</v>
      </c>
      <c r="B4547" t="s">
        <v>7592</v>
      </c>
      <c r="C4547" s="1">
        <v>42345</v>
      </c>
      <c r="D4547" t="s">
        <v>11420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YEAR(Table1[[#This Row],[Order Date]])</f>
        <v>2015</v>
      </c>
      <c r="W4547" t="str">
        <f>TEXT(Table1[[#This Row],[Order Date]],"mmm")</f>
        <v>Dec</v>
      </c>
    </row>
    <row r="4548" spans="1:23" x14ac:dyDescent="0.3">
      <c r="A4548">
        <v>4547</v>
      </c>
      <c r="B4548" t="s">
        <v>7592</v>
      </c>
      <c r="C4548" s="1">
        <v>42345</v>
      </c>
      <c r="D4548" t="s">
        <v>11420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YEAR(Table1[[#This Row],[Order Date]])</f>
        <v>2015</v>
      </c>
      <c r="W4548" t="str">
        <f>TEXT(Table1[[#This Row],[Order Date]],"mmm")</f>
        <v>Dec</v>
      </c>
    </row>
    <row r="4549" spans="1:23" x14ac:dyDescent="0.3">
      <c r="A4549">
        <v>4548</v>
      </c>
      <c r="B4549" t="s">
        <v>7592</v>
      </c>
      <c r="C4549" s="1">
        <v>42345</v>
      </c>
      <c r="D4549" t="s">
        <v>11420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YEAR(Table1[[#This Row],[Order Date]])</f>
        <v>2015</v>
      </c>
      <c r="W4549" t="str">
        <f>TEXT(Table1[[#This Row],[Order Date]],"mmm")</f>
        <v>Dec</v>
      </c>
    </row>
    <row r="4550" spans="1:23" x14ac:dyDescent="0.3">
      <c r="A4550">
        <v>4549</v>
      </c>
      <c r="B4550" t="s">
        <v>7592</v>
      </c>
      <c r="C4550" s="1">
        <v>42345</v>
      </c>
      <c r="D4550" t="s">
        <v>11420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YEAR(Table1[[#This Row],[Order Date]])</f>
        <v>2015</v>
      </c>
      <c r="W4550" t="str">
        <f>TEXT(Table1[[#This Row],[Order Date]],"mmm")</f>
        <v>Dec</v>
      </c>
    </row>
    <row r="4551" spans="1:23" x14ac:dyDescent="0.3">
      <c r="A4551">
        <v>4550</v>
      </c>
      <c r="B4551" t="s">
        <v>7592</v>
      </c>
      <c r="C4551" s="1">
        <v>42345</v>
      </c>
      <c r="D4551" t="s">
        <v>11420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YEAR(Table1[[#This Row],[Order Date]])</f>
        <v>2015</v>
      </c>
      <c r="W4551" t="str">
        <f>TEXT(Table1[[#This Row],[Order Date]],"mmm")</f>
        <v>Dec</v>
      </c>
    </row>
    <row r="4552" spans="1:23" hidden="1" x14ac:dyDescent="0.3">
      <c r="A4552">
        <v>4551</v>
      </c>
      <c r="B4552" t="s">
        <v>7593</v>
      </c>
      <c r="C4552" t="s">
        <v>11238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t="e">
        <f>YEAR(Table1[[#This Row],[Order Date]])</f>
        <v>#VALUE!</v>
      </c>
      <c r="W4552" t="str">
        <f>TEXT(Table1[[#This Row],[Order Date]],"mmm")</f>
        <v>4-30-2017</v>
      </c>
    </row>
    <row r="4553" spans="1:23" hidden="1" x14ac:dyDescent="0.3">
      <c r="A4553">
        <v>4552</v>
      </c>
      <c r="B4553" t="s">
        <v>7596</v>
      </c>
      <c r="C4553" t="s">
        <v>11538</v>
      </c>
      <c r="D4553" t="s">
        <v>11702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t="e">
        <f>YEAR(Table1[[#This Row],[Order Date]])</f>
        <v>#VALUE!</v>
      </c>
      <c r="W4553" t="str">
        <f>TEXT(Table1[[#This Row],[Order Date]],"mmm")</f>
        <v>7-13-2014</v>
      </c>
    </row>
    <row r="4554" spans="1:23" hidden="1" x14ac:dyDescent="0.3">
      <c r="A4554">
        <v>4553</v>
      </c>
      <c r="B4554" t="s">
        <v>7597</v>
      </c>
      <c r="C4554" t="s">
        <v>11192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t="e">
        <f>YEAR(Table1[[#This Row],[Order Date]])</f>
        <v>#VALUE!</v>
      </c>
      <c r="W4554" t="str">
        <f>TEXT(Table1[[#This Row],[Order Date]],"mmm")</f>
        <v>12-27-2014</v>
      </c>
    </row>
    <row r="4555" spans="1:23" hidden="1" x14ac:dyDescent="0.3">
      <c r="A4555">
        <v>4554</v>
      </c>
      <c r="B4555" t="s">
        <v>7597</v>
      </c>
      <c r="C4555" t="s">
        <v>11192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t="e">
        <f>YEAR(Table1[[#This Row],[Order Date]])</f>
        <v>#VALUE!</v>
      </c>
      <c r="W4555" t="str">
        <f>TEXT(Table1[[#This Row],[Order Date]],"mmm")</f>
        <v>12-27-2014</v>
      </c>
    </row>
    <row r="4556" spans="1:23" hidden="1" x14ac:dyDescent="0.3">
      <c r="A4556">
        <v>4555</v>
      </c>
      <c r="B4556" t="s">
        <v>7598</v>
      </c>
      <c r="C4556" t="s">
        <v>11252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t="e">
        <f>YEAR(Table1[[#This Row],[Order Date]])</f>
        <v>#VALUE!</v>
      </c>
      <c r="W4556" t="str">
        <f>TEXT(Table1[[#This Row],[Order Date]],"mmm")</f>
        <v>2-27-2016</v>
      </c>
    </row>
    <row r="4557" spans="1:23" hidden="1" x14ac:dyDescent="0.3">
      <c r="A4557">
        <v>4556</v>
      </c>
      <c r="B4557" t="s">
        <v>7600</v>
      </c>
      <c r="C4557" t="s">
        <v>11176</v>
      </c>
      <c r="D4557" t="s">
        <v>11243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t="e">
        <f>YEAR(Table1[[#This Row],[Order Date]])</f>
        <v>#VALUE!</v>
      </c>
      <c r="W4557" t="str">
        <f>TEXT(Table1[[#This Row],[Order Date]],"mmm")</f>
        <v>3-23-2015</v>
      </c>
    </row>
    <row r="4558" spans="1:23" hidden="1" x14ac:dyDescent="0.3">
      <c r="A4558">
        <v>4557</v>
      </c>
      <c r="B4558" t="s">
        <v>7600</v>
      </c>
      <c r="C4558" t="s">
        <v>11176</v>
      </c>
      <c r="D4558" t="s">
        <v>11243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t="e">
        <f>YEAR(Table1[[#This Row],[Order Date]])</f>
        <v>#VALUE!</v>
      </c>
      <c r="W4558" t="str">
        <f>TEXT(Table1[[#This Row],[Order Date]],"mmm")</f>
        <v>3-23-2015</v>
      </c>
    </row>
    <row r="4559" spans="1:23" hidden="1" x14ac:dyDescent="0.3">
      <c r="A4559">
        <v>4558</v>
      </c>
      <c r="B4559" t="s">
        <v>7601</v>
      </c>
      <c r="C4559" t="s">
        <v>11070</v>
      </c>
      <c r="D4559" t="s">
        <v>11521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t="e">
        <f>YEAR(Table1[[#This Row],[Order Date]])</f>
        <v>#VALUE!</v>
      </c>
      <c r="W4559" t="str">
        <f>TEXT(Table1[[#This Row],[Order Date]],"mmm")</f>
        <v>10-21-2017</v>
      </c>
    </row>
    <row r="4560" spans="1:23" hidden="1" x14ac:dyDescent="0.3">
      <c r="A4560">
        <v>4559</v>
      </c>
      <c r="B4560" t="s">
        <v>7602</v>
      </c>
      <c r="C4560" t="s">
        <v>11246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t="e">
        <f>YEAR(Table1[[#This Row],[Order Date]])</f>
        <v>#VALUE!</v>
      </c>
      <c r="W4560" t="str">
        <f>TEXT(Table1[[#This Row],[Order Date]],"mmm")</f>
        <v>12-31-2014</v>
      </c>
    </row>
    <row r="4561" spans="1:23" x14ac:dyDescent="0.3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YEAR(Table1[[#This Row],[Order Date]])</f>
        <v>2014</v>
      </c>
      <c r="W4561" t="str">
        <f>TEXT(Table1[[#This Row],[Order Date]],"mmm")</f>
        <v>May</v>
      </c>
    </row>
    <row r="4562" spans="1:23" x14ac:dyDescent="0.3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YEAR(Table1[[#This Row],[Order Date]])</f>
        <v>2015</v>
      </c>
      <c r="W4562" t="str">
        <f>TEXT(Table1[[#This Row],[Order Date]],"mmm")</f>
        <v>Apr</v>
      </c>
    </row>
    <row r="4563" spans="1:23" x14ac:dyDescent="0.3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YEAR(Table1[[#This Row],[Order Date]])</f>
        <v>2015</v>
      </c>
      <c r="W4563" t="str">
        <f>TEXT(Table1[[#This Row],[Order Date]],"mmm")</f>
        <v>Apr</v>
      </c>
    </row>
    <row r="4564" spans="1:23" x14ac:dyDescent="0.3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YEAR(Table1[[#This Row],[Order Date]])</f>
        <v>2015</v>
      </c>
      <c r="W4564" t="str">
        <f>TEXT(Table1[[#This Row],[Order Date]],"mmm")</f>
        <v>Apr</v>
      </c>
    </row>
    <row r="4565" spans="1:23" hidden="1" x14ac:dyDescent="0.3">
      <c r="A4565">
        <v>4564</v>
      </c>
      <c r="B4565" t="s">
        <v>7609</v>
      </c>
      <c r="C4565" t="s">
        <v>11539</v>
      </c>
      <c r="D4565" t="s">
        <v>11567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 t="e">
        <f>YEAR(Table1[[#This Row],[Order Date]])</f>
        <v>#VALUE!</v>
      </c>
      <c r="W4565" t="str">
        <f>TEXT(Table1[[#This Row],[Order Date]],"mmm")</f>
        <v>9-26-2017</v>
      </c>
    </row>
    <row r="4566" spans="1:23" x14ac:dyDescent="0.3">
      <c r="A4566">
        <v>4565</v>
      </c>
      <c r="B4566" t="s">
        <v>7610</v>
      </c>
      <c r="C4566" s="1">
        <v>41894</v>
      </c>
      <c r="D4566" t="s">
        <v>11309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YEAR(Table1[[#This Row],[Order Date]])</f>
        <v>2014</v>
      </c>
      <c r="W4566" t="str">
        <f>TEXT(Table1[[#This Row],[Order Date]],"mmm")</f>
        <v>Sep</v>
      </c>
    </row>
    <row r="4567" spans="1:23" x14ac:dyDescent="0.3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YEAR(Table1[[#This Row],[Order Date]])</f>
        <v>2017</v>
      </c>
      <c r="W4567" t="str">
        <f>TEXT(Table1[[#This Row],[Order Date]],"mmm")</f>
        <v>Mar</v>
      </c>
    </row>
    <row r="4568" spans="1:23" x14ac:dyDescent="0.3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YEAR(Table1[[#This Row],[Order Date]])</f>
        <v>2017</v>
      </c>
      <c r="W4568" t="str">
        <f>TEXT(Table1[[#This Row],[Order Date]],"mmm")</f>
        <v>Mar</v>
      </c>
    </row>
    <row r="4569" spans="1:23" x14ac:dyDescent="0.3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YEAR(Table1[[#This Row],[Order Date]])</f>
        <v>2017</v>
      </c>
      <c r="W4569" t="str">
        <f>TEXT(Table1[[#This Row],[Order Date]],"mmm")</f>
        <v>Mar</v>
      </c>
    </row>
    <row r="4570" spans="1:23" x14ac:dyDescent="0.3">
      <c r="A4570">
        <v>4569</v>
      </c>
      <c r="B4570" t="s">
        <v>7612</v>
      </c>
      <c r="C4570" s="1">
        <v>42227</v>
      </c>
      <c r="D4570" t="s">
        <v>10968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YEAR(Table1[[#This Row],[Order Date]])</f>
        <v>2015</v>
      </c>
      <c r="W4570" t="str">
        <f>TEXT(Table1[[#This Row],[Order Date]],"mmm")</f>
        <v>Aug</v>
      </c>
    </row>
    <row r="4571" spans="1:23" hidden="1" x14ac:dyDescent="0.3">
      <c r="A4571">
        <v>4570</v>
      </c>
      <c r="B4571" t="s">
        <v>7613</v>
      </c>
      <c r="C4571" t="s">
        <v>11540</v>
      </c>
      <c r="D4571" t="s">
        <v>11189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 t="e">
        <f>YEAR(Table1[[#This Row],[Order Date]])</f>
        <v>#VALUE!</v>
      </c>
      <c r="W4571" t="str">
        <f>TEXT(Table1[[#This Row],[Order Date]],"mmm")</f>
        <v>4-19-2014</v>
      </c>
    </row>
    <row r="4572" spans="1:23" hidden="1" x14ac:dyDescent="0.3">
      <c r="A4572">
        <v>4571</v>
      </c>
      <c r="B4572" t="s">
        <v>7614</v>
      </c>
      <c r="C4572" t="s">
        <v>11204</v>
      </c>
      <c r="D4572" t="s">
        <v>11742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 t="e">
        <f>YEAR(Table1[[#This Row],[Order Date]])</f>
        <v>#VALUE!</v>
      </c>
      <c r="W4572" t="str">
        <f>TEXT(Table1[[#This Row],[Order Date]],"mmm")</f>
        <v>5-25-2015</v>
      </c>
    </row>
    <row r="4573" spans="1:23" hidden="1" x14ac:dyDescent="0.3">
      <c r="A4573">
        <v>4572</v>
      </c>
      <c r="B4573" t="s">
        <v>7614</v>
      </c>
      <c r="C4573" t="s">
        <v>11204</v>
      </c>
      <c r="D4573" t="s">
        <v>11742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t="e">
        <f>YEAR(Table1[[#This Row],[Order Date]])</f>
        <v>#VALUE!</v>
      </c>
      <c r="W4573" t="str">
        <f>TEXT(Table1[[#This Row],[Order Date]],"mmm")</f>
        <v>5-25-2015</v>
      </c>
    </row>
    <row r="4574" spans="1:23" hidden="1" x14ac:dyDescent="0.3">
      <c r="A4574">
        <v>4573</v>
      </c>
      <c r="B4574" t="s">
        <v>7615</v>
      </c>
      <c r="C4574" t="s">
        <v>11381</v>
      </c>
      <c r="D4574" t="s">
        <v>11092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t="e">
        <f>YEAR(Table1[[#This Row],[Order Date]])</f>
        <v>#VALUE!</v>
      </c>
      <c r="W4574" t="str">
        <f>TEXT(Table1[[#This Row],[Order Date]],"mmm")</f>
        <v>7-17-2017</v>
      </c>
    </row>
    <row r="4575" spans="1:23" x14ac:dyDescent="0.3">
      <c r="A4575">
        <v>4574</v>
      </c>
      <c r="B4575" t="s">
        <v>7616</v>
      </c>
      <c r="C4575" s="1">
        <v>42716</v>
      </c>
      <c r="D4575" t="s">
        <v>11010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YEAR(Table1[[#This Row],[Order Date]])</f>
        <v>2016</v>
      </c>
      <c r="W4575" t="str">
        <f>TEXT(Table1[[#This Row],[Order Date]],"mmm")</f>
        <v>Dec</v>
      </c>
    </row>
    <row r="4576" spans="1:23" x14ac:dyDescent="0.3">
      <c r="A4576">
        <v>4575</v>
      </c>
      <c r="B4576" t="s">
        <v>7616</v>
      </c>
      <c r="C4576" s="1">
        <v>42716</v>
      </c>
      <c r="D4576" t="s">
        <v>11010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YEAR(Table1[[#This Row],[Order Date]])</f>
        <v>2016</v>
      </c>
      <c r="W4576" t="str">
        <f>TEXT(Table1[[#This Row],[Order Date]],"mmm")</f>
        <v>Dec</v>
      </c>
    </row>
    <row r="4577" spans="1:23" x14ac:dyDescent="0.3">
      <c r="A4577">
        <v>4576</v>
      </c>
      <c r="B4577" t="s">
        <v>7616</v>
      </c>
      <c r="C4577" s="1">
        <v>42716</v>
      </c>
      <c r="D4577" t="s">
        <v>11010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YEAR(Table1[[#This Row],[Order Date]])</f>
        <v>2016</v>
      </c>
      <c r="W4577" t="str">
        <f>TEXT(Table1[[#This Row],[Order Date]],"mmm")</f>
        <v>Dec</v>
      </c>
    </row>
    <row r="4578" spans="1:23" x14ac:dyDescent="0.3">
      <c r="A4578">
        <v>4577</v>
      </c>
      <c r="B4578" t="s">
        <v>7616</v>
      </c>
      <c r="C4578" s="1">
        <v>42716</v>
      </c>
      <c r="D4578" t="s">
        <v>11010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YEAR(Table1[[#This Row],[Order Date]])</f>
        <v>2016</v>
      </c>
      <c r="W4578" t="str">
        <f>TEXT(Table1[[#This Row],[Order Date]],"mmm")</f>
        <v>Dec</v>
      </c>
    </row>
    <row r="4579" spans="1:23" x14ac:dyDescent="0.3">
      <c r="A4579">
        <v>4578</v>
      </c>
      <c r="B4579" t="s">
        <v>7619</v>
      </c>
      <c r="C4579" s="1">
        <v>41947</v>
      </c>
      <c r="D4579" t="s">
        <v>11037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YEAR(Table1[[#This Row],[Order Date]])</f>
        <v>2014</v>
      </c>
      <c r="W4579" t="str">
        <f>TEXT(Table1[[#This Row],[Order Date]],"mmm")</f>
        <v>Nov</v>
      </c>
    </row>
    <row r="4580" spans="1:23" x14ac:dyDescent="0.3">
      <c r="A4580">
        <v>4579</v>
      </c>
      <c r="B4580" t="s">
        <v>7621</v>
      </c>
      <c r="C4580" s="1">
        <v>42253</v>
      </c>
      <c r="D4580" t="s">
        <v>11502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YEAR(Table1[[#This Row],[Order Date]])</f>
        <v>2015</v>
      </c>
      <c r="W4580" t="str">
        <f>TEXT(Table1[[#This Row],[Order Date]],"mmm")</f>
        <v>Sep</v>
      </c>
    </row>
    <row r="4581" spans="1:23" hidden="1" x14ac:dyDescent="0.3">
      <c r="A4581">
        <v>4580</v>
      </c>
      <c r="B4581" t="s">
        <v>7622</v>
      </c>
      <c r="C4581" t="s">
        <v>11500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t="e">
        <f>YEAR(Table1[[#This Row],[Order Date]])</f>
        <v>#VALUE!</v>
      </c>
      <c r="W4581" t="str">
        <f>TEXT(Table1[[#This Row],[Order Date]],"mmm")</f>
        <v>7-27-2014</v>
      </c>
    </row>
    <row r="4582" spans="1:23" hidden="1" x14ac:dyDescent="0.3">
      <c r="A4582">
        <v>4581</v>
      </c>
      <c r="B4582" t="s">
        <v>7625</v>
      </c>
      <c r="C4582" t="s">
        <v>11168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t="e">
        <f>YEAR(Table1[[#This Row],[Order Date]])</f>
        <v>#VALUE!</v>
      </c>
      <c r="W4582" t="str">
        <f>TEXT(Table1[[#This Row],[Order Date]],"mmm")</f>
        <v>7-31-2015</v>
      </c>
    </row>
    <row r="4583" spans="1:23" hidden="1" x14ac:dyDescent="0.3">
      <c r="A4583">
        <v>4582</v>
      </c>
      <c r="B4583" t="s">
        <v>7627</v>
      </c>
      <c r="C4583" t="s">
        <v>11097</v>
      </c>
      <c r="D4583" t="s">
        <v>11486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 t="e">
        <f>YEAR(Table1[[#This Row],[Order Date]])</f>
        <v>#VALUE!</v>
      </c>
      <c r="W4583" t="str">
        <f>TEXT(Table1[[#This Row],[Order Date]],"mmm")</f>
        <v>9-19-2016</v>
      </c>
    </row>
    <row r="4584" spans="1:23" x14ac:dyDescent="0.3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YEAR(Table1[[#This Row],[Order Date]])</f>
        <v>2016</v>
      </c>
      <c r="W4584" t="str">
        <f>TEXT(Table1[[#This Row],[Order Date]],"mmm")</f>
        <v>Oct</v>
      </c>
    </row>
    <row r="4585" spans="1:23" hidden="1" x14ac:dyDescent="0.3">
      <c r="A4585">
        <v>4584</v>
      </c>
      <c r="B4585" t="s">
        <v>7631</v>
      </c>
      <c r="C4585" t="s">
        <v>11164</v>
      </c>
      <c r="D4585" t="s">
        <v>11409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t="e">
        <f>YEAR(Table1[[#This Row],[Order Date]])</f>
        <v>#VALUE!</v>
      </c>
      <c r="W4585" t="str">
        <f>TEXT(Table1[[#This Row],[Order Date]],"mmm")</f>
        <v>8-26-2016</v>
      </c>
    </row>
    <row r="4586" spans="1:23" x14ac:dyDescent="0.3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YEAR(Table1[[#This Row],[Order Date]])</f>
        <v>2017</v>
      </c>
      <c r="W4586" t="str">
        <f>TEXT(Table1[[#This Row],[Order Date]],"mmm")</f>
        <v>Feb</v>
      </c>
    </row>
    <row r="4587" spans="1:23" x14ac:dyDescent="0.3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YEAR(Table1[[#This Row],[Order Date]])</f>
        <v>2017</v>
      </c>
      <c r="W4587" t="str">
        <f>TEXT(Table1[[#This Row],[Order Date]],"mmm")</f>
        <v>Feb</v>
      </c>
    </row>
    <row r="4588" spans="1:23" x14ac:dyDescent="0.3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YEAR(Table1[[#This Row],[Order Date]])</f>
        <v>2017</v>
      </c>
      <c r="W4588" t="str">
        <f>TEXT(Table1[[#This Row],[Order Date]],"mmm")</f>
        <v>Feb</v>
      </c>
    </row>
    <row r="4589" spans="1:23" x14ac:dyDescent="0.3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YEAR(Table1[[#This Row],[Order Date]])</f>
        <v>2017</v>
      </c>
      <c r="W4589" t="str">
        <f>TEXT(Table1[[#This Row],[Order Date]],"mmm")</f>
        <v>Feb</v>
      </c>
    </row>
    <row r="4590" spans="1:23" x14ac:dyDescent="0.3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YEAR(Table1[[#This Row],[Order Date]])</f>
        <v>2017</v>
      </c>
      <c r="W4590" t="str">
        <f>TEXT(Table1[[#This Row],[Order Date]],"mmm")</f>
        <v>Feb</v>
      </c>
    </row>
    <row r="4591" spans="1:23" x14ac:dyDescent="0.3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YEAR(Table1[[#This Row],[Order Date]])</f>
        <v>2017</v>
      </c>
      <c r="W4591" t="str">
        <f>TEXT(Table1[[#This Row],[Order Date]],"mmm")</f>
        <v>Feb</v>
      </c>
    </row>
    <row r="4592" spans="1:23" hidden="1" x14ac:dyDescent="0.3">
      <c r="A4592">
        <v>4591</v>
      </c>
      <c r="B4592" t="s">
        <v>7640</v>
      </c>
      <c r="C4592" t="s">
        <v>11225</v>
      </c>
      <c r="D4592" t="s">
        <v>11187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 t="e">
        <f>YEAR(Table1[[#This Row],[Order Date]])</f>
        <v>#VALUE!</v>
      </c>
      <c r="W4592" t="str">
        <f>TEXT(Table1[[#This Row],[Order Date]],"mmm")</f>
        <v>12-26-2016</v>
      </c>
    </row>
    <row r="4593" spans="1:23" hidden="1" x14ac:dyDescent="0.3">
      <c r="A4593">
        <v>4592</v>
      </c>
      <c r="B4593" t="s">
        <v>7640</v>
      </c>
      <c r="C4593" t="s">
        <v>11225</v>
      </c>
      <c r="D4593" t="s">
        <v>11187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t="e">
        <f>YEAR(Table1[[#This Row],[Order Date]])</f>
        <v>#VALUE!</v>
      </c>
      <c r="W4593" t="str">
        <f>TEXT(Table1[[#This Row],[Order Date]],"mmm")</f>
        <v>12-26-2016</v>
      </c>
    </row>
    <row r="4594" spans="1:23" hidden="1" x14ac:dyDescent="0.3">
      <c r="A4594">
        <v>4593</v>
      </c>
      <c r="B4594" t="s">
        <v>7640</v>
      </c>
      <c r="C4594" t="s">
        <v>11225</v>
      </c>
      <c r="D4594" t="s">
        <v>11187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 t="e">
        <f>YEAR(Table1[[#This Row],[Order Date]])</f>
        <v>#VALUE!</v>
      </c>
      <c r="W4594" t="str">
        <f>TEXT(Table1[[#This Row],[Order Date]],"mmm")</f>
        <v>12-26-2016</v>
      </c>
    </row>
    <row r="4595" spans="1:23" hidden="1" x14ac:dyDescent="0.3">
      <c r="A4595">
        <v>4594</v>
      </c>
      <c r="B4595" t="s">
        <v>7640</v>
      </c>
      <c r="C4595" t="s">
        <v>11225</v>
      </c>
      <c r="D4595" t="s">
        <v>11187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 t="e">
        <f>YEAR(Table1[[#This Row],[Order Date]])</f>
        <v>#VALUE!</v>
      </c>
      <c r="W4595" t="str">
        <f>TEXT(Table1[[#This Row],[Order Date]],"mmm")</f>
        <v>12-26-2016</v>
      </c>
    </row>
    <row r="4596" spans="1:23" hidden="1" x14ac:dyDescent="0.3">
      <c r="A4596">
        <v>4595</v>
      </c>
      <c r="B4596" t="s">
        <v>7640</v>
      </c>
      <c r="C4596" t="s">
        <v>11225</v>
      </c>
      <c r="D4596" t="s">
        <v>11187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t="e">
        <f>YEAR(Table1[[#This Row],[Order Date]])</f>
        <v>#VALUE!</v>
      </c>
      <c r="W4596" t="str">
        <f>TEXT(Table1[[#This Row],[Order Date]],"mmm")</f>
        <v>12-26-2016</v>
      </c>
    </row>
    <row r="4597" spans="1:23" hidden="1" x14ac:dyDescent="0.3">
      <c r="A4597">
        <v>4596</v>
      </c>
      <c r="B4597" t="s">
        <v>7640</v>
      </c>
      <c r="C4597" t="s">
        <v>11225</v>
      </c>
      <c r="D4597" t="s">
        <v>11187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t="e">
        <f>YEAR(Table1[[#This Row],[Order Date]])</f>
        <v>#VALUE!</v>
      </c>
      <c r="W4597" t="str">
        <f>TEXT(Table1[[#This Row],[Order Date]],"mmm")</f>
        <v>12-26-2016</v>
      </c>
    </row>
    <row r="4598" spans="1:23" x14ac:dyDescent="0.3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YEAR(Table1[[#This Row],[Order Date]])</f>
        <v>2016</v>
      </c>
      <c r="W4598" t="str">
        <f>TEXT(Table1[[#This Row],[Order Date]],"mmm")</f>
        <v>May</v>
      </c>
    </row>
    <row r="4599" spans="1:23" hidden="1" x14ac:dyDescent="0.3">
      <c r="A4599">
        <v>4598</v>
      </c>
      <c r="B4599" t="s">
        <v>7644</v>
      </c>
      <c r="C4599" t="s">
        <v>11385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t="e">
        <f>YEAR(Table1[[#This Row],[Order Date]])</f>
        <v>#VALUE!</v>
      </c>
      <c r="W4599" t="str">
        <f>TEXT(Table1[[#This Row],[Order Date]],"mmm")</f>
        <v>8-28-2017</v>
      </c>
    </row>
    <row r="4600" spans="1:23" hidden="1" x14ac:dyDescent="0.3">
      <c r="A4600">
        <v>4599</v>
      </c>
      <c r="B4600" t="s">
        <v>7644</v>
      </c>
      <c r="C4600" t="s">
        <v>11385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 t="e">
        <f>YEAR(Table1[[#This Row],[Order Date]])</f>
        <v>#VALUE!</v>
      </c>
      <c r="W4600" t="str">
        <f>TEXT(Table1[[#This Row],[Order Date]],"mmm")</f>
        <v>8-28-2017</v>
      </c>
    </row>
    <row r="4601" spans="1:23" hidden="1" x14ac:dyDescent="0.3">
      <c r="A4601">
        <v>4600</v>
      </c>
      <c r="B4601" t="s">
        <v>7645</v>
      </c>
      <c r="C4601" t="s">
        <v>11393</v>
      </c>
      <c r="D4601" t="s">
        <v>11287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t="e">
        <f>YEAR(Table1[[#This Row],[Order Date]])</f>
        <v>#VALUE!</v>
      </c>
      <c r="W4601" t="str">
        <f>TEXT(Table1[[#This Row],[Order Date]],"mmm")</f>
        <v>7-16-2015</v>
      </c>
    </row>
    <row r="4602" spans="1:23" hidden="1" x14ac:dyDescent="0.3">
      <c r="A4602">
        <v>4601</v>
      </c>
      <c r="B4602" t="s">
        <v>7645</v>
      </c>
      <c r="C4602" t="s">
        <v>11393</v>
      </c>
      <c r="D4602" t="s">
        <v>11287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t="e">
        <f>YEAR(Table1[[#This Row],[Order Date]])</f>
        <v>#VALUE!</v>
      </c>
      <c r="W4602" t="str">
        <f>TEXT(Table1[[#This Row],[Order Date]],"mmm")</f>
        <v>7-16-2015</v>
      </c>
    </row>
    <row r="4603" spans="1:23" hidden="1" x14ac:dyDescent="0.3">
      <c r="A4603">
        <v>4602</v>
      </c>
      <c r="B4603" t="s">
        <v>7645</v>
      </c>
      <c r="C4603" t="s">
        <v>11393</v>
      </c>
      <c r="D4603" t="s">
        <v>11287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t="e">
        <f>YEAR(Table1[[#This Row],[Order Date]])</f>
        <v>#VALUE!</v>
      </c>
      <c r="W4603" t="str">
        <f>TEXT(Table1[[#This Row],[Order Date]],"mmm")</f>
        <v>7-16-2015</v>
      </c>
    </row>
    <row r="4604" spans="1:23" hidden="1" x14ac:dyDescent="0.3">
      <c r="A4604">
        <v>4603</v>
      </c>
      <c r="B4604" t="s">
        <v>7646</v>
      </c>
      <c r="C4604" t="s">
        <v>11541</v>
      </c>
      <c r="D4604" t="s">
        <v>11154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t="e">
        <f>YEAR(Table1[[#This Row],[Order Date]])</f>
        <v>#VALUE!</v>
      </c>
      <c r="W4604" t="str">
        <f>TEXT(Table1[[#This Row],[Order Date]],"mmm")</f>
        <v>5-26-2015</v>
      </c>
    </row>
    <row r="4605" spans="1:23" hidden="1" x14ac:dyDescent="0.3">
      <c r="A4605">
        <v>4604</v>
      </c>
      <c r="B4605" t="s">
        <v>7646</v>
      </c>
      <c r="C4605" t="s">
        <v>11541</v>
      </c>
      <c r="D4605" t="s">
        <v>11154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 t="e">
        <f>YEAR(Table1[[#This Row],[Order Date]])</f>
        <v>#VALUE!</v>
      </c>
      <c r="W4605" t="str">
        <f>TEXT(Table1[[#This Row],[Order Date]],"mmm")</f>
        <v>5-26-2015</v>
      </c>
    </row>
    <row r="4606" spans="1:23" hidden="1" x14ac:dyDescent="0.3">
      <c r="A4606">
        <v>4605</v>
      </c>
      <c r="B4606" t="s">
        <v>7646</v>
      </c>
      <c r="C4606" t="s">
        <v>11541</v>
      </c>
      <c r="D4606" t="s">
        <v>11154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t="e">
        <f>YEAR(Table1[[#This Row],[Order Date]])</f>
        <v>#VALUE!</v>
      </c>
      <c r="W4606" t="str">
        <f>TEXT(Table1[[#This Row],[Order Date]],"mmm")</f>
        <v>5-26-2015</v>
      </c>
    </row>
    <row r="4607" spans="1:23" hidden="1" x14ac:dyDescent="0.3">
      <c r="A4607">
        <v>4606</v>
      </c>
      <c r="B4607" t="s">
        <v>7646</v>
      </c>
      <c r="C4607" t="s">
        <v>11541</v>
      </c>
      <c r="D4607" t="s">
        <v>11154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t="e">
        <f>YEAR(Table1[[#This Row],[Order Date]])</f>
        <v>#VALUE!</v>
      </c>
      <c r="W4607" t="str">
        <f>TEXT(Table1[[#This Row],[Order Date]],"mmm")</f>
        <v>5-26-2015</v>
      </c>
    </row>
    <row r="4608" spans="1:23" hidden="1" x14ac:dyDescent="0.3">
      <c r="A4608">
        <v>4607</v>
      </c>
      <c r="B4608" t="s">
        <v>7649</v>
      </c>
      <c r="C4608" t="s">
        <v>10981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t="e">
        <f>YEAR(Table1[[#This Row],[Order Date]])</f>
        <v>#VALUE!</v>
      </c>
      <c r="W4608" t="str">
        <f>TEXT(Table1[[#This Row],[Order Date]],"mmm")</f>
        <v>5-28-2015</v>
      </c>
    </row>
    <row r="4609" spans="1:23" hidden="1" x14ac:dyDescent="0.3">
      <c r="A4609">
        <v>4608</v>
      </c>
      <c r="B4609" t="s">
        <v>7649</v>
      </c>
      <c r="C4609" t="s">
        <v>10981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t="e">
        <f>YEAR(Table1[[#This Row],[Order Date]])</f>
        <v>#VALUE!</v>
      </c>
      <c r="W4609" t="str">
        <f>TEXT(Table1[[#This Row],[Order Date]],"mmm")</f>
        <v>5-28-2015</v>
      </c>
    </row>
    <row r="4610" spans="1:23" hidden="1" x14ac:dyDescent="0.3">
      <c r="A4610">
        <v>4609</v>
      </c>
      <c r="B4610" t="s">
        <v>7649</v>
      </c>
      <c r="C4610" t="s">
        <v>10981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t="e">
        <f>YEAR(Table1[[#This Row],[Order Date]])</f>
        <v>#VALUE!</v>
      </c>
      <c r="W4610" t="str">
        <f>TEXT(Table1[[#This Row],[Order Date]],"mmm")</f>
        <v>5-28-2015</v>
      </c>
    </row>
    <row r="4611" spans="1:23" hidden="1" x14ac:dyDescent="0.3">
      <c r="A4611">
        <v>4610</v>
      </c>
      <c r="B4611" t="s">
        <v>7649</v>
      </c>
      <c r="C4611" t="s">
        <v>10981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 t="e">
        <f>YEAR(Table1[[#This Row],[Order Date]])</f>
        <v>#VALUE!</v>
      </c>
      <c r="W4611" t="str">
        <f>TEXT(Table1[[#This Row],[Order Date]],"mmm")</f>
        <v>5-28-2015</v>
      </c>
    </row>
    <row r="4612" spans="1:23" x14ac:dyDescent="0.3">
      <c r="A4612">
        <v>4611</v>
      </c>
      <c r="B4612" t="s">
        <v>7650</v>
      </c>
      <c r="C4612" s="1">
        <v>42989</v>
      </c>
      <c r="D4612" t="s">
        <v>11084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YEAR(Table1[[#This Row],[Order Date]])</f>
        <v>2017</v>
      </c>
      <c r="W4612" t="str">
        <f>TEXT(Table1[[#This Row],[Order Date]],"mmm")</f>
        <v>Sep</v>
      </c>
    </row>
    <row r="4613" spans="1:23" hidden="1" x14ac:dyDescent="0.3">
      <c r="A4613">
        <v>4612</v>
      </c>
      <c r="B4613" t="s">
        <v>7651</v>
      </c>
      <c r="C4613" t="s">
        <v>11542</v>
      </c>
      <c r="D4613" t="s">
        <v>11783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t="e">
        <f>YEAR(Table1[[#This Row],[Order Date]])</f>
        <v>#VALUE!</v>
      </c>
      <c r="W4613" t="str">
        <f>TEXT(Table1[[#This Row],[Order Date]],"mmm")</f>
        <v>1-24-2016</v>
      </c>
    </row>
    <row r="4614" spans="1:23" hidden="1" x14ac:dyDescent="0.3">
      <c r="A4614">
        <v>4613</v>
      </c>
      <c r="B4614" t="s">
        <v>7652</v>
      </c>
      <c r="C4614" t="s">
        <v>11187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t="e">
        <f>YEAR(Table1[[#This Row],[Order Date]])</f>
        <v>#VALUE!</v>
      </c>
      <c r="W4614" t="str">
        <f>TEXT(Table1[[#This Row],[Order Date]],"mmm")</f>
        <v>12-31-2016</v>
      </c>
    </row>
    <row r="4615" spans="1:23" hidden="1" x14ac:dyDescent="0.3">
      <c r="A4615">
        <v>4614</v>
      </c>
      <c r="B4615" t="s">
        <v>7652</v>
      </c>
      <c r="C4615" t="s">
        <v>11187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t="e">
        <f>YEAR(Table1[[#This Row],[Order Date]])</f>
        <v>#VALUE!</v>
      </c>
      <c r="W4615" t="str">
        <f>TEXT(Table1[[#This Row],[Order Date]],"mmm")</f>
        <v>12-31-2016</v>
      </c>
    </row>
    <row r="4616" spans="1:23" x14ac:dyDescent="0.3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YEAR(Table1[[#This Row],[Order Date]])</f>
        <v>2016</v>
      </c>
      <c r="W4616" t="str">
        <f>TEXT(Table1[[#This Row],[Order Date]],"mmm")</f>
        <v>May</v>
      </c>
    </row>
    <row r="4617" spans="1:23" x14ac:dyDescent="0.3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YEAR(Table1[[#This Row],[Order Date]])</f>
        <v>2016</v>
      </c>
      <c r="W4617" t="str">
        <f>TEXT(Table1[[#This Row],[Order Date]],"mmm")</f>
        <v>May</v>
      </c>
    </row>
    <row r="4618" spans="1:23" x14ac:dyDescent="0.3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YEAR(Table1[[#This Row],[Order Date]])</f>
        <v>2015</v>
      </c>
      <c r="W4618" t="str">
        <f>TEXT(Table1[[#This Row],[Order Date]],"mmm")</f>
        <v>Apr</v>
      </c>
    </row>
    <row r="4619" spans="1:23" hidden="1" x14ac:dyDescent="0.3">
      <c r="A4619">
        <v>4618</v>
      </c>
      <c r="B4619" t="s">
        <v>7655</v>
      </c>
      <c r="C4619" t="s">
        <v>11224</v>
      </c>
      <c r="D4619" t="s">
        <v>11009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 t="e">
        <f>YEAR(Table1[[#This Row],[Order Date]])</f>
        <v>#VALUE!</v>
      </c>
      <c r="W4619" t="str">
        <f>TEXT(Table1[[#This Row],[Order Date]],"mmm")</f>
        <v>9-21-2015</v>
      </c>
    </row>
    <row r="4620" spans="1:23" hidden="1" x14ac:dyDescent="0.3">
      <c r="A4620">
        <v>4619</v>
      </c>
      <c r="B4620" t="s">
        <v>7655</v>
      </c>
      <c r="C4620" t="s">
        <v>11224</v>
      </c>
      <c r="D4620" t="s">
        <v>11009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t="e">
        <f>YEAR(Table1[[#This Row],[Order Date]])</f>
        <v>#VALUE!</v>
      </c>
      <c r="W4620" t="str">
        <f>TEXT(Table1[[#This Row],[Order Date]],"mmm")</f>
        <v>9-21-2015</v>
      </c>
    </row>
    <row r="4621" spans="1:23" hidden="1" x14ac:dyDescent="0.3">
      <c r="A4621">
        <v>4620</v>
      </c>
      <c r="B4621" t="s">
        <v>7656</v>
      </c>
      <c r="C4621" t="s">
        <v>11038</v>
      </c>
      <c r="D4621" t="s">
        <v>10971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t="e">
        <f>YEAR(Table1[[#This Row],[Order Date]])</f>
        <v>#VALUE!</v>
      </c>
      <c r="W4621" t="str">
        <f>TEXT(Table1[[#This Row],[Order Date]],"mmm")</f>
        <v>12-24-2017</v>
      </c>
    </row>
    <row r="4622" spans="1:23" hidden="1" x14ac:dyDescent="0.3">
      <c r="A4622">
        <v>4621</v>
      </c>
      <c r="B4622" t="s">
        <v>7656</v>
      </c>
      <c r="C4622" t="s">
        <v>11038</v>
      </c>
      <c r="D4622" t="s">
        <v>10971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t="e">
        <f>YEAR(Table1[[#This Row],[Order Date]])</f>
        <v>#VALUE!</v>
      </c>
      <c r="W4622" t="str">
        <f>TEXT(Table1[[#This Row],[Order Date]],"mmm")</f>
        <v>12-24-2017</v>
      </c>
    </row>
    <row r="4623" spans="1:23" x14ac:dyDescent="0.3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YEAR(Table1[[#This Row],[Order Date]])</f>
        <v>2015</v>
      </c>
      <c r="W4623" t="str">
        <f>TEXT(Table1[[#This Row],[Order Date]],"mmm")</f>
        <v>May</v>
      </c>
    </row>
    <row r="4624" spans="1:23" x14ac:dyDescent="0.3">
      <c r="A4624">
        <v>4623</v>
      </c>
      <c r="B4624" t="s">
        <v>7658</v>
      </c>
      <c r="C4624" s="1">
        <v>42987</v>
      </c>
      <c r="D4624" t="s">
        <v>10958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YEAR(Table1[[#This Row],[Order Date]])</f>
        <v>2017</v>
      </c>
      <c r="W4624" t="str">
        <f>TEXT(Table1[[#This Row],[Order Date]],"mmm")</f>
        <v>Sep</v>
      </c>
    </row>
    <row r="4625" spans="1:23" x14ac:dyDescent="0.3">
      <c r="A4625">
        <v>4624</v>
      </c>
      <c r="B4625" t="s">
        <v>7658</v>
      </c>
      <c r="C4625" s="1">
        <v>42987</v>
      </c>
      <c r="D4625" t="s">
        <v>10958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YEAR(Table1[[#This Row],[Order Date]])</f>
        <v>2017</v>
      </c>
      <c r="W4625" t="str">
        <f>TEXT(Table1[[#This Row],[Order Date]],"mmm")</f>
        <v>Sep</v>
      </c>
    </row>
    <row r="4626" spans="1:23" x14ac:dyDescent="0.3">
      <c r="A4626">
        <v>4625</v>
      </c>
      <c r="B4626" t="s">
        <v>7658</v>
      </c>
      <c r="C4626" s="1">
        <v>42987</v>
      </c>
      <c r="D4626" t="s">
        <v>10958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YEAR(Table1[[#This Row],[Order Date]])</f>
        <v>2017</v>
      </c>
      <c r="W4626" t="str">
        <f>TEXT(Table1[[#This Row],[Order Date]],"mmm")</f>
        <v>Sep</v>
      </c>
    </row>
    <row r="4627" spans="1:23" x14ac:dyDescent="0.3">
      <c r="A4627">
        <v>4626</v>
      </c>
      <c r="B4627" t="s">
        <v>7658</v>
      </c>
      <c r="C4627" s="1">
        <v>42987</v>
      </c>
      <c r="D4627" t="s">
        <v>10958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YEAR(Table1[[#This Row],[Order Date]])</f>
        <v>2017</v>
      </c>
      <c r="W4627" t="str">
        <f>TEXT(Table1[[#This Row],[Order Date]],"mmm")</f>
        <v>Sep</v>
      </c>
    </row>
    <row r="4628" spans="1:23" hidden="1" x14ac:dyDescent="0.3">
      <c r="A4628">
        <v>4627</v>
      </c>
      <c r="B4628" t="s">
        <v>7659</v>
      </c>
      <c r="C4628" t="s">
        <v>11167</v>
      </c>
      <c r="D4628" t="s">
        <v>11390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t="e">
        <f>YEAR(Table1[[#This Row],[Order Date]])</f>
        <v>#VALUE!</v>
      </c>
      <c r="W4628" t="str">
        <f>TEXT(Table1[[#This Row],[Order Date]],"mmm")</f>
        <v>11-13-2016</v>
      </c>
    </row>
    <row r="4629" spans="1:23" hidden="1" x14ac:dyDescent="0.3">
      <c r="A4629">
        <v>4628</v>
      </c>
      <c r="B4629" t="s">
        <v>7659</v>
      </c>
      <c r="C4629" t="s">
        <v>11167</v>
      </c>
      <c r="D4629" t="s">
        <v>11390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t="e">
        <f>YEAR(Table1[[#This Row],[Order Date]])</f>
        <v>#VALUE!</v>
      </c>
      <c r="W4629" t="str">
        <f>TEXT(Table1[[#This Row],[Order Date]],"mmm")</f>
        <v>11-13-2016</v>
      </c>
    </row>
    <row r="4630" spans="1:23" hidden="1" x14ac:dyDescent="0.3">
      <c r="A4630">
        <v>4629</v>
      </c>
      <c r="B4630" t="s">
        <v>7659</v>
      </c>
      <c r="C4630" t="s">
        <v>11167</v>
      </c>
      <c r="D4630" t="s">
        <v>11390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 t="e">
        <f>YEAR(Table1[[#This Row],[Order Date]])</f>
        <v>#VALUE!</v>
      </c>
      <c r="W4630" t="str">
        <f>TEXT(Table1[[#This Row],[Order Date]],"mmm")</f>
        <v>11-13-2016</v>
      </c>
    </row>
    <row r="4631" spans="1:23" hidden="1" x14ac:dyDescent="0.3">
      <c r="A4631">
        <v>4630</v>
      </c>
      <c r="B4631" t="s">
        <v>7659</v>
      </c>
      <c r="C4631" t="s">
        <v>11167</v>
      </c>
      <c r="D4631" t="s">
        <v>11390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t="e">
        <f>YEAR(Table1[[#This Row],[Order Date]])</f>
        <v>#VALUE!</v>
      </c>
      <c r="W4631" t="str">
        <f>TEXT(Table1[[#This Row],[Order Date]],"mmm")</f>
        <v>11-13-2016</v>
      </c>
    </row>
    <row r="4632" spans="1:23" hidden="1" x14ac:dyDescent="0.3">
      <c r="A4632">
        <v>4631</v>
      </c>
      <c r="B4632" t="s">
        <v>7660</v>
      </c>
      <c r="C4632" t="s">
        <v>10970</v>
      </c>
      <c r="D4632" t="s">
        <v>10970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 t="e">
        <f>YEAR(Table1[[#This Row],[Order Date]])</f>
        <v>#VALUE!</v>
      </c>
      <c r="W4632" t="str">
        <f>TEXT(Table1[[#This Row],[Order Date]],"mmm")</f>
        <v>10-15-2015</v>
      </c>
    </row>
    <row r="4633" spans="1:23" x14ac:dyDescent="0.3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YEAR(Table1[[#This Row],[Order Date]])</f>
        <v>2017</v>
      </c>
      <c r="W4633" t="str">
        <f>TEXT(Table1[[#This Row],[Order Date]],"mmm")</f>
        <v>Mar</v>
      </c>
    </row>
    <row r="4634" spans="1:23" x14ac:dyDescent="0.3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YEAR(Table1[[#This Row],[Order Date]])</f>
        <v>2017</v>
      </c>
      <c r="W4634" t="str">
        <f>TEXT(Table1[[#This Row],[Order Date]],"mmm")</f>
        <v>Mar</v>
      </c>
    </row>
    <row r="4635" spans="1:23" hidden="1" x14ac:dyDescent="0.3">
      <c r="A4635">
        <v>4634</v>
      </c>
      <c r="B4635" t="s">
        <v>7664</v>
      </c>
      <c r="C4635" t="s">
        <v>11118</v>
      </c>
      <c r="D4635" t="s">
        <v>11745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 t="e">
        <f>YEAR(Table1[[#This Row],[Order Date]])</f>
        <v>#VALUE!</v>
      </c>
      <c r="W4635" t="str">
        <f>TEXT(Table1[[#This Row],[Order Date]],"mmm")</f>
        <v>8-21-2015</v>
      </c>
    </row>
    <row r="4636" spans="1:23" hidden="1" x14ac:dyDescent="0.3">
      <c r="A4636">
        <v>4635</v>
      </c>
      <c r="B4636" t="s">
        <v>7664</v>
      </c>
      <c r="C4636" t="s">
        <v>11118</v>
      </c>
      <c r="D4636" t="s">
        <v>11745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t="e">
        <f>YEAR(Table1[[#This Row],[Order Date]])</f>
        <v>#VALUE!</v>
      </c>
      <c r="W4636" t="str">
        <f>TEXT(Table1[[#This Row],[Order Date]],"mmm")</f>
        <v>8-21-2015</v>
      </c>
    </row>
    <row r="4637" spans="1:23" x14ac:dyDescent="0.3">
      <c r="A4637">
        <v>4636</v>
      </c>
      <c r="B4637" t="s">
        <v>7667</v>
      </c>
      <c r="C4637" s="1">
        <v>43072</v>
      </c>
      <c r="D4637" t="s">
        <v>11120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YEAR(Table1[[#This Row],[Order Date]])</f>
        <v>2017</v>
      </c>
      <c r="W4637" t="str">
        <f>TEXT(Table1[[#This Row],[Order Date]],"mmm")</f>
        <v>Dec</v>
      </c>
    </row>
    <row r="4638" spans="1:23" hidden="1" x14ac:dyDescent="0.3">
      <c r="A4638">
        <v>4637</v>
      </c>
      <c r="B4638" t="s">
        <v>7668</v>
      </c>
      <c r="C4638" t="s">
        <v>11452</v>
      </c>
      <c r="D4638" t="s">
        <v>11271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t="e">
        <f>YEAR(Table1[[#This Row],[Order Date]])</f>
        <v>#VALUE!</v>
      </c>
      <c r="W4638" t="str">
        <f>TEXT(Table1[[#This Row],[Order Date]],"mmm")</f>
        <v>4-27-2017</v>
      </c>
    </row>
    <row r="4639" spans="1:23" hidden="1" x14ac:dyDescent="0.3">
      <c r="A4639">
        <v>4638</v>
      </c>
      <c r="B4639" t="s">
        <v>7668</v>
      </c>
      <c r="C4639" t="s">
        <v>11452</v>
      </c>
      <c r="D4639" t="s">
        <v>11271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t="e">
        <f>YEAR(Table1[[#This Row],[Order Date]])</f>
        <v>#VALUE!</v>
      </c>
      <c r="W4639" t="str">
        <f>TEXT(Table1[[#This Row],[Order Date]],"mmm")</f>
        <v>4-27-2017</v>
      </c>
    </row>
    <row r="4640" spans="1:23" hidden="1" x14ac:dyDescent="0.3">
      <c r="A4640">
        <v>4639</v>
      </c>
      <c r="B4640" t="s">
        <v>7668</v>
      </c>
      <c r="C4640" t="s">
        <v>11452</v>
      </c>
      <c r="D4640" t="s">
        <v>11271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 t="e">
        <f>YEAR(Table1[[#This Row],[Order Date]])</f>
        <v>#VALUE!</v>
      </c>
      <c r="W4640" t="str">
        <f>TEXT(Table1[[#This Row],[Order Date]],"mmm")</f>
        <v>4-27-2017</v>
      </c>
    </row>
    <row r="4641" spans="1:23" x14ac:dyDescent="0.3">
      <c r="A4641">
        <v>4640</v>
      </c>
      <c r="B4641" t="s">
        <v>7669</v>
      </c>
      <c r="C4641" s="1">
        <v>42683</v>
      </c>
      <c r="D4641" t="s">
        <v>11639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YEAR(Table1[[#This Row],[Order Date]])</f>
        <v>2016</v>
      </c>
      <c r="W4641" t="str">
        <f>TEXT(Table1[[#This Row],[Order Date]],"mmm")</f>
        <v>Nov</v>
      </c>
    </row>
    <row r="4642" spans="1:23" x14ac:dyDescent="0.3">
      <c r="A4642">
        <v>4641</v>
      </c>
      <c r="B4642" t="s">
        <v>7669</v>
      </c>
      <c r="C4642" s="1">
        <v>42683</v>
      </c>
      <c r="D4642" t="s">
        <v>11639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YEAR(Table1[[#This Row],[Order Date]])</f>
        <v>2016</v>
      </c>
      <c r="W4642" t="str">
        <f>TEXT(Table1[[#This Row],[Order Date]],"mmm")</f>
        <v>Nov</v>
      </c>
    </row>
    <row r="4643" spans="1:23" hidden="1" x14ac:dyDescent="0.3">
      <c r="A4643">
        <v>4642</v>
      </c>
      <c r="B4643" t="s">
        <v>7672</v>
      </c>
      <c r="C4643" t="s">
        <v>11403</v>
      </c>
      <c r="D4643" t="s">
        <v>11674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t="e">
        <f>YEAR(Table1[[#This Row],[Order Date]])</f>
        <v>#VALUE!</v>
      </c>
      <c r="W4643" t="str">
        <f>TEXT(Table1[[#This Row],[Order Date]],"mmm")</f>
        <v>10-22-2017</v>
      </c>
    </row>
    <row r="4644" spans="1:23" hidden="1" x14ac:dyDescent="0.3">
      <c r="A4644">
        <v>4643</v>
      </c>
      <c r="B4644" t="s">
        <v>7672</v>
      </c>
      <c r="C4644" t="s">
        <v>11403</v>
      </c>
      <c r="D4644" t="s">
        <v>11674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 t="e">
        <f>YEAR(Table1[[#This Row],[Order Date]])</f>
        <v>#VALUE!</v>
      </c>
      <c r="W4644" t="str">
        <f>TEXT(Table1[[#This Row],[Order Date]],"mmm")</f>
        <v>10-22-2017</v>
      </c>
    </row>
    <row r="4645" spans="1:23" x14ac:dyDescent="0.3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YEAR(Table1[[#This Row],[Order Date]])</f>
        <v>2015</v>
      </c>
      <c r="W4645" t="str">
        <f>TEXT(Table1[[#This Row],[Order Date]],"mmm")</f>
        <v>Feb</v>
      </c>
    </row>
    <row r="4646" spans="1:23" x14ac:dyDescent="0.3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YEAR(Table1[[#This Row],[Order Date]])</f>
        <v>2015</v>
      </c>
      <c r="W4646" t="str">
        <f>TEXT(Table1[[#This Row],[Order Date]],"mmm")</f>
        <v>Feb</v>
      </c>
    </row>
    <row r="4647" spans="1:23" x14ac:dyDescent="0.3">
      <c r="A4647">
        <v>4646</v>
      </c>
      <c r="B4647" t="s">
        <v>7676</v>
      </c>
      <c r="C4647" s="1">
        <v>42712</v>
      </c>
      <c r="D4647" t="s">
        <v>11407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YEAR(Table1[[#This Row],[Order Date]])</f>
        <v>2016</v>
      </c>
      <c r="W4647" t="str">
        <f>TEXT(Table1[[#This Row],[Order Date]],"mmm")</f>
        <v>Dec</v>
      </c>
    </row>
    <row r="4648" spans="1:23" hidden="1" x14ac:dyDescent="0.3">
      <c r="A4648">
        <v>4647</v>
      </c>
      <c r="B4648" t="s">
        <v>7677</v>
      </c>
      <c r="C4648" t="s">
        <v>11543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t="e">
        <f>YEAR(Table1[[#This Row],[Order Date]])</f>
        <v>#VALUE!</v>
      </c>
      <c r="W4648" t="str">
        <f>TEXT(Table1[[#This Row],[Order Date]],"mmm")</f>
        <v>5-30-2014</v>
      </c>
    </row>
    <row r="4649" spans="1:23" hidden="1" x14ac:dyDescent="0.3">
      <c r="A4649">
        <v>4648</v>
      </c>
      <c r="B4649" t="s">
        <v>7678</v>
      </c>
      <c r="C4649" t="s">
        <v>11544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 t="e">
        <f>YEAR(Table1[[#This Row],[Order Date]])</f>
        <v>#VALUE!</v>
      </c>
      <c r="W4649" t="str">
        <f>TEXT(Table1[[#This Row],[Order Date]],"mmm")</f>
        <v>4-26-2016</v>
      </c>
    </row>
    <row r="4650" spans="1:23" hidden="1" x14ac:dyDescent="0.3">
      <c r="A4650">
        <v>4649</v>
      </c>
      <c r="B4650" t="s">
        <v>7681</v>
      </c>
      <c r="C4650" t="s">
        <v>11126</v>
      </c>
      <c r="D4650" t="s">
        <v>11087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 t="e">
        <f>YEAR(Table1[[#This Row],[Order Date]])</f>
        <v>#VALUE!</v>
      </c>
      <c r="W4650" t="str">
        <f>TEXT(Table1[[#This Row],[Order Date]],"mmm")</f>
        <v>5-14-2017</v>
      </c>
    </row>
    <row r="4651" spans="1:23" hidden="1" x14ac:dyDescent="0.3">
      <c r="A4651">
        <v>4650</v>
      </c>
      <c r="B4651" t="s">
        <v>7681</v>
      </c>
      <c r="C4651" t="s">
        <v>11126</v>
      </c>
      <c r="D4651" t="s">
        <v>11087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t="e">
        <f>YEAR(Table1[[#This Row],[Order Date]])</f>
        <v>#VALUE!</v>
      </c>
      <c r="W4651" t="str">
        <f>TEXT(Table1[[#This Row],[Order Date]],"mmm")</f>
        <v>5-14-2017</v>
      </c>
    </row>
    <row r="4652" spans="1:23" x14ac:dyDescent="0.3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YEAR(Table1[[#This Row],[Order Date]])</f>
        <v>2017</v>
      </c>
      <c r="W4652" t="str">
        <f>TEXT(Table1[[#This Row],[Order Date]],"mmm")</f>
        <v>Aug</v>
      </c>
    </row>
    <row r="4653" spans="1:23" x14ac:dyDescent="0.3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YEAR(Table1[[#This Row],[Order Date]])</f>
        <v>2017</v>
      </c>
      <c r="W4653" t="str">
        <f>TEXT(Table1[[#This Row],[Order Date]],"mmm")</f>
        <v>Aug</v>
      </c>
    </row>
    <row r="4654" spans="1:23" hidden="1" x14ac:dyDescent="0.3">
      <c r="A4654">
        <v>4653</v>
      </c>
      <c r="B4654" t="s">
        <v>7685</v>
      </c>
      <c r="C4654" t="s">
        <v>11499</v>
      </c>
      <c r="D4654" t="s">
        <v>11325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t="e">
        <f>YEAR(Table1[[#This Row],[Order Date]])</f>
        <v>#VALUE!</v>
      </c>
      <c r="W4654" t="str">
        <f>TEXT(Table1[[#This Row],[Order Date]],"mmm")</f>
        <v>2-17-2017</v>
      </c>
    </row>
    <row r="4655" spans="1:23" hidden="1" x14ac:dyDescent="0.3">
      <c r="A4655">
        <v>4654</v>
      </c>
      <c r="B4655" t="s">
        <v>7685</v>
      </c>
      <c r="C4655" t="s">
        <v>11499</v>
      </c>
      <c r="D4655" t="s">
        <v>11325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 t="e">
        <f>YEAR(Table1[[#This Row],[Order Date]])</f>
        <v>#VALUE!</v>
      </c>
      <c r="W4655" t="str">
        <f>TEXT(Table1[[#This Row],[Order Date]],"mmm")</f>
        <v>2-17-2017</v>
      </c>
    </row>
    <row r="4656" spans="1:23" hidden="1" x14ac:dyDescent="0.3">
      <c r="A4656">
        <v>4655</v>
      </c>
      <c r="B4656" t="s">
        <v>7686</v>
      </c>
      <c r="C4656" t="s">
        <v>10995</v>
      </c>
      <c r="D4656" t="s">
        <v>11146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t="e">
        <f>YEAR(Table1[[#This Row],[Order Date]])</f>
        <v>#VALUE!</v>
      </c>
      <c r="W4656" t="str">
        <f>TEXT(Table1[[#This Row],[Order Date]],"mmm")</f>
        <v>6-24-2017</v>
      </c>
    </row>
    <row r="4657" spans="1:23" x14ac:dyDescent="0.3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YEAR(Table1[[#This Row],[Order Date]])</f>
        <v>2014</v>
      </c>
      <c r="W4657" t="str">
        <f>TEXT(Table1[[#This Row],[Order Date]],"mmm")</f>
        <v>May</v>
      </c>
    </row>
    <row r="4658" spans="1:23" x14ac:dyDescent="0.3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YEAR(Table1[[#This Row],[Order Date]])</f>
        <v>2015</v>
      </c>
      <c r="W4658" t="str">
        <f>TEXT(Table1[[#This Row],[Order Date]],"mmm")</f>
        <v>Mar</v>
      </c>
    </row>
    <row r="4659" spans="1:23" x14ac:dyDescent="0.3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YEAR(Table1[[#This Row],[Order Date]])</f>
        <v>2015</v>
      </c>
      <c r="W4659" t="str">
        <f>TEXT(Table1[[#This Row],[Order Date]],"mmm")</f>
        <v>Mar</v>
      </c>
    </row>
    <row r="4660" spans="1:23" x14ac:dyDescent="0.3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YEAR(Table1[[#This Row],[Order Date]])</f>
        <v>2015</v>
      </c>
      <c r="W4660" t="str">
        <f>TEXT(Table1[[#This Row],[Order Date]],"mmm")</f>
        <v>Mar</v>
      </c>
    </row>
    <row r="4661" spans="1:23" x14ac:dyDescent="0.3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YEAR(Table1[[#This Row],[Order Date]])</f>
        <v>2015</v>
      </c>
      <c r="W4661" t="str">
        <f>TEXT(Table1[[#This Row],[Order Date]],"mmm")</f>
        <v>Mar</v>
      </c>
    </row>
    <row r="4662" spans="1:23" x14ac:dyDescent="0.3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YEAR(Table1[[#This Row],[Order Date]])</f>
        <v>2015</v>
      </c>
      <c r="W4662" t="str">
        <f>TEXT(Table1[[#This Row],[Order Date]],"mmm")</f>
        <v>Mar</v>
      </c>
    </row>
    <row r="4663" spans="1:23" x14ac:dyDescent="0.3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YEAR(Table1[[#This Row],[Order Date]])</f>
        <v>2015</v>
      </c>
      <c r="W4663" t="str">
        <f>TEXT(Table1[[#This Row],[Order Date]],"mmm")</f>
        <v>Mar</v>
      </c>
    </row>
    <row r="4664" spans="1:23" x14ac:dyDescent="0.3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YEAR(Table1[[#This Row],[Order Date]])</f>
        <v>2015</v>
      </c>
      <c r="W4664" t="str">
        <f>TEXT(Table1[[#This Row],[Order Date]],"mmm")</f>
        <v>Mar</v>
      </c>
    </row>
    <row r="4665" spans="1:23" hidden="1" x14ac:dyDescent="0.3">
      <c r="A4665">
        <v>4664</v>
      </c>
      <c r="B4665" t="s">
        <v>7691</v>
      </c>
      <c r="C4665" t="s">
        <v>10957</v>
      </c>
      <c r="D4665" t="s">
        <v>11486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t="e">
        <f>YEAR(Table1[[#This Row],[Order Date]])</f>
        <v>#VALUE!</v>
      </c>
      <c r="W4665" t="str">
        <f>TEXT(Table1[[#This Row],[Order Date]],"mmm")</f>
        <v>9-18-2016</v>
      </c>
    </row>
    <row r="4666" spans="1:23" hidden="1" x14ac:dyDescent="0.3">
      <c r="A4666">
        <v>4665</v>
      </c>
      <c r="B4666" t="s">
        <v>7692</v>
      </c>
      <c r="C4666" t="s">
        <v>11486</v>
      </c>
      <c r="D4666" t="s">
        <v>11049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t="e">
        <f>YEAR(Table1[[#This Row],[Order Date]])</f>
        <v>#VALUE!</v>
      </c>
      <c r="W4666" t="str">
        <f>TEXT(Table1[[#This Row],[Order Date]],"mmm")</f>
        <v>9-22-2016</v>
      </c>
    </row>
    <row r="4667" spans="1:23" hidden="1" x14ac:dyDescent="0.3">
      <c r="A4667">
        <v>4666</v>
      </c>
      <c r="B4667" t="s">
        <v>7692</v>
      </c>
      <c r="C4667" t="s">
        <v>11486</v>
      </c>
      <c r="D4667" t="s">
        <v>11049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t="e">
        <f>YEAR(Table1[[#This Row],[Order Date]])</f>
        <v>#VALUE!</v>
      </c>
      <c r="W4667" t="str">
        <f>TEXT(Table1[[#This Row],[Order Date]],"mmm")</f>
        <v>9-22-2016</v>
      </c>
    </row>
    <row r="4668" spans="1:23" x14ac:dyDescent="0.3">
      <c r="A4668">
        <v>4667</v>
      </c>
      <c r="B4668" t="s">
        <v>7693</v>
      </c>
      <c r="C4668" s="1">
        <v>42644</v>
      </c>
      <c r="D4668" t="s">
        <v>11139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YEAR(Table1[[#This Row],[Order Date]])</f>
        <v>2016</v>
      </c>
      <c r="W4668" t="str">
        <f>TEXT(Table1[[#This Row],[Order Date]],"mmm")</f>
        <v>Oct</v>
      </c>
    </row>
    <row r="4669" spans="1:23" x14ac:dyDescent="0.3">
      <c r="A4669">
        <v>4668</v>
      </c>
      <c r="B4669" t="s">
        <v>7693</v>
      </c>
      <c r="C4669" s="1">
        <v>42644</v>
      </c>
      <c r="D4669" t="s">
        <v>11139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YEAR(Table1[[#This Row],[Order Date]])</f>
        <v>2016</v>
      </c>
      <c r="W4669" t="str">
        <f>TEXT(Table1[[#This Row],[Order Date]],"mmm")</f>
        <v>Oct</v>
      </c>
    </row>
    <row r="4670" spans="1:23" x14ac:dyDescent="0.3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YEAR(Table1[[#This Row],[Order Date]])</f>
        <v>2017</v>
      </c>
      <c r="W4670" t="str">
        <f>TEXT(Table1[[#This Row],[Order Date]],"mmm")</f>
        <v>Jun</v>
      </c>
    </row>
    <row r="4671" spans="1:23" x14ac:dyDescent="0.3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YEAR(Table1[[#This Row],[Order Date]])</f>
        <v>2017</v>
      </c>
      <c r="W4671" t="str">
        <f>TEXT(Table1[[#This Row],[Order Date]],"mmm")</f>
        <v>Jun</v>
      </c>
    </row>
    <row r="4672" spans="1:23" x14ac:dyDescent="0.3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YEAR(Table1[[#This Row],[Order Date]])</f>
        <v>2017</v>
      </c>
      <c r="W4672" t="str">
        <f>TEXT(Table1[[#This Row],[Order Date]],"mmm")</f>
        <v>Jun</v>
      </c>
    </row>
    <row r="4673" spans="1:23" hidden="1" x14ac:dyDescent="0.3">
      <c r="A4673">
        <v>4672</v>
      </c>
      <c r="B4673" t="s">
        <v>7695</v>
      </c>
      <c r="C4673" t="s">
        <v>11545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t="e">
        <f>YEAR(Table1[[#This Row],[Order Date]])</f>
        <v>#VALUE!</v>
      </c>
      <c r="W4673" t="str">
        <f>TEXT(Table1[[#This Row],[Order Date]],"mmm")</f>
        <v>7-31-2016</v>
      </c>
    </row>
    <row r="4674" spans="1:23" hidden="1" x14ac:dyDescent="0.3">
      <c r="A4674">
        <v>4673</v>
      </c>
      <c r="B4674" t="s">
        <v>7695</v>
      </c>
      <c r="C4674" t="s">
        <v>11545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t="e">
        <f>YEAR(Table1[[#This Row],[Order Date]])</f>
        <v>#VALUE!</v>
      </c>
      <c r="W4674" t="str">
        <f>TEXT(Table1[[#This Row],[Order Date]],"mmm")</f>
        <v>7-31-2016</v>
      </c>
    </row>
    <row r="4675" spans="1:23" hidden="1" x14ac:dyDescent="0.3">
      <c r="A4675">
        <v>4674</v>
      </c>
      <c r="B4675" t="s">
        <v>7695</v>
      </c>
      <c r="C4675" t="s">
        <v>11545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t="e">
        <f>YEAR(Table1[[#This Row],[Order Date]])</f>
        <v>#VALUE!</v>
      </c>
      <c r="W4675" t="str">
        <f>TEXT(Table1[[#This Row],[Order Date]],"mmm")</f>
        <v>7-31-2016</v>
      </c>
    </row>
    <row r="4676" spans="1:23" hidden="1" x14ac:dyDescent="0.3">
      <c r="A4676">
        <v>4675</v>
      </c>
      <c r="B4676" t="s">
        <v>7695</v>
      </c>
      <c r="C4676" t="s">
        <v>11545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t="e">
        <f>YEAR(Table1[[#This Row],[Order Date]])</f>
        <v>#VALUE!</v>
      </c>
      <c r="W4676" t="str">
        <f>TEXT(Table1[[#This Row],[Order Date]],"mmm")</f>
        <v>7-31-2016</v>
      </c>
    </row>
    <row r="4677" spans="1:23" hidden="1" x14ac:dyDescent="0.3">
      <c r="A4677">
        <v>4676</v>
      </c>
      <c r="B4677" t="s">
        <v>7696</v>
      </c>
      <c r="C4677" t="s">
        <v>11546</v>
      </c>
      <c r="D4677" t="s">
        <v>11590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 t="e">
        <f>YEAR(Table1[[#This Row],[Order Date]])</f>
        <v>#VALUE!</v>
      </c>
      <c r="W4677" t="str">
        <f>TEXT(Table1[[#This Row],[Order Date]],"mmm")</f>
        <v>3-27-2017</v>
      </c>
    </row>
    <row r="4678" spans="1:23" hidden="1" x14ac:dyDescent="0.3">
      <c r="A4678">
        <v>4677</v>
      </c>
      <c r="B4678" t="s">
        <v>7697</v>
      </c>
      <c r="C4678" t="s">
        <v>11298</v>
      </c>
      <c r="D4678" t="s">
        <v>11607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t="e">
        <f>YEAR(Table1[[#This Row],[Order Date]])</f>
        <v>#VALUE!</v>
      </c>
      <c r="W4678" t="str">
        <f>TEXT(Table1[[#This Row],[Order Date]],"mmm")</f>
        <v>3-14-2014</v>
      </c>
    </row>
    <row r="4679" spans="1:23" hidden="1" x14ac:dyDescent="0.3">
      <c r="A4679">
        <v>4678</v>
      </c>
      <c r="B4679" t="s">
        <v>7697</v>
      </c>
      <c r="C4679" t="s">
        <v>11298</v>
      </c>
      <c r="D4679" t="s">
        <v>11607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t="e">
        <f>YEAR(Table1[[#This Row],[Order Date]])</f>
        <v>#VALUE!</v>
      </c>
      <c r="W4679" t="str">
        <f>TEXT(Table1[[#This Row],[Order Date]],"mmm")</f>
        <v>3-14-2014</v>
      </c>
    </row>
    <row r="4680" spans="1:23" hidden="1" x14ac:dyDescent="0.3">
      <c r="A4680">
        <v>4679</v>
      </c>
      <c r="B4680" t="s">
        <v>7697</v>
      </c>
      <c r="C4680" t="s">
        <v>11298</v>
      </c>
      <c r="D4680" t="s">
        <v>11607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 t="e">
        <f>YEAR(Table1[[#This Row],[Order Date]])</f>
        <v>#VALUE!</v>
      </c>
      <c r="W4680" t="str">
        <f>TEXT(Table1[[#This Row],[Order Date]],"mmm")</f>
        <v>3-14-2014</v>
      </c>
    </row>
    <row r="4681" spans="1:23" hidden="1" x14ac:dyDescent="0.3">
      <c r="A4681">
        <v>4680</v>
      </c>
      <c r="B4681" t="s">
        <v>7697</v>
      </c>
      <c r="C4681" t="s">
        <v>11298</v>
      </c>
      <c r="D4681" t="s">
        <v>11607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t="e">
        <f>YEAR(Table1[[#This Row],[Order Date]])</f>
        <v>#VALUE!</v>
      </c>
      <c r="W4681" t="str">
        <f>TEXT(Table1[[#This Row],[Order Date]],"mmm")</f>
        <v>3-14-2014</v>
      </c>
    </row>
    <row r="4682" spans="1:23" hidden="1" x14ac:dyDescent="0.3">
      <c r="A4682">
        <v>4681</v>
      </c>
      <c r="B4682" t="s">
        <v>7697</v>
      </c>
      <c r="C4682" t="s">
        <v>11298</v>
      </c>
      <c r="D4682" t="s">
        <v>11607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 t="e">
        <f>YEAR(Table1[[#This Row],[Order Date]])</f>
        <v>#VALUE!</v>
      </c>
      <c r="W4682" t="str">
        <f>TEXT(Table1[[#This Row],[Order Date]],"mmm")</f>
        <v>3-14-2014</v>
      </c>
    </row>
    <row r="4683" spans="1:23" hidden="1" x14ac:dyDescent="0.3">
      <c r="A4683">
        <v>4682</v>
      </c>
      <c r="B4683" t="s">
        <v>7701</v>
      </c>
      <c r="C4683" t="s">
        <v>11072</v>
      </c>
      <c r="D4683" t="s">
        <v>11197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 t="e">
        <f>YEAR(Table1[[#This Row],[Order Date]])</f>
        <v>#VALUE!</v>
      </c>
      <c r="W4683" t="str">
        <f>TEXT(Table1[[#This Row],[Order Date]],"mmm")</f>
        <v>7-14-2016</v>
      </c>
    </row>
    <row r="4684" spans="1:23" x14ac:dyDescent="0.3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YEAR(Table1[[#This Row],[Order Date]])</f>
        <v>2016</v>
      </c>
      <c r="W4684" t="str">
        <f>TEXT(Table1[[#This Row],[Order Date]],"mmm")</f>
        <v>Jan</v>
      </c>
    </row>
    <row r="4685" spans="1:23" hidden="1" x14ac:dyDescent="0.3">
      <c r="A4685">
        <v>4684</v>
      </c>
      <c r="B4685" t="s">
        <v>7703</v>
      </c>
      <c r="C4685" t="s">
        <v>10967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 t="e">
        <f>YEAR(Table1[[#This Row],[Order Date]])</f>
        <v>#VALUE!</v>
      </c>
      <c r="W4685" t="str">
        <f>TEXT(Table1[[#This Row],[Order Date]],"mmm")</f>
        <v>8-29-2016</v>
      </c>
    </row>
    <row r="4686" spans="1:23" hidden="1" x14ac:dyDescent="0.3">
      <c r="A4686">
        <v>4685</v>
      </c>
      <c r="B4686" t="s">
        <v>7703</v>
      </c>
      <c r="C4686" t="s">
        <v>10967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t="e">
        <f>YEAR(Table1[[#This Row],[Order Date]])</f>
        <v>#VALUE!</v>
      </c>
      <c r="W4686" t="str">
        <f>TEXT(Table1[[#This Row],[Order Date]],"mmm")</f>
        <v>8-29-2016</v>
      </c>
    </row>
    <row r="4687" spans="1:23" hidden="1" x14ac:dyDescent="0.3">
      <c r="A4687">
        <v>4686</v>
      </c>
      <c r="B4687" t="s">
        <v>7703</v>
      </c>
      <c r="C4687" t="s">
        <v>10967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t="e">
        <f>YEAR(Table1[[#This Row],[Order Date]])</f>
        <v>#VALUE!</v>
      </c>
      <c r="W4687" t="str">
        <f>TEXT(Table1[[#This Row],[Order Date]],"mmm")</f>
        <v>8-29-2016</v>
      </c>
    </row>
    <row r="4688" spans="1:23" hidden="1" x14ac:dyDescent="0.3">
      <c r="A4688">
        <v>4687</v>
      </c>
      <c r="B4688" t="s">
        <v>7703</v>
      </c>
      <c r="C4688" t="s">
        <v>10967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t="e">
        <f>YEAR(Table1[[#This Row],[Order Date]])</f>
        <v>#VALUE!</v>
      </c>
      <c r="W4688" t="str">
        <f>TEXT(Table1[[#This Row],[Order Date]],"mmm")</f>
        <v>8-29-2016</v>
      </c>
    </row>
    <row r="4689" spans="1:23" hidden="1" x14ac:dyDescent="0.3">
      <c r="A4689">
        <v>4688</v>
      </c>
      <c r="B4689" t="s">
        <v>7704</v>
      </c>
      <c r="C4689" t="s">
        <v>11481</v>
      </c>
      <c r="D4689" t="s">
        <v>11668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 t="e">
        <f>YEAR(Table1[[#This Row],[Order Date]])</f>
        <v>#VALUE!</v>
      </c>
      <c r="W4689" t="str">
        <f>TEXT(Table1[[#This Row],[Order Date]],"mmm")</f>
        <v>6-24-2016</v>
      </c>
    </row>
    <row r="4690" spans="1:23" hidden="1" x14ac:dyDescent="0.3">
      <c r="A4690">
        <v>4689</v>
      </c>
      <c r="B4690" t="s">
        <v>7707</v>
      </c>
      <c r="C4690" t="s">
        <v>11537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t="e">
        <f>YEAR(Table1[[#This Row],[Order Date]])</f>
        <v>#VALUE!</v>
      </c>
      <c r="W4690" t="str">
        <f>TEXT(Table1[[#This Row],[Order Date]],"mmm")</f>
        <v>3-30-2017</v>
      </c>
    </row>
    <row r="4691" spans="1:23" hidden="1" x14ac:dyDescent="0.3">
      <c r="A4691">
        <v>4690</v>
      </c>
      <c r="B4691" t="s">
        <v>7708</v>
      </c>
      <c r="C4691" t="s">
        <v>11188</v>
      </c>
      <c r="D4691" t="s">
        <v>11606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 t="e">
        <f>YEAR(Table1[[#This Row],[Order Date]])</f>
        <v>#VALUE!</v>
      </c>
      <c r="W4691" t="str">
        <f>TEXT(Table1[[#This Row],[Order Date]],"mmm")</f>
        <v>12-20-2014</v>
      </c>
    </row>
    <row r="4692" spans="1:23" hidden="1" x14ac:dyDescent="0.3">
      <c r="A4692">
        <v>4691</v>
      </c>
      <c r="B4692" t="s">
        <v>7708</v>
      </c>
      <c r="C4692" t="s">
        <v>11188</v>
      </c>
      <c r="D4692" t="s">
        <v>11606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t="e">
        <f>YEAR(Table1[[#This Row],[Order Date]])</f>
        <v>#VALUE!</v>
      </c>
      <c r="W4692" t="str">
        <f>TEXT(Table1[[#This Row],[Order Date]],"mmm")</f>
        <v>12-20-2014</v>
      </c>
    </row>
    <row r="4693" spans="1:23" hidden="1" x14ac:dyDescent="0.3">
      <c r="A4693">
        <v>4692</v>
      </c>
      <c r="B4693" t="s">
        <v>7708</v>
      </c>
      <c r="C4693" t="s">
        <v>11188</v>
      </c>
      <c r="D4693" t="s">
        <v>11606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t="e">
        <f>YEAR(Table1[[#This Row],[Order Date]])</f>
        <v>#VALUE!</v>
      </c>
      <c r="W4693" t="str">
        <f>TEXT(Table1[[#This Row],[Order Date]],"mmm")</f>
        <v>12-20-2014</v>
      </c>
    </row>
    <row r="4694" spans="1:23" hidden="1" x14ac:dyDescent="0.3">
      <c r="A4694">
        <v>4693</v>
      </c>
      <c r="B4694" t="s">
        <v>7708</v>
      </c>
      <c r="C4694" t="s">
        <v>11188</v>
      </c>
      <c r="D4694" t="s">
        <v>11606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t="e">
        <f>YEAR(Table1[[#This Row],[Order Date]])</f>
        <v>#VALUE!</v>
      </c>
      <c r="W4694" t="str">
        <f>TEXT(Table1[[#This Row],[Order Date]],"mmm")</f>
        <v>12-20-2014</v>
      </c>
    </row>
    <row r="4695" spans="1:23" hidden="1" x14ac:dyDescent="0.3">
      <c r="A4695">
        <v>4694</v>
      </c>
      <c r="B4695" t="s">
        <v>7708</v>
      </c>
      <c r="C4695" t="s">
        <v>11188</v>
      </c>
      <c r="D4695" t="s">
        <v>11606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 t="e">
        <f>YEAR(Table1[[#This Row],[Order Date]])</f>
        <v>#VALUE!</v>
      </c>
      <c r="W4695" t="str">
        <f>TEXT(Table1[[#This Row],[Order Date]],"mmm")</f>
        <v>12-20-2014</v>
      </c>
    </row>
    <row r="4696" spans="1:23" hidden="1" x14ac:dyDescent="0.3">
      <c r="A4696">
        <v>4695</v>
      </c>
      <c r="B4696" t="s">
        <v>7709</v>
      </c>
      <c r="C4696" t="s">
        <v>11547</v>
      </c>
      <c r="D4696" t="s">
        <v>11547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t="e">
        <f>YEAR(Table1[[#This Row],[Order Date]])</f>
        <v>#VALUE!</v>
      </c>
      <c r="W4696" t="str">
        <f>TEXT(Table1[[#This Row],[Order Date]],"mmm")</f>
        <v>12-17-2015</v>
      </c>
    </row>
    <row r="4697" spans="1:23" hidden="1" x14ac:dyDescent="0.3">
      <c r="A4697">
        <v>4696</v>
      </c>
      <c r="B4697" t="s">
        <v>7709</v>
      </c>
      <c r="C4697" t="s">
        <v>11547</v>
      </c>
      <c r="D4697" t="s">
        <v>11547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t="e">
        <f>YEAR(Table1[[#This Row],[Order Date]])</f>
        <v>#VALUE!</v>
      </c>
      <c r="W4697" t="str">
        <f>TEXT(Table1[[#This Row],[Order Date]],"mmm")</f>
        <v>12-17-2015</v>
      </c>
    </row>
    <row r="4698" spans="1:23" hidden="1" x14ac:dyDescent="0.3">
      <c r="A4698">
        <v>4697</v>
      </c>
      <c r="B4698" t="s">
        <v>7709</v>
      </c>
      <c r="C4698" t="s">
        <v>11547</v>
      </c>
      <c r="D4698" t="s">
        <v>11547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 t="e">
        <f>YEAR(Table1[[#This Row],[Order Date]])</f>
        <v>#VALUE!</v>
      </c>
      <c r="W4698" t="str">
        <f>TEXT(Table1[[#This Row],[Order Date]],"mmm")</f>
        <v>12-17-2015</v>
      </c>
    </row>
    <row r="4699" spans="1:23" hidden="1" x14ac:dyDescent="0.3">
      <c r="A4699">
        <v>4698</v>
      </c>
      <c r="B4699" t="s">
        <v>7709</v>
      </c>
      <c r="C4699" t="s">
        <v>11547</v>
      </c>
      <c r="D4699" t="s">
        <v>11547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t="e">
        <f>YEAR(Table1[[#This Row],[Order Date]])</f>
        <v>#VALUE!</v>
      </c>
      <c r="W4699" t="str">
        <f>TEXT(Table1[[#This Row],[Order Date]],"mmm")</f>
        <v>12-17-2015</v>
      </c>
    </row>
    <row r="4700" spans="1:23" hidden="1" x14ac:dyDescent="0.3">
      <c r="A4700">
        <v>4699</v>
      </c>
      <c r="B4700" t="s">
        <v>7709</v>
      </c>
      <c r="C4700" t="s">
        <v>11547</v>
      </c>
      <c r="D4700" t="s">
        <v>11547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 t="e">
        <f>YEAR(Table1[[#This Row],[Order Date]])</f>
        <v>#VALUE!</v>
      </c>
      <c r="W4700" t="str">
        <f>TEXT(Table1[[#This Row],[Order Date]],"mmm")</f>
        <v>12-17-2015</v>
      </c>
    </row>
    <row r="4701" spans="1:23" x14ac:dyDescent="0.3">
      <c r="A4701">
        <v>4700</v>
      </c>
      <c r="B4701" t="s">
        <v>7710</v>
      </c>
      <c r="C4701" s="1">
        <v>43044</v>
      </c>
      <c r="D4701" t="s">
        <v>11751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YEAR(Table1[[#This Row],[Order Date]])</f>
        <v>2017</v>
      </c>
      <c r="W4701" t="str">
        <f>TEXT(Table1[[#This Row],[Order Date]],"mmm")</f>
        <v>Nov</v>
      </c>
    </row>
    <row r="4702" spans="1:23" x14ac:dyDescent="0.3">
      <c r="A4702">
        <v>4701</v>
      </c>
      <c r="B4702" t="s">
        <v>7710</v>
      </c>
      <c r="C4702" s="1">
        <v>43044</v>
      </c>
      <c r="D4702" t="s">
        <v>11751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YEAR(Table1[[#This Row],[Order Date]])</f>
        <v>2017</v>
      </c>
      <c r="W4702" t="str">
        <f>TEXT(Table1[[#This Row],[Order Date]],"mmm")</f>
        <v>Nov</v>
      </c>
    </row>
    <row r="4703" spans="1:23" x14ac:dyDescent="0.3">
      <c r="A4703">
        <v>4702</v>
      </c>
      <c r="B4703" t="s">
        <v>7710</v>
      </c>
      <c r="C4703" s="1">
        <v>43044</v>
      </c>
      <c r="D4703" t="s">
        <v>11751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YEAR(Table1[[#This Row],[Order Date]])</f>
        <v>2017</v>
      </c>
      <c r="W4703" t="str">
        <f>TEXT(Table1[[#This Row],[Order Date]],"mmm")</f>
        <v>Nov</v>
      </c>
    </row>
    <row r="4704" spans="1:23" x14ac:dyDescent="0.3">
      <c r="A4704">
        <v>4703</v>
      </c>
      <c r="B4704" t="s">
        <v>7710</v>
      </c>
      <c r="C4704" s="1">
        <v>43044</v>
      </c>
      <c r="D4704" t="s">
        <v>11751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YEAR(Table1[[#This Row],[Order Date]])</f>
        <v>2017</v>
      </c>
      <c r="W4704" t="str">
        <f>TEXT(Table1[[#This Row],[Order Date]],"mmm")</f>
        <v>Nov</v>
      </c>
    </row>
    <row r="4705" spans="1:23" hidden="1" x14ac:dyDescent="0.3">
      <c r="A4705">
        <v>4704</v>
      </c>
      <c r="B4705" t="s">
        <v>7711</v>
      </c>
      <c r="C4705" t="s">
        <v>11481</v>
      </c>
      <c r="D4705" t="s">
        <v>11505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t="e">
        <f>YEAR(Table1[[#This Row],[Order Date]])</f>
        <v>#VALUE!</v>
      </c>
      <c r="W4705" t="str">
        <f>TEXT(Table1[[#This Row],[Order Date]],"mmm")</f>
        <v>6-24-2016</v>
      </c>
    </row>
    <row r="4706" spans="1:23" hidden="1" x14ac:dyDescent="0.3">
      <c r="A4706">
        <v>4705</v>
      </c>
      <c r="B4706" t="s">
        <v>7712</v>
      </c>
      <c r="C4706" t="s">
        <v>11302</v>
      </c>
      <c r="D4706" t="s">
        <v>11264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t="e">
        <f>YEAR(Table1[[#This Row],[Order Date]])</f>
        <v>#VALUE!</v>
      </c>
      <c r="W4706" t="str">
        <f>TEXT(Table1[[#This Row],[Order Date]],"mmm")</f>
        <v>5-17-2016</v>
      </c>
    </row>
    <row r="4707" spans="1:23" hidden="1" x14ac:dyDescent="0.3">
      <c r="A4707">
        <v>4706</v>
      </c>
      <c r="B4707" t="s">
        <v>7712</v>
      </c>
      <c r="C4707" t="s">
        <v>11302</v>
      </c>
      <c r="D4707" t="s">
        <v>11264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t="e">
        <f>YEAR(Table1[[#This Row],[Order Date]])</f>
        <v>#VALUE!</v>
      </c>
      <c r="W4707" t="str">
        <f>TEXT(Table1[[#This Row],[Order Date]],"mmm")</f>
        <v>5-17-2016</v>
      </c>
    </row>
    <row r="4708" spans="1:23" hidden="1" x14ac:dyDescent="0.3">
      <c r="A4708">
        <v>4707</v>
      </c>
      <c r="B4708" t="s">
        <v>7712</v>
      </c>
      <c r="C4708" t="s">
        <v>11302</v>
      </c>
      <c r="D4708" t="s">
        <v>11264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t="e">
        <f>YEAR(Table1[[#This Row],[Order Date]])</f>
        <v>#VALUE!</v>
      </c>
      <c r="W4708" t="str">
        <f>TEXT(Table1[[#This Row],[Order Date]],"mmm")</f>
        <v>5-17-2016</v>
      </c>
    </row>
    <row r="4709" spans="1:23" hidden="1" x14ac:dyDescent="0.3">
      <c r="A4709">
        <v>4708</v>
      </c>
      <c r="B4709" t="s">
        <v>7714</v>
      </c>
      <c r="C4709" t="s">
        <v>11076</v>
      </c>
      <c r="D4709" t="s">
        <v>11034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t="e">
        <f>YEAR(Table1[[#This Row],[Order Date]])</f>
        <v>#VALUE!</v>
      </c>
      <c r="W4709" t="str">
        <f>TEXT(Table1[[#This Row],[Order Date]],"mmm")</f>
        <v>6-29-2017</v>
      </c>
    </row>
    <row r="4710" spans="1:23" hidden="1" x14ac:dyDescent="0.3">
      <c r="A4710">
        <v>4709</v>
      </c>
      <c r="B4710" t="s">
        <v>7714</v>
      </c>
      <c r="C4710" t="s">
        <v>11076</v>
      </c>
      <c r="D4710" t="s">
        <v>11034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t="e">
        <f>YEAR(Table1[[#This Row],[Order Date]])</f>
        <v>#VALUE!</v>
      </c>
      <c r="W4710" t="str">
        <f>TEXT(Table1[[#This Row],[Order Date]],"mmm")</f>
        <v>6-29-2017</v>
      </c>
    </row>
    <row r="4711" spans="1:23" hidden="1" x14ac:dyDescent="0.3">
      <c r="A4711">
        <v>4710</v>
      </c>
      <c r="B4711" t="s">
        <v>7714</v>
      </c>
      <c r="C4711" t="s">
        <v>11076</v>
      </c>
      <c r="D4711" t="s">
        <v>11034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t="e">
        <f>YEAR(Table1[[#This Row],[Order Date]])</f>
        <v>#VALUE!</v>
      </c>
      <c r="W4711" t="str">
        <f>TEXT(Table1[[#This Row],[Order Date]],"mmm")</f>
        <v>6-29-2017</v>
      </c>
    </row>
    <row r="4712" spans="1:23" hidden="1" x14ac:dyDescent="0.3">
      <c r="A4712">
        <v>4711</v>
      </c>
      <c r="B4712" t="s">
        <v>7714</v>
      </c>
      <c r="C4712" t="s">
        <v>11076</v>
      </c>
      <c r="D4712" t="s">
        <v>11034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t="e">
        <f>YEAR(Table1[[#This Row],[Order Date]])</f>
        <v>#VALUE!</v>
      </c>
      <c r="W4712" t="str">
        <f>TEXT(Table1[[#This Row],[Order Date]],"mmm")</f>
        <v>6-29-2017</v>
      </c>
    </row>
    <row r="4713" spans="1:23" hidden="1" x14ac:dyDescent="0.3">
      <c r="A4713">
        <v>4712</v>
      </c>
      <c r="B4713" t="s">
        <v>7715</v>
      </c>
      <c r="C4713" t="s">
        <v>11352</v>
      </c>
      <c r="D4713" t="s">
        <v>11352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t="e">
        <f>YEAR(Table1[[#This Row],[Order Date]])</f>
        <v>#VALUE!</v>
      </c>
      <c r="W4713" t="str">
        <f>TEXT(Table1[[#This Row],[Order Date]],"mmm")</f>
        <v>3-31-2014</v>
      </c>
    </row>
    <row r="4714" spans="1:23" hidden="1" x14ac:dyDescent="0.3">
      <c r="A4714">
        <v>4713</v>
      </c>
      <c r="B4714" t="s">
        <v>7716</v>
      </c>
      <c r="C4714" t="s">
        <v>11401</v>
      </c>
      <c r="D4714" t="s">
        <v>11585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t="e">
        <f>YEAR(Table1[[#This Row],[Order Date]])</f>
        <v>#VALUE!</v>
      </c>
      <c r="W4714" t="str">
        <f>TEXT(Table1[[#This Row],[Order Date]],"mmm")</f>
        <v>12-16-2014</v>
      </c>
    </row>
    <row r="4715" spans="1:23" hidden="1" x14ac:dyDescent="0.3">
      <c r="A4715">
        <v>4714</v>
      </c>
      <c r="B4715" t="s">
        <v>7716</v>
      </c>
      <c r="C4715" t="s">
        <v>11401</v>
      </c>
      <c r="D4715" t="s">
        <v>11585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t="e">
        <f>YEAR(Table1[[#This Row],[Order Date]])</f>
        <v>#VALUE!</v>
      </c>
      <c r="W4715" t="str">
        <f>TEXT(Table1[[#This Row],[Order Date]],"mmm")</f>
        <v>12-16-2014</v>
      </c>
    </row>
    <row r="4716" spans="1:23" hidden="1" x14ac:dyDescent="0.3">
      <c r="A4716">
        <v>4715</v>
      </c>
      <c r="B4716" t="s">
        <v>7717</v>
      </c>
      <c r="C4716" t="s">
        <v>11424</v>
      </c>
      <c r="D4716" t="s">
        <v>11528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 t="e">
        <f>YEAR(Table1[[#This Row],[Order Date]])</f>
        <v>#VALUE!</v>
      </c>
      <c r="W4716" t="str">
        <f>TEXT(Table1[[#This Row],[Order Date]],"mmm")</f>
        <v>5-18-2017</v>
      </c>
    </row>
    <row r="4717" spans="1:23" x14ac:dyDescent="0.3">
      <c r="A4717">
        <v>4716</v>
      </c>
      <c r="B4717" t="s">
        <v>7718</v>
      </c>
      <c r="C4717" s="1">
        <v>42343</v>
      </c>
      <c r="D4717" t="s">
        <v>11232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YEAR(Table1[[#This Row],[Order Date]])</f>
        <v>2015</v>
      </c>
      <c r="W4717" t="str">
        <f>TEXT(Table1[[#This Row],[Order Date]],"mmm")</f>
        <v>Dec</v>
      </c>
    </row>
    <row r="4718" spans="1:23" x14ac:dyDescent="0.3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YEAR(Table1[[#This Row],[Order Date]])</f>
        <v>2017</v>
      </c>
      <c r="W4718" t="str">
        <f>TEXT(Table1[[#This Row],[Order Date]],"mmm")</f>
        <v>Mar</v>
      </c>
    </row>
    <row r="4719" spans="1:23" x14ac:dyDescent="0.3">
      <c r="A4719">
        <v>4718</v>
      </c>
      <c r="B4719" t="s">
        <v>7720</v>
      </c>
      <c r="C4719" s="1">
        <v>42350</v>
      </c>
      <c r="D4719" t="s">
        <v>11547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YEAR(Table1[[#This Row],[Order Date]])</f>
        <v>2015</v>
      </c>
      <c r="W4719" t="str">
        <f>TEXT(Table1[[#This Row],[Order Date]],"mmm")</f>
        <v>Dec</v>
      </c>
    </row>
    <row r="4720" spans="1:23" x14ac:dyDescent="0.3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YEAR(Table1[[#This Row],[Order Date]])</f>
        <v>2015</v>
      </c>
      <c r="W4720" t="str">
        <f>TEXT(Table1[[#This Row],[Order Date]],"mmm")</f>
        <v>Oct</v>
      </c>
    </row>
    <row r="4721" spans="1:23" hidden="1" x14ac:dyDescent="0.3">
      <c r="A4721">
        <v>4720</v>
      </c>
      <c r="B4721" t="s">
        <v>7722</v>
      </c>
      <c r="C4721" t="s">
        <v>10953</v>
      </c>
      <c r="D4721" t="s">
        <v>11361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t="e">
        <f>YEAR(Table1[[#This Row],[Order Date]])</f>
        <v>#VALUE!</v>
      </c>
      <c r="W4721" t="str">
        <f>TEXT(Table1[[#This Row],[Order Date]],"mmm")</f>
        <v>4-18-2015</v>
      </c>
    </row>
    <row r="4722" spans="1:23" hidden="1" x14ac:dyDescent="0.3">
      <c r="A4722">
        <v>4721</v>
      </c>
      <c r="B4722" t="s">
        <v>7722</v>
      </c>
      <c r="C4722" t="s">
        <v>10953</v>
      </c>
      <c r="D4722" t="s">
        <v>11361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 t="e">
        <f>YEAR(Table1[[#This Row],[Order Date]])</f>
        <v>#VALUE!</v>
      </c>
      <c r="W4722" t="str">
        <f>TEXT(Table1[[#This Row],[Order Date]],"mmm")</f>
        <v>4-18-2015</v>
      </c>
    </row>
    <row r="4723" spans="1:23" x14ac:dyDescent="0.3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YEAR(Table1[[#This Row],[Order Date]])</f>
        <v>2014</v>
      </c>
      <c r="W4723" t="str">
        <f>TEXT(Table1[[#This Row],[Order Date]],"mmm")</f>
        <v>Jul</v>
      </c>
    </row>
    <row r="4724" spans="1:23" x14ac:dyDescent="0.3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YEAR(Table1[[#This Row],[Order Date]])</f>
        <v>2017</v>
      </c>
      <c r="W4724" t="str">
        <f>TEXT(Table1[[#This Row],[Order Date]],"mmm")</f>
        <v>Jan</v>
      </c>
    </row>
    <row r="4725" spans="1:23" hidden="1" x14ac:dyDescent="0.3">
      <c r="A4725">
        <v>4724</v>
      </c>
      <c r="B4725" t="s">
        <v>7729</v>
      </c>
      <c r="C4725" t="s">
        <v>11382</v>
      </c>
      <c r="D4725" t="s">
        <v>11382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t="e">
        <f>YEAR(Table1[[#This Row],[Order Date]])</f>
        <v>#VALUE!</v>
      </c>
      <c r="W4725" t="str">
        <f>TEXT(Table1[[#This Row],[Order Date]],"mmm")</f>
        <v>5-22-2016</v>
      </c>
    </row>
    <row r="4726" spans="1:23" x14ac:dyDescent="0.3">
      <c r="A4726">
        <v>4725</v>
      </c>
      <c r="B4726" t="s">
        <v>7731</v>
      </c>
      <c r="C4726" s="1">
        <v>42685</v>
      </c>
      <c r="D4726" t="s">
        <v>11303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YEAR(Table1[[#This Row],[Order Date]])</f>
        <v>2016</v>
      </c>
      <c r="W4726" t="str">
        <f>TEXT(Table1[[#This Row],[Order Date]],"mmm")</f>
        <v>Nov</v>
      </c>
    </row>
    <row r="4727" spans="1:23" x14ac:dyDescent="0.3">
      <c r="A4727">
        <v>4726</v>
      </c>
      <c r="B4727" t="s">
        <v>7731</v>
      </c>
      <c r="C4727" s="1">
        <v>42685</v>
      </c>
      <c r="D4727" t="s">
        <v>11303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YEAR(Table1[[#This Row],[Order Date]])</f>
        <v>2016</v>
      </c>
      <c r="W4727" t="str">
        <f>TEXT(Table1[[#This Row],[Order Date]],"mmm")</f>
        <v>Nov</v>
      </c>
    </row>
    <row r="4728" spans="1:23" hidden="1" x14ac:dyDescent="0.3">
      <c r="A4728">
        <v>4727</v>
      </c>
      <c r="B4728" t="s">
        <v>7732</v>
      </c>
      <c r="C4728" t="s">
        <v>11312</v>
      </c>
      <c r="D4728" t="s">
        <v>11237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 t="e">
        <f>YEAR(Table1[[#This Row],[Order Date]])</f>
        <v>#VALUE!</v>
      </c>
      <c r="W4728" t="str">
        <f>TEXT(Table1[[#This Row],[Order Date]],"mmm")</f>
        <v>11-25-2014</v>
      </c>
    </row>
    <row r="4729" spans="1:23" hidden="1" x14ac:dyDescent="0.3">
      <c r="A4729">
        <v>4728</v>
      </c>
      <c r="B4729" t="s">
        <v>7732</v>
      </c>
      <c r="C4729" t="s">
        <v>11312</v>
      </c>
      <c r="D4729" t="s">
        <v>11237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t="e">
        <f>YEAR(Table1[[#This Row],[Order Date]])</f>
        <v>#VALUE!</v>
      </c>
      <c r="W4729" t="str">
        <f>TEXT(Table1[[#This Row],[Order Date]],"mmm")</f>
        <v>11-25-2014</v>
      </c>
    </row>
    <row r="4730" spans="1:23" x14ac:dyDescent="0.3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YEAR(Table1[[#This Row],[Order Date]])</f>
        <v>2014</v>
      </c>
      <c r="W4730" t="str">
        <f>TEXT(Table1[[#This Row],[Order Date]],"mmm")</f>
        <v>Jul</v>
      </c>
    </row>
    <row r="4731" spans="1:23" hidden="1" x14ac:dyDescent="0.3">
      <c r="A4731">
        <v>4730</v>
      </c>
      <c r="B4731" t="s">
        <v>7734</v>
      </c>
      <c r="C4731" t="s">
        <v>11197</v>
      </c>
      <c r="D4731" t="s">
        <v>11131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t="e">
        <f>YEAR(Table1[[#This Row],[Order Date]])</f>
        <v>#VALUE!</v>
      </c>
      <c r="W4731" t="str">
        <f>TEXT(Table1[[#This Row],[Order Date]],"mmm")</f>
        <v>7-18-2016</v>
      </c>
    </row>
    <row r="4732" spans="1:23" hidden="1" x14ac:dyDescent="0.3">
      <c r="A4732">
        <v>4731</v>
      </c>
      <c r="B4732" t="s">
        <v>7737</v>
      </c>
      <c r="C4732" t="s">
        <v>11163</v>
      </c>
      <c r="D4732" t="s">
        <v>11581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t="e">
        <f>YEAR(Table1[[#This Row],[Order Date]])</f>
        <v>#VALUE!</v>
      </c>
      <c r="W4732" t="str">
        <f>TEXT(Table1[[#This Row],[Order Date]],"mmm")</f>
        <v>3-29-2015</v>
      </c>
    </row>
    <row r="4733" spans="1:23" hidden="1" x14ac:dyDescent="0.3">
      <c r="A4733">
        <v>4732</v>
      </c>
      <c r="B4733" t="s">
        <v>7737</v>
      </c>
      <c r="C4733" t="s">
        <v>11163</v>
      </c>
      <c r="D4733" t="s">
        <v>11581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t="e">
        <f>YEAR(Table1[[#This Row],[Order Date]])</f>
        <v>#VALUE!</v>
      </c>
      <c r="W4733" t="str">
        <f>TEXT(Table1[[#This Row],[Order Date]],"mmm")</f>
        <v>3-29-2015</v>
      </c>
    </row>
    <row r="4734" spans="1:23" hidden="1" x14ac:dyDescent="0.3">
      <c r="A4734">
        <v>4733</v>
      </c>
      <c r="B4734" t="s">
        <v>7737</v>
      </c>
      <c r="C4734" t="s">
        <v>11163</v>
      </c>
      <c r="D4734" t="s">
        <v>11581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t="e">
        <f>YEAR(Table1[[#This Row],[Order Date]])</f>
        <v>#VALUE!</v>
      </c>
      <c r="W4734" t="str">
        <f>TEXT(Table1[[#This Row],[Order Date]],"mmm")</f>
        <v>3-29-2015</v>
      </c>
    </row>
    <row r="4735" spans="1:23" hidden="1" x14ac:dyDescent="0.3">
      <c r="A4735">
        <v>4734</v>
      </c>
      <c r="B4735" t="s">
        <v>7737</v>
      </c>
      <c r="C4735" t="s">
        <v>11163</v>
      </c>
      <c r="D4735" t="s">
        <v>11581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 t="e">
        <f>YEAR(Table1[[#This Row],[Order Date]])</f>
        <v>#VALUE!</v>
      </c>
      <c r="W4735" t="str">
        <f>TEXT(Table1[[#This Row],[Order Date]],"mmm")</f>
        <v>3-29-2015</v>
      </c>
    </row>
    <row r="4736" spans="1:23" x14ac:dyDescent="0.3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YEAR(Table1[[#This Row],[Order Date]])</f>
        <v>2016</v>
      </c>
      <c r="W4736" t="str">
        <f>TEXT(Table1[[#This Row],[Order Date]],"mmm")</f>
        <v>Jul</v>
      </c>
    </row>
    <row r="4737" spans="1:23" hidden="1" x14ac:dyDescent="0.3">
      <c r="A4737">
        <v>4736</v>
      </c>
      <c r="B4737" t="s">
        <v>7739</v>
      </c>
      <c r="C4737" t="s">
        <v>11174</v>
      </c>
      <c r="D4737" t="s">
        <v>11532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t="e">
        <f>YEAR(Table1[[#This Row],[Order Date]])</f>
        <v>#VALUE!</v>
      </c>
      <c r="W4737" t="str">
        <f>TEXT(Table1[[#This Row],[Order Date]],"mmm")</f>
        <v>6-13-2015</v>
      </c>
    </row>
    <row r="4738" spans="1:23" hidden="1" x14ac:dyDescent="0.3">
      <c r="A4738">
        <v>4737</v>
      </c>
      <c r="B4738" t="s">
        <v>7739</v>
      </c>
      <c r="C4738" t="s">
        <v>11174</v>
      </c>
      <c r="D4738" t="s">
        <v>11532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t="e">
        <f>YEAR(Table1[[#This Row],[Order Date]])</f>
        <v>#VALUE!</v>
      </c>
      <c r="W4738" t="str">
        <f>TEXT(Table1[[#This Row],[Order Date]],"mmm")</f>
        <v>6-13-2015</v>
      </c>
    </row>
    <row r="4739" spans="1:23" hidden="1" x14ac:dyDescent="0.3">
      <c r="A4739">
        <v>4738</v>
      </c>
      <c r="B4739" t="s">
        <v>7739</v>
      </c>
      <c r="C4739" t="s">
        <v>11174</v>
      </c>
      <c r="D4739" t="s">
        <v>11532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t="e">
        <f>YEAR(Table1[[#This Row],[Order Date]])</f>
        <v>#VALUE!</v>
      </c>
      <c r="W4739" t="str">
        <f>TEXT(Table1[[#This Row],[Order Date]],"mmm")</f>
        <v>6-13-2015</v>
      </c>
    </row>
    <row r="4740" spans="1:23" hidden="1" x14ac:dyDescent="0.3">
      <c r="A4740">
        <v>4739</v>
      </c>
      <c r="B4740" t="s">
        <v>7740</v>
      </c>
      <c r="C4740" t="s">
        <v>11518</v>
      </c>
      <c r="D4740" t="s">
        <v>11774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t="e">
        <f>YEAR(Table1[[#This Row],[Order Date]])</f>
        <v>#VALUE!</v>
      </c>
      <c r="W4740" t="str">
        <f>TEXT(Table1[[#This Row],[Order Date]],"mmm")</f>
        <v>2-18-2015</v>
      </c>
    </row>
    <row r="4741" spans="1:23" hidden="1" x14ac:dyDescent="0.3">
      <c r="A4741">
        <v>4740</v>
      </c>
      <c r="B4741" t="s">
        <v>7740</v>
      </c>
      <c r="C4741" t="s">
        <v>11518</v>
      </c>
      <c r="D4741" t="s">
        <v>11774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t="e">
        <f>YEAR(Table1[[#This Row],[Order Date]])</f>
        <v>#VALUE!</v>
      </c>
      <c r="W4741" t="str">
        <f>TEXT(Table1[[#This Row],[Order Date]],"mmm")</f>
        <v>2-18-2015</v>
      </c>
    </row>
    <row r="4742" spans="1:23" x14ac:dyDescent="0.3">
      <c r="A4742">
        <v>4741</v>
      </c>
      <c r="B4742" t="s">
        <v>7741</v>
      </c>
      <c r="C4742" s="1">
        <v>43080</v>
      </c>
      <c r="D4742" t="s">
        <v>11338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YEAR(Table1[[#This Row],[Order Date]])</f>
        <v>2017</v>
      </c>
      <c r="W4742" t="str">
        <f>TEXT(Table1[[#This Row],[Order Date]],"mmm")</f>
        <v>Dec</v>
      </c>
    </row>
    <row r="4743" spans="1:23" x14ac:dyDescent="0.3">
      <c r="A4743">
        <v>4742</v>
      </c>
      <c r="B4743" t="s">
        <v>7741</v>
      </c>
      <c r="C4743" s="1">
        <v>43080</v>
      </c>
      <c r="D4743" t="s">
        <v>11338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YEAR(Table1[[#This Row],[Order Date]])</f>
        <v>2017</v>
      </c>
      <c r="W4743" t="str">
        <f>TEXT(Table1[[#This Row],[Order Date]],"mmm")</f>
        <v>Dec</v>
      </c>
    </row>
    <row r="4744" spans="1:23" x14ac:dyDescent="0.3">
      <c r="A4744">
        <v>4743</v>
      </c>
      <c r="B4744" t="s">
        <v>7741</v>
      </c>
      <c r="C4744" s="1">
        <v>43080</v>
      </c>
      <c r="D4744" t="s">
        <v>11338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YEAR(Table1[[#This Row],[Order Date]])</f>
        <v>2017</v>
      </c>
      <c r="W4744" t="str">
        <f>TEXT(Table1[[#This Row],[Order Date]],"mmm")</f>
        <v>Dec</v>
      </c>
    </row>
    <row r="4745" spans="1:23" x14ac:dyDescent="0.3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YEAR(Table1[[#This Row],[Order Date]])</f>
        <v>2017</v>
      </c>
      <c r="W4745" t="str">
        <f>TEXT(Table1[[#This Row],[Order Date]],"mmm")</f>
        <v>May</v>
      </c>
    </row>
    <row r="4746" spans="1:23" x14ac:dyDescent="0.3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YEAR(Table1[[#This Row],[Order Date]])</f>
        <v>2017</v>
      </c>
      <c r="W4746" t="str">
        <f>TEXT(Table1[[#This Row],[Order Date]],"mmm")</f>
        <v>May</v>
      </c>
    </row>
    <row r="4747" spans="1:23" x14ac:dyDescent="0.3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YEAR(Table1[[#This Row],[Order Date]])</f>
        <v>2017</v>
      </c>
      <c r="W4747" t="str">
        <f>TEXT(Table1[[#This Row],[Order Date]],"mmm")</f>
        <v>May</v>
      </c>
    </row>
    <row r="4748" spans="1:23" x14ac:dyDescent="0.3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YEAR(Table1[[#This Row],[Order Date]])</f>
        <v>2017</v>
      </c>
      <c r="W4748" t="str">
        <f>TEXT(Table1[[#This Row],[Order Date]],"mmm")</f>
        <v>May</v>
      </c>
    </row>
    <row r="4749" spans="1:23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YEAR(Table1[[#This Row],[Order Date]])</f>
        <v>2016</v>
      </c>
      <c r="W4749" t="str">
        <f>TEXT(Table1[[#This Row],[Order Date]],"mmm")</f>
        <v>Mar</v>
      </c>
    </row>
    <row r="4750" spans="1:23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YEAR(Table1[[#This Row],[Order Date]])</f>
        <v>2016</v>
      </c>
      <c r="W4750" t="str">
        <f>TEXT(Table1[[#This Row],[Order Date]],"mmm")</f>
        <v>Mar</v>
      </c>
    </row>
    <row r="4751" spans="1:23" hidden="1" x14ac:dyDescent="0.3">
      <c r="A4751">
        <v>4750</v>
      </c>
      <c r="B4751" t="s">
        <v>7744</v>
      </c>
      <c r="C4751" t="s">
        <v>11199</v>
      </c>
      <c r="D4751" t="s">
        <v>11281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t="e">
        <f>YEAR(Table1[[#This Row],[Order Date]])</f>
        <v>#VALUE!</v>
      </c>
      <c r="W4751" t="str">
        <f>TEXT(Table1[[#This Row],[Order Date]],"mmm")</f>
        <v>12-24-2016</v>
      </c>
    </row>
    <row r="4752" spans="1:23" x14ac:dyDescent="0.3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YEAR(Table1[[#This Row],[Order Date]])</f>
        <v>2016</v>
      </c>
      <c r="W4752" t="str">
        <f>TEXT(Table1[[#This Row],[Order Date]],"mmm")</f>
        <v>Jul</v>
      </c>
    </row>
    <row r="4753" spans="1:23" x14ac:dyDescent="0.3">
      <c r="A4753">
        <v>4752</v>
      </c>
      <c r="B4753" t="s">
        <v>7746</v>
      </c>
      <c r="C4753" s="1">
        <v>42625</v>
      </c>
      <c r="D4753" t="s">
        <v>11048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YEAR(Table1[[#This Row],[Order Date]])</f>
        <v>2016</v>
      </c>
      <c r="W4753" t="str">
        <f>TEXT(Table1[[#This Row],[Order Date]],"mmm")</f>
        <v>Sep</v>
      </c>
    </row>
    <row r="4754" spans="1:23" hidden="1" x14ac:dyDescent="0.3">
      <c r="A4754">
        <v>4753</v>
      </c>
      <c r="B4754" t="s">
        <v>7747</v>
      </c>
      <c r="C4754" t="s">
        <v>11077</v>
      </c>
      <c r="D4754" t="s">
        <v>11075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t="e">
        <f>YEAR(Table1[[#This Row],[Order Date]])</f>
        <v>#VALUE!</v>
      </c>
      <c r="W4754" t="str">
        <f>TEXT(Table1[[#This Row],[Order Date]],"mmm")</f>
        <v>11-20-2017</v>
      </c>
    </row>
    <row r="4755" spans="1:23" x14ac:dyDescent="0.3">
      <c r="A4755">
        <v>4754</v>
      </c>
      <c r="B4755" t="s">
        <v>7748</v>
      </c>
      <c r="C4755" s="1">
        <v>42350</v>
      </c>
      <c r="D4755" t="s">
        <v>11633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YEAR(Table1[[#This Row],[Order Date]])</f>
        <v>2015</v>
      </c>
      <c r="W4755" t="str">
        <f>TEXT(Table1[[#This Row],[Order Date]],"mmm")</f>
        <v>Dec</v>
      </c>
    </row>
    <row r="4756" spans="1:23" x14ac:dyDescent="0.3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YEAR(Table1[[#This Row],[Order Date]])</f>
        <v>2017</v>
      </c>
      <c r="W4756" t="str">
        <f>TEXT(Table1[[#This Row],[Order Date]],"mmm")</f>
        <v>Mar</v>
      </c>
    </row>
    <row r="4757" spans="1:23" x14ac:dyDescent="0.3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YEAR(Table1[[#This Row],[Order Date]])</f>
        <v>2017</v>
      </c>
      <c r="W4757" t="str">
        <f>TEXT(Table1[[#This Row],[Order Date]],"mmm")</f>
        <v>Mar</v>
      </c>
    </row>
    <row r="4758" spans="1:23" hidden="1" x14ac:dyDescent="0.3">
      <c r="A4758">
        <v>4757</v>
      </c>
      <c r="B4758" t="s">
        <v>7754</v>
      </c>
      <c r="C4758" t="s">
        <v>11121</v>
      </c>
      <c r="D4758" t="s">
        <v>11022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 t="e">
        <f>YEAR(Table1[[#This Row],[Order Date]])</f>
        <v>#VALUE!</v>
      </c>
      <c r="W4758" t="str">
        <f>TEXT(Table1[[#This Row],[Order Date]],"mmm")</f>
        <v>9-21-2017</v>
      </c>
    </row>
    <row r="4759" spans="1:23" hidden="1" x14ac:dyDescent="0.3">
      <c r="A4759">
        <v>4758</v>
      </c>
      <c r="B4759" t="s">
        <v>7755</v>
      </c>
      <c r="C4759" t="s">
        <v>11238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t="e">
        <f>YEAR(Table1[[#This Row],[Order Date]])</f>
        <v>#VALUE!</v>
      </c>
      <c r="W4759" t="str">
        <f>TEXT(Table1[[#This Row],[Order Date]],"mmm")</f>
        <v>4-30-2017</v>
      </c>
    </row>
    <row r="4760" spans="1:23" x14ac:dyDescent="0.3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YEAR(Table1[[#This Row],[Order Date]])</f>
        <v>2014</v>
      </c>
      <c r="W4760" t="str">
        <f>TEXT(Table1[[#This Row],[Order Date]],"mmm")</f>
        <v>Mar</v>
      </c>
    </row>
    <row r="4761" spans="1:23" x14ac:dyDescent="0.3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YEAR(Table1[[#This Row],[Order Date]])</f>
        <v>2014</v>
      </c>
      <c r="W4761" t="str">
        <f>TEXT(Table1[[#This Row],[Order Date]],"mmm")</f>
        <v>Mar</v>
      </c>
    </row>
    <row r="4762" spans="1:23" x14ac:dyDescent="0.3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YEAR(Table1[[#This Row],[Order Date]])</f>
        <v>2014</v>
      </c>
      <c r="W4762" t="str">
        <f>TEXT(Table1[[#This Row],[Order Date]],"mmm")</f>
        <v>Mar</v>
      </c>
    </row>
    <row r="4763" spans="1:23" hidden="1" x14ac:dyDescent="0.3">
      <c r="A4763">
        <v>4762</v>
      </c>
      <c r="B4763" t="s">
        <v>7757</v>
      </c>
      <c r="C4763" t="s">
        <v>11512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t="e">
        <f>YEAR(Table1[[#This Row],[Order Date]])</f>
        <v>#VALUE!</v>
      </c>
      <c r="W4763" t="str">
        <f>TEXT(Table1[[#This Row],[Order Date]],"mmm")</f>
        <v>12-30-2016</v>
      </c>
    </row>
    <row r="4764" spans="1:23" hidden="1" x14ac:dyDescent="0.3">
      <c r="A4764">
        <v>4763</v>
      </c>
      <c r="B4764" t="s">
        <v>7757</v>
      </c>
      <c r="C4764" t="s">
        <v>11512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t="e">
        <f>YEAR(Table1[[#This Row],[Order Date]])</f>
        <v>#VALUE!</v>
      </c>
      <c r="W4764" t="str">
        <f>TEXT(Table1[[#This Row],[Order Date]],"mmm")</f>
        <v>12-30-2016</v>
      </c>
    </row>
    <row r="4765" spans="1:23" hidden="1" x14ac:dyDescent="0.3">
      <c r="A4765">
        <v>4764</v>
      </c>
      <c r="B4765" t="s">
        <v>7758</v>
      </c>
      <c r="C4765" t="s">
        <v>11140</v>
      </c>
      <c r="D4765" t="s">
        <v>11033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 t="e">
        <f>YEAR(Table1[[#This Row],[Order Date]])</f>
        <v>#VALUE!</v>
      </c>
      <c r="W4765" t="str">
        <f>TEXT(Table1[[#This Row],[Order Date]],"mmm")</f>
        <v>9-17-2014</v>
      </c>
    </row>
    <row r="4766" spans="1:23" hidden="1" x14ac:dyDescent="0.3">
      <c r="A4766">
        <v>4765</v>
      </c>
      <c r="B4766" t="s">
        <v>7761</v>
      </c>
      <c r="C4766" t="s">
        <v>11075</v>
      </c>
      <c r="D4766" t="s">
        <v>11149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t="e">
        <f>YEAR(Table1[[#This Row],[Order Date]])</f>
        <v>#VALUE!</v>
      </c>
      <c r="W4766" t="str">
        <f>TEXT(Table1[[#This Row],[Order Date]],"mmm")</f>
        <v>11-24-2017</v>
      </c>
    </row>
    <row r="4767" spans="1:23" hidden="1" x14ac:dyDescent="0.3">
      <c r="A4767">
        <v>4766</v>
      </c>
      <c r="B4767" t="s">
        <v>7762</v>
      </c>
      <c r="C4767" t="s">
        <v>11548</v>
      </c>
      <c r="D4767" t="s">
        <v>11029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t="e">
        <f>YEAR(Table1[[#This Row],[Order Date]])</f>
        <v>#VALUE!</v>
      </c>
      <c r="W4767" t="str">
        <f>TEXT(Table1[[#This Row],[Order Date]],"mmm")</f>
        <v>4-24-2015</v>
      </c>
    </row>
    <row r="4768" spans="1:23" x14ac:dyDescent="0.3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YEAR(Table1[[#This Row],[Order Date]])</f>
        <v>2015</v>
      </c>
      <c r="W4768" t="str">
        <f>TEXT(Table1[[#This Row],[Order Date]],"mmm")</f>
        <v>Sep</v>
      </c>
    </row>
    <row r="4769" spans="1:23" x14ac:dyDescent="0.3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YEAR(Table1[[#This Row],[Order Date]])</f>
        <v>2015</v>
      </c>
      <c r="W4769" t="str">
        <f>TEXT(Table1[[#This Row],[Order Date]],"mmm")</f>
        <v>Sep</v>
      </c>
    </row>
    <row r="4770" spans="1:23" x14ac:dyDescent="0.3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YEAR(Table1[[#This Row],[Order Date]])</f>
        <v>2017</v>
      </c>
      <c r="W4770" t="str">
        <f>TEXT(Table1[[#This Row],[Order Date]],"mmm")</f>
        <v>Feb</v>
      </c>
    </row>
    <row r="4771" spans="1:23" hidden="1" x14ac:dyDescent="0.3">
      <c r="A4771">
        <v>4770</v>
      </c>
      <c r="B4771" t="s">
        <v>7767</v>
      </c>
      <c r="C4771" t="s">
        <v>11097</v>
      </c>
      <c r="D4771" t="s">
        <v>11207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t="e">
        <f>YEAR(Table1[[#This Row],[Order Date]])</f>
        <v>#VALUE!</v>
      </c>
      <c r="W4771" t="str">
        <f>TEXT(Table1[[#This Row],[Order Date]],"mmm")</f>
        <v>9-19-2016</v>
      </c>
    </row>
    <row r="4772" spans="1:23" hidden="1" x14ac:dyDescent="0.3">
      <c r="A4772">
        <v>4771</v>
      </c>
      <c r="B4772" t="s">
        <v>7767</v>
      </c>
      <c r="C4772" t="s">
        <v>11097</v>
      </c>
      <c r="D4772" t="s">
        <v>11207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 t="e">
        <f>YEAR(Table1[[#This Row],[Order Date]])</f>
        <v>#VALUE!</v>
      </c>
      <c r="W4772" t="str">
        <f>TEXT(Table1[[#This Row],[Order Date]],"mmm")</f>
        <v>9-19-2016</v>
      </c>
    </row>
    <row r="4773" spans="1:23" hidden="1" x14ac:dyDescent="0.3">
      <c r="A4773">
        <v>4772</v>
      </c>
      <c r="B4773" t="s">
        <v>7770</v>
      </c>
      <c r="C4773" t="s">
        <v>11322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t="e">
        <f>YEAR(Table1[[#This Row],[Order Date]])</f>
        <v>#VALUE!</v>
      </c>
      <c r="W4773" t="str">
        <f>TEXT(Table1[[#This Row],[Order Date]],"mmm")</f>
        <v>10-31-2014</v>
      </c>
    </row>
    <row r="4774" spans="1:23" hidden="1" x14ac:dyDescent="0.3">
      <c r="A4774">
        <v>4773</v>
      </c>
      <c r="B4774" t="s">
        <v>7772</v>
      </c>
      <c r="C4774" t="s">
        <v>10969</v>
      </c>
      <c r="D4774" t="s">
        <v>11149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 t="e">
        <f>YEAR(Table1[[#This Row],[Order Date]])</f>
        <v>#VALUE!</v>
      </c>
      <c r="W4774" t="str">
        <f>TEXT(Table1[[#This Row],[Order Date]],"mmm")</f>
        <v>11-23-2017</v>
      </c>
    </row>
    <row r="4775" spans="1:23" hidden="1" x14ac:dyDescent="0.3">
      <c r="A4775">
        <v>4774</v>
      </c>
      <c r="B4775" t="s">
        <v>7772</v>
      </c>
      <c r="C4775" t="s">
        <v>10969</v>
      </c>
      <c r="D4775" t="s">
        <v>11149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t="e">
        <f>YEAR(Table1[[#This Row],[Order Date]])</f>
        <v>#VALUE!</v>
      </c>
      <c r="W4775" t="str">
        <f>TEXT(Table1[[#This Row],[Order Date]],"mmm")</f>
        <v>11-23-2017</v>
      </c>
    </row>
    <row r="4776" spans="1:23" hidden="1" x14ac:dyDescent="0.3">
      <c r="A4776">
        <v>4775</v>
      </c>
      <c r="B4776" t="s">
        <v>7772</v>
      </c>
      <c r="C4776" t="s">
        <v>10969</v>
      </c>
      <c r="D4776" t="s">
        <v>11149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t="e">
        <f>YEAR(Table1[[#This Row],[Order Date]])</f>
        <v>#VALUE!</v>
      </c>
      <c r="W4776" t="str">
        <f>TEXT(Table1[[#This Row],[Order Date]],"mmm")</f>
        <v>11-23-2017</v>
      </c>
    </row>
    <row r="4777" spans="1:23" hidden="1" x14ac:dyDescent="0.3">
      <c r="A4777">
        <v>4776</v>
      </c>
      <c r="B4777" t="s">
        <v>7773</v>
      </c>
      <c r="C4777" t="s">
        <v>11338</v>
      </c>
      <c r="D4777" t="s">
        <v>11292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t="e">
        <f>YEAR(Table1[[#This Row],[Order Date]])</f>
        <v>#VALUE!</v>
      </c>
      <c r="W4777" t="str">
        <f>TEXT(Table1[[#This Row],[Order Date]],"mmm")</f>
        <v>11-16-2017</v>
      </c>
    </row>
    <row r="4778" spans="1:23" hidden="1" x14ac:dyDescent="0.3">
      <c r="A4778">
        <v>4777</v>
      </c>
      <c r="B4778" t="s">
        <v>7774</v>
      </c>
      <c r="C4778" t="s">
        <v>11135</v>
      </c>
      <c r="D4778" t="s">
        <v>11610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t="e">
        <f>YEAR(Table1[[#This Row],[Order Date]])</f>
        <v>#VALUE!</v>
      </c>
      <c r="W4778" t="str">
        <f>TEXT(Table1[[#This Row],[Order Date]],"mmm")</f>
        <v>2-19-2016</v>
      </c>
    </row>
    <row r="4779" spans="1:23" hidden="1" x14ac:dyDescent="0.3">
      <c r="A4779">
        <v>4778</v>
      </c>
      <c r="B4779" t="s">
        <v>7774</v>
      </c>
      <c r="C4779" t="s">
        <v>11135</v>
      </c>
      <c r="D4779" t="s">
        <v>11610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t="e">
        <f>YEAR(Table1[[#This Row],[Order Date]])</f>
        <v>#VALUE!</v>
      </c>
      <c r="W4779" t="str">
        <f>TEXT(Table1[[#This Row],[Order Date]],"mmm")</f>
        <v>2-19-2016</v>
      </c>
    </row>
    <row r="4780" spans="1:23" x14ac:dyDescent="0.3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YEAR(Table1[[#This Row],[Order Date]])</f>
        <v>2017</v>
      </c>
      <c r="W4780" t="str">
        <f>TEXT(Table1[[#This Row],[Order Date]],"mmm")</f>
        <v>Jul</v>
      </c>
    </row>
    <row r="4781" spans="1:23" x14ac:dyDescent="0.3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YEAR(Table1[[#This Row],[Order Date]])</f>
        <v>2014</v>
      </c>
      <c r="W4781" t="str">
        <f>TEXT(Table1[[#This Row],[Order Date]],"mmm")</f>
        <v>Aug</v>
      </c>
    </row>
    <row r="4782" spans="1:23" x14ac:dyDescent="0.3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YEAR(Table1[[#This Row],[Order Date]])</f>
        <v>2014</v>
      </c>
      <c r="W4782" t="str">
        <f>TEXT(Table1[[#This Row],[Order Date]],"mmm")</f>
        <v>Jul</v>
      </c>
    </row>
    <row r="4783" spans="1:23" x14ac:dyDescent="0.3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YEAR(Table1[[#This Row],[Order Date]])</f>
        <v>2014</v>
      </c>
      <c r="W4783" t="str">
        <f>TEXT(Table1[[#This Row],[Order Date]],"mmm")</f>
        <v>Jul</v>
      </c>
    </row>
    <row r="4784" spans="1:23" x14ac:dyDescent="0.3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YEAR(Table1[[#This Row],[Order Date]])</f>
        <v>2014</v>
      </c>
      <c r="W4784" t="str">
        <f>TEXT(Table1[[#This Row],[Order Date]],"mmm")</f>
        <v>Jul</v>
      </c>
    </row>
    <row r="4785" spans="1:23" hidden="1" x14ac:dyDescent="0.3">
      <c r="A4785">
        <v>4784</v>
      </c>
      <c r="B4785" t="s">
        <v>7780</v>
      </c>
      <c r="C4785" t="s">
        <v>11223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t="e">
        <f>YEAR(Table1[[#This Row],[Order Date]])</f>
        <v>#VALUE!</v>
      </c>
      <c r="W4785" t="str">
        <f>TEXT(Table1[[#This Row],[Order Date]],"mmm")</f>
        <v>1-28-2017</v>
      </c>
    </row>
    <row r="4786" spans="1:23" x14ac:dyDescent="0.3">
      <c r="A4786">
        <v>4785</v>
      </c>
      <c r="B4786" t="s">
        <v>7781</v>
      </c>
      <c r="C4786" s="1">
        <v>42320</v>
      </c>
      <c r="D4786" t="s">
        <v>11633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YEAR(Table1[[#This Row],[Order Date]])</f>
        <v>2015</v>
      </c>
      <c r="W4786" t="str">
        <f>TEXT(Table1[[#This Row],[Order Date]],"mmm")</f>
        <v>Nov</v>
      </c>
    </row>
    <row r="4787" spans="1:23" x14ac:dyDescent="0.3">
      <c r="A4787">
        <v>4786</v>
      </c>
      <c r="B4787" t="s">
        <v>7781</v>
      </c>
      <c r="C4787" s="1">
        <v>42320</v>
      </c>
      <c r="D4787" t="s">
        <v>11633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YEAR(Table1[[#This Row],[Order Date]])</f>
        <v>2015</v>
      </c>
      <c r="W4787" t="str">
        <f>TEXT(Table1[[#This Row],[Order Date]],"mmm")</f>
        <v>Nov</v>
      </c>
    </row>
    <row r="4788" spans="1:23" x14ac:dyDescent="0.3">
      <c r="A4788">
        <v>4787</v>
      </c>
      <c r="B4788" t="s">
        <v>7781</v>
      </c>
      <c r="C4788" s="1">
        <v>42320</v>
      </c>
      <c r="D4788" t="s">
        <v>11633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YEAR(Table1[[#This Row],[Order Date]])</f>
        <v>2015</v>
      </c>
      <c r="W4788" t="str">
        <f>TEXT(Table1[[#This Row],[Order Date]],"mmm")</f>
        <v>Nov</v>
      </c>
    </row>
    <row r="4789" spans="1:23" x14ac:dyDescent="0.3">
      <c r="A4789">
        <v>4788</v>
      </c>
      <c r="B4789" t="s">
        <v>7781</v>
      </c>
      <c r="C4789" s="1">
        <v>42320</v>
      </c>
      <c r="D4789" t="s">
        <v>11633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YEAR(Table1[[#This Row],[Order Date]])</f>
        <v>2015</v>
      </c>
      <c r="W4789" t="str">
        <f>TEXT(Table1[[#This Row],[Order Date]],"mmm")</f>
        <v>Nov</v>
      </c>
    </row>
    <row r="4790" spans="1:23" x14ac:dyDescent="0.3">
      <c r="A4790">
        <v>4789</v>
      </c>
      <c r="B4790" t="s">
        <v>7781</v>
      </c>
      <c r="C4790" s="1">
        <v>42320</v>
      </c>
      <c r="D4790" t="s">
        <v>11633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YEAR(Table1[[#This Row],[Order Date]])</f>
        <v>2015</v>
      </c>
      <c r="W4790" t="str">
        <f>TEXT(Table1[[#This Row],[Order Date]],"mmm")</f>
        <v>Nov</v>
      </c>
    </row>
    <row r="4791" spans="1:23" x14ac:dyDescent="0.3">
      <c r="A4791">
        <v>4790</v>
      </c>
      <c r="B4791" t="s">
        <v>7781</v>
      </c>
      <c r="C4791" s="1">
        <v>42320</v>
      </c>
      <c r="D4791" t="s">
        <v>11633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YEAR(Table1[[#This Row],[Order Date]])</f>
        <v>2015</v>
      </c>
      <c r="W4791" t="str">
        <f>TEXT(Table1[[#This Row],[Order Date]],"mmm")</f>
        <v>Nov</v>
      </c>
    </row>
    <row r="4792" spans="1:23" x14ac:dyDescent="0.3">
      <c r="A4792">
        <v>4791</v>
      </c>
      <c r="B4792" t="s">
        <v>7781</v>
      </c>
      <c r="C4792" s="1">
        <v>42320</v>
      </c>
      <c r="D4792" t="s">
        <v>11633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YEAR(Table1[[#This Row],[Order Date]])</f>
        <v>2015</v>
      </c>
      <c r="W4792" t="str">
        <f>TEXT(Table1[[#This Row],[Order Date]],"mmm")</f>
        <v>Nov</v>
      </c>
    </row>
    <row r="4793" spans="1:23" x14ac:dyDescent="0.3">
      <c r="A4793">
        <v>4792</v>
      </c>
      <c r="B4793" t="s">
        <v>7781</v>
      </c>
      <c r="C4793" s="1">
        <v>42320</v>
      </c>
      <c r="D4793" t="s">
        <v>11633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YEAR(Table1[[#This Row],[Order Date]])</f>
        <v>2015</v>
      </c>
      <c r="W4793" t="str">
        <f>TEXT(Table1[[#This Row],[Order Date]],"mmm")</f>
        <v>Nov</v>
      </c>
    </row>
    <row r="4794" spans="1:23" x14ac:dyDescent="0.3">
      <c r="A4794">
        <v>4793</v>
      </c>
      <c r="B4794" t="s">
        <v>7781</v>
      </c>
      <c r="C4794" s="1">
        <v>42320</v>
      </c>
      <c r="D4794" t="s">
        <v>11633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YEAR(Table1[[#This Row],[Order Date]])</f>
        <v>2015</v>
      </c>
      <c r="W4794" t="str">
        <f>TEXT(Table1[[#This Row],[Order Date]],"mmm")</f>
        <v>Nov</v>
      </c>
    </row>
    <row r="4795" spans="1:23" hidden="1" x14ac:dyDescent="0.3">
      <c r="A4795">
        <v>4794</v>
      </c>
      <c r="B4795" t="s">
        <v>7785</v>
      </c>
      <c r="C4795" t="s">
        <v>11346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t="e">
        <f>YEAR(Table1[[#This Row],[Order Date]])</f>
        <v>#VALUE!</v>
      </c>
      <c r="W4795" t="str">
        <f>TEXT(Table1[[#This Row],[Order Date]],"mmm")</f>
        <v>6-29-2015</v>
      </c>
    </row>
    <row r="4796" spans="1:23" hidden="1" x14ac:dyDescent="0.3">
      <c r="A4796">
        <v>4795</v>
      </c>
      <c r="B4796" t="s">
        <v>7786</v>
      </c>
      <c r="C4796" t="s">
        <v>11061</v>
      </c>
      <c r="D4796" t="s">
        <v>11176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 t="e">
        <f>YEAR(Table1[[#This Row],[Order Date]])</f>
        <v>#VALUE!</v>
      </c>
      <c r="W4796" t="str">
        <f>TEXT(Table1[[#This Row],[Order Date]],"mmm")</f>
        <v>3-16-2015</v>
      </c>
    </row>
    <row r="4797" spans="1:23" hidden="1" x14ac:dyDescent="0.3">
      <c r="A4797">
        <v>4796</v>
      </c>
      <c r="B4797" t="s">
        <v>7789</v>
      </c>
      <c r="C4797" t="s">
        <v>11462</v>
      </c>
      <c r="D4797" t="s">
        <v>11231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t="e">
        <f>YEAR(Table1[[#This Row],[Order Date]])</f>
        <v>#VALUE!</v>
      </c>
      <c r="W4797" t="str">
        <f>TEXT(Table1[[#This Row],[Order Date]],"mmm")</f>
        <v>8-13-2015</v>
      </c>
    </row>
    <row r="4798" spans="1:23" hidden="1" x14ac:dyDescent="0.3">
      <c r="A4798">
        <v>4797</v>
      </c>
      <c r="B4798" t="s">
        <v>7791</v>
      </c>
      <c r="C4798" t="s">
        <v>11340</v>
      </c>
      <c r="D4798" t="s">
        <v>11115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t="e">
        <f>YEAR(Table1[[#This Row],[Order Date]])</f>
        <v>#VALUE!</v>
      </c>
      <c r="W4798" t="str">
        <f>TEXT(Table1[[#This Row],[Order Date]],"mmm")</f>
        <v>5-14-2016</v>
      </c>
    </row>
    <row r="4799" spans="1:23" hidden="1" x14ac:dyDescent="0.3">
      <c r="A4799">
        <v>4798</v>
      </c>
      <c r="B4799" t="s">
        <v>7791</v>
      </c>
      <c r="C4799" t="s">
        <v>11340</v>
      </c>
      <c r="D4799" t="s">
        <v>11115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 t="e">
        <f>YEAR(Table1[[#This Row],[Order Date]])</f>
        <v>#VALUE!</v>
      </c>
      <c r="W4799" t="str">
        <f>TEXT(Table1[[#This Row],[Order Date]],"mmm")</f>
        <v>5-14-2016</v>
      </c>
    </row>
    <row r="4800" spans="1:23" hidden="1" x14ac:dyDescent="0.3">
      <c r="A4800">
        <v>4799</v>
      </c>
      <c r="B4800" t="s">
        <v>7791</v>
      </c>
      <c r="C4800" t="s">
        <v>11340</v>
      </c>
      <c r="D4800" t="s">
        <v>11115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 t="e">
        <f>YEAR(Table1[[#This Row],[Order Date]])</f>
        <v>#VALUE!</v>
      </c>
      <c r="W4800" t="str">
        <f>TEXT(Table1[[#This Row],[Order Date]],"mmm")</f>
        <v>5-14-2016</v>
      </c>
    </row>
    <row r="4801" spans="1:23" hidden="1" x14ac:dyDescent="0.3">
      <c r="A4801">
        <v>4800</v>
      </c>
      <c r="B4801" t="s">
        <v>7791</v>
      </c>
      <c r="C4801" t="s">
        <v>11340</v>
      </c>
      <c r="D4801" t="s">
        <v>11115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t="e">
        <f>YEAR(Table1[[#This Row],[Order Date]])</f>
        <v>#VALUE!</v>
      </c>
      <c r="W4801" t="str">
        <f>TEXT(Table1[[#This Row],[Order Date]],"mmm")</f>
        <v>5-14-2016</v>
      </c>
    </row>
    <row r="4802" spans="1:23" hidden="1" x14ac:dyDescent="0.3">
      <c r="A4802">
        <v>4801</v>
      </c>
      <c r="B4802" t="s">
        <v>7791</v>
      </c>
      <c r="C4802" t="s">
        <v>11340</v>
      </c>
      <c r="D4802" t="s">
        <v>11115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 t="e">
        <f>YEAR(Table1[[#This Row],[Order Date]])</f>
        <v>#VALUE!</v>
      </c>
      <c r="W4802" t="str">
        <f>TEXT(Table1[[#This Row],[Order Date]],"mmm")</f>
        <v>5-14-2016</v>
      </c>
    </row>
    <row r="4803" spans="1:23" hidden="1" x14ac:dyDescent="0.3">
      <c r="A4803">
        <v>4802</v>
      </c>
      <c r="B4803" t="s">
        <v>7791</v>
      </c>
      <c r="C4803" t="s">
        <v>11340</v>
      </c>
      <c r="D4803" t="s">
        <v>11115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t="e">
        <f>YEAR(Table1[[#This Row],[Order Date]])</f>
        <v>#VALUE!</v>
      </c>
      <c r="W4803" t="str">
        <f>TEXT(Table1[[#This Row],[Order Date]],"mmm")</f>
        <v>5-14-2016</v>
      </c>
    </row>
    <row r="4804" spans="1:23" hidden="1" x14ac:dyDescent="0.3">
      <c r="A4804">
        <v>4803</v>
      </c>
      <c r="B4804" t="s">
        <v>7791</v>
      </c>
      <c r="C4804" t="s">
        <v>11340</v>
      </c>
      <c r="D4804" t="s">
        <v>11115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t="e">
        <f>YEAR(Table1[[#This Row],[Order Date]])</f>
        <v>#VALUE!</v>
      </c>
      <c r="W4804" t="str">
        <f>TEXT(Table1[[#This Row],[Order Date]],"mmm")</f>
        <v>5-14-2016</v>
      </c>
    </row>
    <row r="4805" spans="1:23" hidden="1" x14ac:dyDescent="0.3">
      <c r="A4805">
        <v>4804</v>
      </c>
      <c r="B4805" t="s">
        <v>7794</v>
      </c>
      <c r="C4805" t="s">
        <v>11549</v>
      </c>
      <c r="D4805" t="s">
        <v>11381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t="e">
        <f>YEAR(Table1[[#This Row],[Order Date]])</f>
        <v>#VALUE!</v>
      </c>
      <c r="W4805" t="str">
        <f>TEXT(Table1[[#This Row],[Order Date]],"mmm")</f>
        <v>7-13-2017</v>
      </c>
    </row>
    <row r="4806" spans="1:23" hidden="1" x14ac:dyDescent="0.3">
      <c r="A4806">
        <v>4805</v>
      </c>
      <c r="B4806" t="s">
        <v>7794</v>
      </c>
      <c r="C4806" t="s">
        <v>11549</v>
      </c>
      <c r="D4806" t="s">
        <v>11381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 t="e">
        <f>YEAR(Table1[[#This Row],[Order Date]])</f>
        <v>#VALUE!</v>
      </c>
      <c r="W4806" t="str">
        <f>TEXT(Table1[[#This Row],[Order Date]],"mmm")</f>
        <v>7-13-2017</v>
      </c>
    </row>
    <row r="4807" spans="1:23" hidden="1" x14ac:dyDescent="0.3">
      <c r="A4807">
        <v>4806</v>
      </c>
      <c r="B4807" t="s">
        <v>7795</v>
      </c>
      <c r="C4807" t="s">
        <v>10940</v>
      </c>
      <c r="D4807" t="s">
        <v>11330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t="e">
        <f>YEAR(Table1[[#This Row],[Order Date]])</f>
        <v>#VALUE!</v>
      </c>
      <c r="W4807" t="str">
        <f>TEXT(Table1[[#This Row],[Order Date]],"mmm")</f>
        <v>11-22-2015</v>
      </c>
    </row>
    <row r="4808" spans="1:23" hidden="1" x14ac:dyDescent="0.3">
      <c r="A4808">
        <v>4807</v>
      </c>
      <c r="B4808" t="s">
        <v>7795</v>
      </c>
      <c r="C4808" t="s">
        <v>10940</v>
      </c>
      <c r="D4808" t="s">
        <v>11330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 t="e">
        <f>YEAR(Table1[[#This Row],[Order Date]])</f>
        <v>#VALUE!</v>
      </c>
      <c r="W4808" t="str">
        <f>TEXT(Table1[[#This Row],[Order Date]],"mmm")</f>
        <v>11-22-2015</v>
      </c>
    </row>
    <row r="4809" spans="1:23" hidden="1" x14ac:dyDescent="0.3">
      <c r="A4809">
        <v>4808</v>
      </c>
      <c r="B4809" t="s">
        <v>7795</v>
      </c>
      <c r="C4809" t="s">
        <v>10940</v>
      </c>
      <c r="D4809" t="s">
        <v>11330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t="e">
        <f>YEAR(Table1[[#This Row],[Order Date]])</f>
        <v>#VALUE!</v>
      </c>
      <c r="W4809" t="str">
        <f>TEXT(Table1[[#This Row],[Order Date]],"mmm")</f>
        <v>11-22-2015</v>
      </c>
    </row>
    <row r="4810" spans="1:23" hidden="1" x14ac:dyDescent="0.3">
      <c r="A4810">
        <v>4809</v>
      </c>
      <c r="B4810" t="s">
        <v>7796</v>
      </c>
      <c r="C4810" t="s">
        <v>11250</v>
      </c>
      <c r="D4810" t="s">
        <v>11345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t="e">
        <f>YEAR(Table1[[#This Row],[Order Date]])</f>
        <v>#VALUE!</v>
      </c>
      <c r="W4810" t="str">
        <f>TEXT(Table1[[#This Row],[Order Date]],"mmm")</f>
        <v>11-23-2014</v>
      </c>
    </row>
    <row r="4811" spans="1:23" hidden="1" x14ac:dyDescent="0.3">
      <c r="A4811">
        <v>4810</v>
      </c>
      <c r="B4811" t="s">
        <v>7797</v>
      </c>
      <c r="C4811" t="s">
        <v>10948</v>
      </c>
      <c r="D4811" t="s">
        <v>11599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 t="e">
        <f>YEAR(Table1[[#This Row],[Order Date]])</f>
        <v>#VALUE!</v>
      </c>
      <c r="W4811" t="str">
        <f>TEXT(Table1[[#This Row],[Order Date]],"mmm")</f>
        <v>12-27-2015</v>
      </c>
    </row>
    <row r="4812" spans="1:23" hidden="1" x14ac:dyDescent="0.3">
      <c r="A4812">
        <v>4811</v>
      </c>
      <c r="B4812" t="s">
        <v>7797</v>
      </c>
      <c r="C4812" t="s">
        <v>10948</v>
      </c>
      <c r="D4812" t="s">
        <v>11599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t="e">
        <f>YEAR(Table1[[#This Row],[Order Date]])</f>
        <v>#VALUE!</v>
      </c>
      <c r="W4812" t="str">
        <f>TEXT(Table1[[#This Row],[Order Date]],"mmm")</f>
        <v>12-27-2015</v>
      </c>
    </row>
    <row r="4813" spans="1:23" hidden="1" x14ac:dyDescent="0.3">
      <c r="A4813">
        <v>4812</v>
      </c>
      <c r="B4813" t="s">
        <v>7798</v>
      </c>
      <c r="C4813" t="s">
        <v>11356</v>
      </c>
      <c r="D4813" t="s">
        <v>11101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t="e">
        <f>YEAR(Table1[[#This Row],[Order Date]])</f>
        <v>#VALUE!</v>
      </c>
      <c r="W4813" t="str">
        <f>TEXT(Table1[[#This Row],[Order Date]],"mmm")</f>
        <v>11-14-2016</v>
      </c>
    </row>
    <row r="4814" spans="1:23" hidden="1" x14ac:dyDescent="0.3">
      <c r="A4814">
        <v>4813</v>
      </c>
      <c r="B4814" t="s">
        <v>7798</v>
      </c>
      <c r="C4814" t="s">
        <v>11356</v>
      </c>
      <c r="D4814" t="s">
        <v>11101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t="e">
        <f>YEAR(Table1[[#This Row],[Order Date]])</f>
        <v>#VALUE!</v>
      </c>
      <c r="W4814" t="str">
        <f>TEXT(Table1[[#This Row],[Order Date]],"mmm")</f>
        <v>11-14-2016</v>
      </c>
    </row>
    <row r="4815" spans="1:23" hidden="1" x14ac:dyDescent="0.3">
      <c r="A4815">
        <v>4814</v>
      </c>
      <c r="B4815" t="s">
        <v>7798</v>
      </c>
      <c r="C4815" t="s">
        <v>11356</v>
      </c>
      <c r="D4815" t="s">
        <v>11101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 t="e">
        <f>YEAR(Table1[[#This Row],[Order Date]])</f>
        <v>#VALUE!</v>
      </c>
      <c r="W4815" t="str">
        <f>TEXT(Table1[[#This Row],[Order Date]],"mmm")</f>
        <v>11-14-2016</v>
      </c>
    </row>
    <row r="4816" spans="1:23" x14ac:dyDescent="0.3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YEAR(Table1[[#This Row],[Order Date]])</f>
        <v>2016</v>
      </c>
      <c r="W4816" t="str">
        <f>TEXT(Table1[[#This Row],[Order Date]],"mmm")</f>
        <v>Aug</v>
      </c>
    </row>
    <row r="4817" spans="1:23" hidden="1" x14ac:dyDescent="0.3">
      <c r="A4817">
        <v>4816</v>
      </c>
      <c r="B4817" t="s">
        <v>7802</v>
      </c>
      <c r="C4817" t="s">
        <v>10973</v>
      </c>
      <c r="D4817" t="s">
        <v>11246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t="e">
        <f>YEAR(Table1[[#This Row],[Order Date]])</f>
        <v>#VALUE!</v>
      </c>
      <c r="W4817" t="str">
        <f>TEXT(Table1[[#This Row],[Order Date]],"mmm")</f>
        <v>12-26-2014</v>
      </c>
    </row>
    <row r="4818" spans="1:23" hidden="1" x14ac:dyDescent="0.3">
      <c r="A4818">
        <v>4817</v>
      </c>
      <c r="B4818" t="s">
        <v>7802</v>
      </c>
      <c r="C4818" t="s">
        <v>10973</v>
      </c>
      <c r="D4818" t="s">
        <v>11246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 t="e">
        <f>YEAR(Table1[[#This Row],[Order Date]])</f>
        <v>#VALUE!</v>
      </c>
      <c r="W4818" t="str">
        <f>TEXT(Table1[[#This Row],[Order Date]],"mmm")</f>
        <v>12-26-2014</v>
      </c>
    </row>
    <row r="4819" spans="1:23" hidden="1" x14ac:dyDescent="0.3">
      <c r="A4819">
        <v>4818</v>
      </c>
      <c r="B4819" t="s">
        <v>7802</v>
      </c>
      <c r="C4819" t="s">
        <v>10973</v>
      </c>
      <c r="D4819" t="s">
        <v>11246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t="e">
        <f>YEAR(Table1[[#This Row],[Order Date]])</f>
        <v>#VALUE!</v>
      </c>
      <c r="W4819" t="str">
        <f>TEXT(Table1[[#This Row],[Order Date]],"mmm")</f>
        <v>12-26-2014</v>
      </c>
    </row>
    <row r="4820" spans="1:23" hidden="1" x14ac:dyDescent="0.3">
      <c r="A4820">
        <v>4819</v>
      </c>
      <c r="B4820" t="s">
        <v>7802</v>
      </c>
      <c r="C4820" t="s">
        <v>10973</v>
      </c>
      <c r="D4820" t="s">
        <v>11246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t="e">
        <f>YEAR(Table1[[#This Row],[Order Date]])</f>
        <v>#VALUE!</v>
      </c>
      <c r="W4820" t="str">
        <f>TEXT(Table1[[#This Row],[Order Date]],"mmm")</f>
        <v>12-26-2014</v>
      </c>
    </row>
    <row r="4821" spans="1:23" x14ac:dyDescent="0.3">
      <c r="A4821">
        <v>4820</v>
      </c>
      <c r="B4821" t="s">
        <v>7803</v>
      </c>
      <c r="C4821" s="1">
        <v>42953</v>
      </c>
      <c r="D4821" t="s">
        <v>11781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YEAR(Table1[[#This Row],[Order Date]])</f>
        <v>2017</v>
      </c>
      <c r="W4821" t="str">
        <f>TEXT(Table1[[#This Row],[Order Date]],"mmm")</f>
        <v>Aug</v>
      </c>
    </row>
    <row r="4822" spans="1:23" x14ac:dyDescent="0.3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YEAR(Table1[[#This Row],[Order Date]])</f>
        <v>2015</v>
      </c>
      <c r="W4822" t="str">
        <f>TEXT(Table1[[#This Row],[Order Date]],"mmm")</f>
        <v>Jul</v>
      </c>
    </row>
    <row r="4823" spans="1:23" x14ac:dyDescent="0.3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YEAR(Table1[[#This Row],[Order Date]])</f>
        <v>2015</v>
      </c>
      <c r="W4823" t="str">
        <f>TEXT(Table1[[#This Row],[Order Date]],"mmm")</f>
        <v>Jul</v>
      </c>
    </row>
    <row r="4824" spans="1:23" x14ac:dyDescent="0.3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YEAR(Table1[[#This Row],[Order Date]])</f>
        <v>2016</v>
      </c>
      <c r="W4824" t="str">
        <f>TEXT(Table1[[#This Row],[Order Date]],"mmm")</f>
        <v>Oct</v>
      </c>
    </row>
    <row r="4825" spans="1:23" hidden="1" x14ac:dyDescent="0.3">
      <c r="A4825">
        <v>4824</v>
      </c>
      <c r="B4825" t="s">
        <v>7809</v>
      </c>
      <c r="C4825" t="s">
        <v>11446</v>
      </c>
      <c r="D4825" t="s">
        <v>11230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 t="e">
        <f>YEAR(Table1[[#This Row],[Order Date]])</f>
        <v>#VALUE!</v>
      </c>
      <c r="W4825" t="str">
        <f>TEXT(Table1[[#This Row],[Order Date]],"mmm")</f>
        <v>11-21-2016</v>
      </c>
    </row>
    <row r="4826" spans="1:23" hidden="1" x14ac:dyDescent="0.3">
      <c r="A4826">
        <v>4825</v>
      </c>
      <c r="B4826" t="s">
        <v>7809</v>
      </c>
      <c r="C4826" t="s">
        <v>11446</v>
      </c>
      <c r="D4826" t="s">
        <v>11230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t="e">
        <f>YEAR(Table1[[#This Row],[Order Date]])</f>
        <v>#VALUE!</v>
      </c>
      <c r="W4826" t="str">
        <f>TEXT(Table1[[#This Row],[Order Date]],"mmm")</f>
        <v>11-21-2016</v>
      </c>
    </row>
    <row r="4827" spans="1:23" hidden="1" x14ac:dyDescent="0.3">
      <c r="A4827">
        <v>4826</v>
      </c>
      <c r="B4827" t="s">
        <v>7809</v>
      </c>
      <c r="C4827" t="s">
        <v>11446</v>
      </c>
      <c r="D4827" t="s">
        <v>11230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 t="e">
        <f>YEAR(Table1[[#This Row],[Order Date]])</f>
        <v>#VALUE!</v>
      </c>
      <c r="W4827" t="str">
        <f>TEXT(Table1[[#This Row],[Order Date]],"mmm")</f>
        <v>11-21-2016</v>
      </c>
    </row>
    <row r="4828" spans="1:23" x14ac:dyDescent="0.3">
      <c r="A4828">
        <v>4827</v>
      </c>
      <c r="B4828" t="s">
        <v>7812</v>
      </c>
      <c r="C4828" s="1">
        <v>43080</v>
      </c>
      <c r="D4828" t="s">
        <v>11509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YEAR(Table1[[#This Row],[Order Date]])</f>
        <v>2017</v>
      </c>
      <c r="W4828" t="str">
        <f>TEXT(Table1[[#This Row],[Order Date]],"mmm")</f>
        <v>Dec</v>
      </c>
    </row>
    <row r="4829" spans="1:23" x14ac:dyDescent="0.3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YEAR(Table1[[#This Row],[Order Date]])</f>
        <v>2014</v>
      </c>
      <c r="W4829" t="str">
        <f>TEXT(Table1[[#This Row],[Order Date]],"mmm")</f>
        <v>Jan</v>
      </c>
    </row>
    <row r="4830" spans="1:23" x14ac:dyDescent="0.3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YEAR(Table1[[#This Row],[Order Date]])</f>
        <v>2014</v>
      </c>
      <c r="W4830" t="str">
        <f>TEXT(Table1[[#This Row],[Order Date]],"mmm")</f>
        <v>Jan</v>
      </c>
    </row>
    <row r="4831" spans="1:23" hidden="1" x14ac:dyDescent="0.3">
      <c r="A4831">
        <v>4830</v>
      </c>
      <c r="B4831" t="s">
        <v>7814</v>
      </c>
      <c r="C4831" t="s">
        <v>11331</v>
      </c>
      <c r="D4831" t="s">
        <v>11068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t="e">
        <f>YEAR(Table1[[#This Row],[Order Date]])</f>
        <v>#VALUE!</v>
      </c>
      <c r="W4831" t="str">
        <f>TEXT(Table1[[#This Row],[Order Date]],"mmm")</f>
        <v>5-15-2016</v>
      </c>
    </row>
    <row r="4832" spans="1:23" x14ac:dyDescent="0.3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YEAR(Table1[[#This Row],[Order Date]])</f>
        <v>2014</v>
      </c>
      <c r="W4832" t="str">
        <f>TEXT(Table1[[#This Row],[Order Date]],"mmm")</f>
        <v>Jul</v>
      </c>
    </row>
    <row r="4833" spans="1:23" x14ac:dyDescent="0.3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YEAR(Table1[[#This Row],[Order Date]])</f>
        <v>2014</v>
      </c>
      <c r="W4833" t="str">
        <f>TEXT(Table1[[#This Row],[Order Date]],"mmm")</f>
        <v>Jul</v>
      </c>
    </row>
    <row r="4834" spans="1:23" x14ac:dyDescent="0.3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YEAR(Table1[[#This Row],[Order Date]])</f>
        <v>2014</v>
      </c>
      <c r="W4834" t="str">
        <f>TEXT(Table1[[#This Row],[Order Date]],"mmm")</f>
        <v>Jul</v>
      </c>
    </row>
    <row r="4835" spans="1:23" x14ac:dyDescent="0.3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YEAR(Table1[[#This Row],[Order Date]])</f>
        <v>2014</v>
      </c>
      <c r="W4835" t="str">
        <f>TEXT(Table1[[#This Row],[Order Date]],"mmm")</f>
        <v>Jul</v>
      </c>
    </row>
    <row r="4836" spans="1:23" x14ac:dyDescent="0.3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YEAR(Table1[[#This Row],[Order Date]])</f>
        <v>2017</v>
      </c>
      <c r="W4836" t="str">
        <f>TEXT(Table1[[#This Row],[Order Date]],"mmm")</f>
        <v>May</v>
      </c>
    </row>
    <row r="4837" spans="1:23" x14ac:dyDescent="0.3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YEAR(Table1[[#This Row],[Order Date]])</f>
        <v>2017</v>
      </c>
      <c r="W4837" t="str">
        <f>TEXT(Table1[[#This Row],[Order Date]],"mmm")</f>
        <v>May</v>
      </c>
    </row>
    <row r="4838" spans="1:23" x14ac:dyDescent="0.3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YEAR(Table1[[#This Row],[Order Date]])</f>
        <v>2017</v>
      </c>
      <c r="W4838" t="str">
        <f>TEXT(Table1[[#This Row],[Order Date]],"mmm")</f>
        <v>May</v>
      </c>
    </row>
    <row r="4839" spans="1:23" x14ac:dyDescent="0.3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YEAR(Table1[[#This Row],[Order Date]])</f>
        <v>2017</v>
      </c>
      <c r="W4839" t="str">
        <f>TEXT(Table1[[#This Row],[Order Date]],"mmm")</f>
        <v>Jan</v>
      </c>
    </row>
    <row r="4840" spans="1:23" x14ac:dyDescent="0.3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YEAR(Table1[[#This Row],[Order Date]])</f>
        <v>2017</v>
      </c>
      <c r="W4840" t="str">
        <f>TEXT(Table1[[#This Row],[Order Date]],"mmm")</f>
        <v>Jan</v>
      </c>
    </row>
    <row r="4841" spans="1:23" x14ac:dyDescent="0.3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YEAR(Table1[[#This Row],[Order Date]])</f>
        <v>2017</v>
      </c>
      <c r="W4841" t="str">
        <f>TEXT(Table1[[#This Row],[Order Date]],"mmm")</f>
        <v>Jan</v>
      </c>
    </row>
    <row r="4842" spans="1:23" hidden="1" x14ac:dyDescent="0.3">
      <c r="A4842">
        <v>4841</v>
      </c>
      <c r="B4842" t="s">
        <v>7819</v>
      </c>
      <c r="C4842" t="s">
        <v>11077</v>
      </c>
      <c r="D4842" t="s">
        <v>11498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t="e">
        <f>YEAR(Table1[[#This Row],[Order Date]])</f>
        <v>#VALUE!</v>
      </c>
      <c r="W4842" t="str">
        <f>TEXT(Table1[[#This Row],[Order Date]],"mmm")</f>
        <v>11-20-2017</v>
      </c>
    </row>
    <row r="4843" spans="1:23" hidden="1" x14ac:dyDescent="0.3">
      <c r="A4843">
        <v>4842</v>
      </c>
      <c r="B4843" t="s">
        <v>7820</v>
      </c>
      <c r="C4843" t="s">
        <v>11205</v>
      </c>
      <c r="D4843" t="s">
        <v>11719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 t="e">
        <f>YEAR(Table1[[#This Row],[Order Date]])</f>
        <v>#VALUE!</v>
      </c>
      <c r="W4843" t="str">
        <f>TEXT(Table1[[#This Row],[Order Date]],"mmm")</f>
        <v>12-23-2016</v>
      </c>
    </row>
    <row r="4844" spans="1:23" hidden="1" x14ac:dyDescent="0.3">
      <c r="A4844">
        <v>4843</v>
      </c>
      <c r="B4844" t="s">
        <v>7821</v>
      </c>
      <c r="C4844" t="s">
        <v>11161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t="e">
        <f>YEAR(Table1[[#This Row],[Order Date]])</f>
        <v>#VALUE!</v>
      </c>
      <c r="W4844" t="str">
        <f>TEXT(Table1[[#This Row],[Order Date]],"mmm")</f>
        <v>9-29-2017</v>
      </c>
    </row>
    <row r="4845" spans="1:23" x14ac:dyDescent="0.3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YEAR(Table1[[#This Row],[Order Date]])</f>
        <v>2016</v>
      </c>
      <c r="W4845" t="str">
        <f>TEXT(Table1[[#This Row],[Order Date]],"mmm")</f>
        <v>Jul</v>
      </c>
    </row>
    <row r="4846" spans="1:23" x14ac:dyDescent="0.3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YEAR(Table1[[#This Row],[Order Date]])</f>
        <v>2014</v>
      </c>
      <c r="W4846" t="str">
        <f>TEXT(Table1[[#This Row],[Order Date]],"mmm")</f>
        <v>Apr</v>
      </c>
    </row>
    <row r="4847" spans="1:23" hidden="1" x14ac:dyDescent="0.3">
      <c r="A4847">
        <v>4846</v>
      </c>
      <c r="B4847" t="s">
        <v>7824</v>
      </c>
      <c r="C4847" t="s">
        <v>11461</v>
      </c>
      <c r="D4847" t="s">
        <v>11155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t="e">
        <f>YEAR(Table1[[#This Row],[Order Date]])</f>
        <v>#VALUE!</v>
      </c>
      <c r="W4847" t="str">
        <f>TEXT(Table1[[#This Row],[Order Date]],"mmm")</f>
        <v>7-23-2015</v>
      </c>
    </row>
    <row r="4848" spans="1:23" hidden="1" x14ac:dyDescent="0.3">
      <c r="A4848">
        <v>4847</v>
      </c>
      <c r="B4848" t="s">
        <v>7825</v>
      </c>
      <c r="C4848" t="s">
        <v>11181</v>
      </c>
      <c r="D4848" t="s">
        <v>11359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t="e">
        <f>YEAR(Table1[[#This Row],[Order Date]])</f>
        <v>#VALUE!</v>
      </c>
      <c r="W4848" t="str">
        <f>TEXT(Table1[[#This Row],[Order Date]],"mmm")</f>
        <v>6-25-2014</v>
      </c>
    </row>
    <row r="4849" spans="1:23" hidden="1" x14ac:dyDescent="0.3">
      <c r="A4849">
        <v>4848</v>
      </c>
      <c r="B4849" t="s">
        <v>7825</v>
      </c>
      <c r="C4849" t="s">
        <v>11181</v>
      </c>
      <c r="D4849" t="s">
        <v>11359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t="e">
        <f>YEAR(Table1[[#This Row],[Order Date]])</f>
        <v>#VALUE!</v>
      </c>
      <c r="W4849" t="str">
        <f>TEXT(Table1[[#This Row],[Order Date]],"mmm")</f>
        <v>6-25-2014</v>
      </c>
    </row>
    <row r="4850" spans="1:23" hidden="1" x14ac:dyDescent="0.3">
      <c r="A4850">
        <v>4849</v>
      </c>
      <c r="B4850" t="s">
        <v>7825</v>
      </c>
      <c r="C4850" t="s">
        <v>11181</v>
      </c>
      <c r="D4850" t="s">
        <v>11359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t="e">
        <f>YEAR(Table1[[#This Row],[Order Date]])</f>
        <v>#VALUE!</v>
      </c>
      <c r="W4850" t="str">
        <f>TEXT(Table1[[#This Row],[Order Date]],"mmm")</f>
        <v>6-25-2014</v>
      </c>
    </row>
    <row r="4851" spans="1:23" x14ac:dyDescent="0.3">
      <c r="A4851">
        <v>4850</v>
      </c>
      <c r="B4851" t="s">
        <v>7826</v>
      </c>
      <c r="C4851" s="1">
        <v>41860</v>
      </c>
      <c r="D4851" t="s">
        <v>10985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YEAR(Table1[[#This Row],[Order Date]])</f>
        <v>2014</v>
      </c>
      <c r="W4851" t="str">
        <f>TEXT(Table1[[#This Row],[Order Date]],"mmm")</f>
        <v>Aug</v>
      </c>
    </row>
    <row r="4852" spans="1:23" x14ac:dyDescent="0.3">
      <c r="A4852">
        <v>4851</v>
      </c>
      <c r="B4852" t="s">
        <v>7826</v>
      </c>
      <c r="C4852" s="1">
        <v>41860</v>
      </c>
      <c r="D4852" t="s">
        <v>10985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YEAR(Table1[[#This Row],[Order Date]])</f>
        <v>2014</v>
      </c>
      <c r="W4852" t="str">
        <f>TEXT(Table1[[#This Row],[Order Date]],"mmm")</f>
        <v>Aug</v>
      </c>
    </row>
    <row r="4853" spans="1:23" x14ac:dyDescent="0.3">
      <c r="A4853">
        <v>4852</v>
      </c>
      <c r="B4853" t="s">
        <v>7826</v>
      </c>
      <c r="C4853" s="1">
        <v>41860</v>
      </c>
      <c r="D4853" t="s">
        <v>10985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YEAR(Table1[[#This Row],[Order Date]])</f>
        <v>2014</v>
      </c>
      <c r="W4853" t="str">
        <f>TEXT(Table1[[#This Row],[Order Date]],"mmm")</f>
        <v>Aug</v>
      </c>
    </row>
    <row r="4854" spans="1:23" x14ac:dyDescent="0.3">
      <c r="A4854">
        <v>4853</v>
      </c>
      <c r="B4854" t="s">
        <v>7826</v>
      </c>
      <c r="C4854" s="1">
        <v>41860</v>
      </c>
      <c r="D4854" t="s">
        <v>10985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YEAR(Table1[[#This Row],[Order Date]])</f>
        <v>2014</v>
      </c>
      <c r="W4854" t="str">
        <f>TEXT(Table1[[#This Row],[Order Date]],"mmm")</f>
        <v>Aug</v>
      </c>
    </row>
    <row r="4855" spans="1:23" x14ac:dyDescent="0.3">
      <c r="A4855">
        <v>4854</v>
      </c>
      <c r="B4855" t="s">
        <v>7828</v>
      </c>
      <c r="C4855" s="1">
        <v>41985</v>
      </c>
      <c r="D4855" t="s">
        <v>11251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YEAR(Table1[[#This Row],[Order Date]])</f>
        <v>2014</v>
      </c>
      <c r="W4855" t="str">
        <f>TEXT(Table1[[#This Row],[Order Date]],"mmm")</f>
        <v>Dec</v>
      </c>
    </row>
    <row r="4856" spans="1:23" x14ac:dyDescent="0.3">
      <c r="A4856">
        <v>4855</v>
      </c>
      <c r="B4856" t="s">
        <v>7828</v>
      </c>
      <c r="C4856" s="1">
        <v>41985</v>
      </c>
      <c r="D4856" t="s">
        <v>11251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YEAR(Table1[[#This Row],[Order Date]])</f>
        <v>2014</v>
      </c>
      <c r="W4856" t="str">
        <f>TEXT(Table1[[#This Row],[Order Date]],"mmm")</f>
        <v>Dec</v>
      </c>
    </row>
    <row r="4857" spans="1:23" x14ac:dyDescent="0.3">
      <c r="A4857">
        <v>4856</v>
      </c>
      <c r="B4857" t="s">
        <v>7828</v>
      </c>
      <c r="C4857" s="1">
        <v>41985</v>
      </c>
      <c r="D4857" t="s">
        <v>11251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YEAR(Table1[[#This Row],[Order Date]])</f>
        <v>2014</v>
      </c>
      <c r="W4857" t="str">
        <f>TEXT(Table1[[#This Row],[Order Date]],"mmm")</f>
        <v>Dec</v>
      </c>
    </row>
    <row r="4858" spans="1:23" hidden="1" x14ac:dyDescent="0.3">
      <c r="A4858">
        <v>4857</v>
      </c>
      <c r="B4858" t="s">
        <v>7829</v>
      </c>
      <c r="C4858" t="s">
        <v>11550</v>
      </c>
      <c r="D4858" t="s">
        <v>11051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t="e">
        <f>YEAR(Table1[[#This Row],[Order Date]])</f>
        <v>#VALUE!</v>
      </c>
      <c r="W4858" t="str">
        <f>TEXT(Table1[[#This Row],[Order Date]],"mmm")</f>
        <v>1-13-2015</v>
      </c>
    </row>
    <row r="4859" spans="1:23" hidden="1" x14ac:dyDescent="0.3">
      <c r="A4859">
        <v>4858</v>
      </c>
      <c r="B4859" t="s">
        <v>7829</v>
      </c>
      <c r="C4859" t="s">
        <v>11550</v>
      </c>
      <c r="D4859" t="s">
        <v>11051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t="e">
        <f>YEAR(Table1[[#This Row],[Order Date]])</f>
        <v>#VALUE!</v>
      </c>
      <c r="W4859" t="str">
        <f>TEXT(Table1[[#This Row],[Order Date]],"mmm")</f>
        <v>1-13-2015</v>
      </c>
    </row>
    <row r="4860" spans="1:23" hidden="1" x14ac:dyDescent="0.3">
      <c r="A4860">
        <v>4859</v>
      </c>
      <c r="B4860" t="s">
        <v>7829</v>
      </c>
      <c r="C4860" t="s">
        <v>11550</v>
      </c>
      <c r="D4860" t="s">
        <v>11051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 t="e">
        <f>YEAR(Table1[[#This Row],[Order Date]])</f>
        <v>#VALUE!</v>
      </c>
      <c r="W4860" t="str">
        <f>TEXT(Table1[[#This Row],[Order Date]],"mmm")</f>
        <v>1-13-2015</v>
      </c>
    </row>
    <row r="4861" spans="1:23" hidden="1" x14ac:dyDescent="0.3">
      <c r="A4861">
        <v>4860</v>
      </c>
      <c r="B4861" t="s">
        <v>7832</v>
      </c>
      <c r="C4861" t="s">
        <v>11507</v>
      </c>
      <c r="D4861" t="s">
        <v>11226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t="e">
        <f>YEAR(Table1[[#This Row],[Order Date]])</f>
        <v>#VALUE!</v>
      </c>
      <c r="W4861" t="str">
        <f>TEXT(Table1[[#This Row],[Order Date]],"mmm")</f>
        <v>12-15-2017</v>
      </c>
    </row>
    <row r="4862" spans="1:23" hidden="1" x14ac:dyDescent="0.3">
      <c r="A4862">
        <v>4861</v>
      </c>
      <c r="B4862" t="s">
        <v>7834</v>
      </c>
      <c r="C4862" t="s">
        <v>11010</v>
      </c>
      <c r="D4862" t="s">
        <v>11199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t="e">
        <f>YEAR(Table1[[#This Row],[Order Date]])</f>
        <v>#VALUE!</v>
      </c>
      <c r="W4862" t="str">
        <f>TEXT(Table1[[#This Row],[Order Date]],"mmm")</f>
        <v>12-18-2016</v>
      </c>
    </row>
    <row r="4863" spans="1:23" x14ac:dyDescent="0.3">
      <c r="A4863">
        <v>4862</v>
      </c>
      <c r="B4863" t="s">
        <v>7835</v>
      </c>
      <c r="C4863" s="1">
        <v>41947</v>
      </c>
      <c r="D4863" t="s">
        <v>11037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YEAR(Table1[[#This Row],[Order Date]])</f>
        <v>2014</v>
      </c>
      <c r="W4863" t="str">
        <f>TEXT(Table1[[#This Row],[Order Date]],"mmm")</f>
        <v>Nov</v>
      </c>
    </row>
    <row r="4864" spans="1:23" x14ac:dyDescent="0.3">
      <c r="A4864">
        <v>4863</v>
      </c>
      <c r="B4864" t="s">
        <v>7836</v>
      </c>
      <c r="C4864" s="1">
        <v>42654</v>
      </c>
      <c r="D4864" t="s">
        <v>11356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YEAR(Table1[[#This Row],[Order Date]])</f>
        <v>2016</v>
      </c>
      <c r="W4864" t="str">
        <f>TEXT(Table1[[#This Row],[Order Date]],"mmm")</f>
        <v>Oct</v>
      </c>
    </row>
    <row r="4865" spans="1:23" x14ac:dyDescent="0.3">
      <c r="A4865">
        <v>4864</v>
      </c>
      <c r="B4865" t="s">
        <v>7836</v>
      </c>
      <c r="C4865" s="1">
        <v>42654</v>
      </c>
      <c r="D4865" t="s">
        <v>11356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YEAR(Table1[[#This Row],[Order Date]])</f>
        <v>2016</v>
      </c>
      <c r="W4865" t="str">
        <f>TEXT(Table1[[#This Row],[Order Date]],"mmm")</f>
        <v>Oct</v>
      </c>
    </row>
    <row r="4866" spans="1:23" hidden="1" x14ac:dyDescent="0.3">
      <c r="A4866">
        <v>4865</v>
      </c>
      <c r="B4866" t="s">
        <v>7837</v>
      </c>
      <c r="C4866" t="s">
        <v>11146</v>
      </c>
      <c r="D4866" t="s">
        <v>11034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t="e">
        <f>YEAR(Table1[[#This Row],[Order Date]])</f>
        <v>#VALUE!</v>
      </c>
      <c r="W4866" t="str">
        <f>TEXT(Table1[[#This Row],[Order Date]],"mmm")</f>
        <v>6-26-2017</v>
      </c>
    </row>
    <row r="4867" spans="1:23" hidden="1" x14ac:dyDescent="0.3">
      <c r="A4867">
        <v>4866</v>
      </c>
      <c r="B4867" t="s">
        <v>7838</v>
      </c>
      <c r="C4867" t="s">
        <v>10961</v>
      </c>
      <c r="D4867" t="s">
        <v>11262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t="e">
        <f>YEAR(Table1[[#This Row],[Order Date]])</f>
        <v>#VALUE!</v>
      </c>
      <c r="W4867" t="str">
        <f>TEXT(Table1[[#This Row],[Order Date]],"mmm")</f>
        <v>11-13-2017</v>
      </c>
    </row>
    <row r="4868" spans="1:23" hidden="1" x14ac:dyDescent="0.3">
      <c r="A4868">
        <v>4867</v>
      </c>
      <c r="B4868" t="s">
        <v>7838</v>
      </c>
      <c r="C4868" t="s">
        <v>10961</v>
      </c>
      <c r="D4868" t="s">
        <v>11262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t="e">
        <f>YEAR(Table1[[#This Row],[Order Date]])</f>
        <v>#VALUE!</v>
      </c>
      <c r="W4868" t="str">
        <f>TEXT(Table1[[#This Row],[Order Date]],"mmm")</f>
        <v>11-13-2017</v>
      </c>
    </row>
    <row r="4869" spans="1:23" hidden="1" x14ac:dyDescent="0.3">
      <c r="A4869">
        <v>4868</v>
      </c>
      <c r="B4869" t="s">
        <v>7838</v>
      </c>
      <c r="C4869" t="s">
        <v>10961</v>
      </c>
      <c r="D4869" t="s">
        <v>11262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t="e">
        <f>YEAR(Table1[[#This Row],[Order Date]])</f>
        <v>#VALUE!</v>
      </c>
      <c r="W4869" t="str">
        <f>TEXT(Table1[[#This Row],[Order Date]],"mmm")</f>
        <v>11-13-2017</v>
      </c>
    </row>
    <row r="4870" spans="1:23" hidden="1" x14ac:dyDescent="0.3">
      <c r="A4870">
        <v>4869</v>
      </c>
      <c r="B4870" t="s">
        <v>7838</v>
      </c>
      <c r="C4870" t="s">
        <v>10961</v>
      </c>
      <c r="D4870" t="s">
        <v>11262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t="e">
        <f>YEAR(Table1[[#This Row],[Order Date]])</f>
        <v>#VALUE!</v>
      </c>
      <c r="W4870" t="str">
        <f>TEXT(Table1[[#This Row],[Order Date]],"mmm")</f>
        <v>11-13-2017</v>
      </c>
    </row>
    <row r="4871" spans="1:23" hidden="1" x14ac:dyDescent="0.3">
      <c r="A4871">
        <v>4870</v>
      </c>
      <c r="B4871" t="s">
        <v>7839</v>
      </c>
      <c r="C4871" t="s">
        <v>11075</v>
      </c>
      <c r="D4871" t="s">
        <v>11650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t="e">
        <f>YEAR(Table1[[#This Row],[Order Date]])</f>
        <v>#VALUE!</v>
      </c>
      <c r="W4871" t="str">
        <f>TEXT(Table1[[#This Row],[Order Date]],"mmm")</f>
        <v>11-24-2017</v>
      </c>
    </row>
    <row r="4872" spans="1:23" hidden="1" x14ac:dyDescent="0.3">
      <c r="A4872">
        <v>4871</v>
      </c>
      <c r="B4872" t="s">
        <v>7839</v>
      </c>
      <c r="C4872" t="s">
        <v>11075</v>
      </c>
      <c r="D4872" t="s">
        <v>11650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t="e">
        <f>YEAR(Table1[[#This Row],[Order Date]])</f>
        <v>#VALUE!</v>
      </c>
      <c r="W4872" t="str">
        <f>TEXT(Table1[[#This Row],[Order Date]],"mmm")</f>
        <v>11-24-2017</v>
      </c>
    </row>
    <row r="4873" spans="1:23" hidden="1" x14ac:dyDescent="0.3">
      <c r="A4873">
        <v>4872</v>
      </c>
      <c r="B4873" t="s">
        <v>7840</v>
      </c>
      <c r="C4873" t="s">
        <v>11535</v>
      </c>
      <c r="D4873" t="s">
        <v>11449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 t="e">
        <f>YEAR(Table1[[#This Row],[Order Date]])</f>
        <v>#VALUE!</v>
      </c>
      <c r="W4873" t="str">
        <f>TEXT(Table1[[#This Row],[Order Date]],"mmm")</f>
        <v>5-23-2017</v>
      </c>
    </row>
    <row r="4874" spans="1:23" hidden="1" x14ac:dyDescent="0.3">
      <c r="A4874">
        <v>4873</v>
      </c>
      <c r="B4874" t="s">
        <v>7840</v>
      </c>
      <c r="C4874" t="s">
        <v>11535</v>
      </c>
      <c r="D4874" t="s">
        <v>11449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 t="e">
        <f>YEAR(Table1[[#This Row],[Order Date]])</f>
        <v>#VALUE!</v>
      </c>
      <c r="W4874" t="str">
        <f>TEXT(Table1[[#This Row],[Order Date]],"mmm")</f>
        <v>5-23-2017</v>
      </c>
    </row>
    <row r="4875" spans="1:23" hidden="1" x14ac:dyDescent="0.3">
      <c r="A4875">
        <v>4874</v>
      </c>
      <c r="B4875" t="s">
        <v>7840</v>
      </c>
      <c r="C4875" t="s">
        <v>11535</v>
      </c>
      <c r="D4875" t="s">
        <v>11449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 t="e">
        <f>YEAR(Table1[[#This Row],[Order Date]])</f>
        <v>#VALUE!</v>
      </c>
      <c r="W4875" t="str">
        <f>TEXT(Table1[[#This Row],[Order Date]],"mmm")</f>
        <v>5-23-2017</v>
      </c>
    </row>
    <row r="4876" spans="1:23" hidden="1" x14ac:dyDescent="0.3">
      <c r="A4876">
        <v>4875</v>
      </c>
      <c r="B4876" t="s">
        <v>7840</v>
      </c>
      <c r="C4876" t="s">
        <v>11535</v>
      </c>
      <c r="D4876" t="s">
        <v>11449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t="e">
        <f>YEAR(Table1[[#This Row],[Order Date]])</f>
        <v>#VALUE!</v>
      </c>
      <c r="W4876" t="str">
        <f>TEXT(Table1[[#This Row],[Order Date]],"mmm")</f>
        <v>5-23-2017</v>
      </c>
    </row>
    <row r="4877" spans="1:23" x14ac:dyDescent="0.3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YEAR(Table1[[#This Row],[Order Date]])</f>
        <v>2014</v>
      </c>
      <c r="W4877" t="str">
        <f>TEXT(Table1[[#This Row],[Order Date]],"mmm")</f>
        <v>Feb</v>
      </c>
    </row>
    <row r="4878" spans="1:23" x14ac:dyDescent="0.3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YEAR(Table1[[#This Row],[Order Date]])</f>
        <v>2014</v>
      </c>
      <c r="W4878" t="str">
        <f>TEXT(Table1[[#This Row],[Order Date]],"mmm")</f>
        <v>Mar</v>
      </c>
    </row>
    <row r="4879" spans="1:23" x14ac:dyDescent="0.3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YEAR(Table1[[#This Row],[Order Date]])</f>
        <v>2014</v>
      </c>
      <c r="W4879" t="str">
        <f>TEXT(Table1[[#This Row],[Order Date]],"mmm")</f>
        <v>Mar</v>
      </c>
    </row>
    <row r="4880" spans="1:23" hidden="1" x14ac:dyDescent="0.3">
      <c r="A4880">
        <v>4879</v>
      </c>
      <c r="B4880" t="s">
        <v>7845</v>
      </c>
      <c r="C4880" t="s">
        <v>11472</v>
      </c>
      <c r="D4880" t="s">
        <v>11545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 t="e">
        <f>YEAR(Table1[[#This Row],[Order Date]])</f>
        <v>#VALUE!</v>
      </c>
      <c r="W4880" t="str">
        <f>TEXT(Table1[[#This Row],[Order Date]],"mmm")</f>
        <v>7-29-2016</v>
      </c>
    </row>
    <row r="4881" spans="1:23" x14ac:dyDescent="0.3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YEAR(Table1[[#This Row],[Order Date]])</f>
        <v>2017</v>
      </c>
      <c r="W4881" t="str">
        <f>TEXT(Table1[[#This Row],[Order Date]],"mmm")</f>
        <v>Feb</v>
      </c>
    </row>
    <row r="4882" spans="1:23" x14ac:dyDescent="0.3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YEAR(Table1[[#This Row],[Order Date]])</f>
        <v>2017</v>
      </c>
      <c r="W4882" t="str">
        <f>TEXT(Table1[[#This Row],[Order Date]],"mmm")</f>
        <v>Feb</v>
      </c>
    </row>
    <row r="4883" spans="1:23" x14ac:dyDescent="0.3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YEAR(Table1[[#This Row],[Order Date]])</f>
        <v>2017</v>
      </c>
      <c r="W4883" t="str">
        <f>TEXT(Table1[[#This Row],[Order Date]],"mmm")</f>
        <v>Feb</v>
      </c>
    </row>
    <row r="4884" spans="1:23" x14ac:dyDescent="0.3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YEAR(Table1[[#This Row],[Order Date]])</f>
        <v>2017</v>
      </c>
      <c r="W4884" t="str">
        <f>TEXT(Table1[[#This Row],[Order Date]],"mmm")</f>
        <v>Feb</v>
      </c>
    </row>
    <row r="4885" spans="1:23" x14ac:dyDescent="0.3">
      <c r="A4885">
        <v>4884</v>
      </c>
      <c r="B4885" t="s">
        <v>7848</v>
      </c>
      <c r="C4885" s="1">
        <v>42950</v>
      </c>
      <c r="D4885" t="s">
        <v>11784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YEAR(Table1[[#This Row],[Order Date]])</f>
        <v>2017</v>
      </c>
      <c r="W4885" t="str">
        <f>TEXT(Table1[[#This Row],[Order Date]],"mmm")</f>
        <v>Aug</v>
      </c>
    </row>
    <row r="4886" spans="1:23" x14ac:dyDescent="0.3">
      <c r="A4886">
        <v>4885</v>
      </c>
      <c r="B4886" t="s">
        <v>7848</v>
      </c>
      <c r="C4886" s="1">
        <v>42950</v>
      </c>
      <c r="D4886" t="s">
        <v>11784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YEAR(Table1[[#This Row],[Order Date]])</f>
        <v>2017</v>
      </c>
      <c r="W4886" t="str">
        <f>TEXT(Table1[[#This Row],[Order Date]],"mmm")</f>
        <v>Aug</v>
      </c>
    </row>
    <row r="4887" spans="1:23" hidden="1" x14ac:dyDescent="0.3">
      <c r="A4887">
        <v>4886</v>
      </c>
      <c r="B4887" t="s">
        <v>7849</v>
      </c>
      <c r="C4887" t="s">
        <v>11401</v>
      </c>
      <c r="D4887" t="s">
        <v>11188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t="e">
        <f>YEAR(Table1[[#This Row],[Order Date]])</f>
        <v>#VALUE!</v>
      </c>
      <c r="W4887" t="str">
        <f>TEXT(Table1[[#This Row],[Order Date]],"mmm")</f>
        <v>12-16-2014</v>
      </c>
    </row>
    <row r="4888" spans="1:23" hidden="1" x14ac:dyDescent="0.3">
      <c r="A4888">
        <v>4887</v>
      </c>
      <c r="B4888" t="s">
        <v>7850</v>
      </c>
      <c r="C4888" t="s">
        <v>10990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t="e">
        <f>YEAR(Table1[[#This Row],[Order Date]])</f>
        <v>#VALUE!</v>
      </c>
      <c r="W4888" t="str">
        <f>TEXT(Table1[[#This Row],[Order Date]],"mmm")</f>
        <v>11-28-2016</v>
      </c>
    </row>
    <row r="4889" spans="1:23" hidden="1" x14ac:dyDescent="0.3">
      <c r="A4889">
        <v>4888</v>
      </c>
      <c r="B4889" t="s">
        <v>7850</v>
      </c>
      <c r="C4889" t="s">
        <v>10990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t="e">
        <f>YEAR(Table1[[#This Row],[Order Date]])</f>
        <v>#VALUE!</v>
      </c>
      <c r="W4889" t="str">
        <f>TEXT(Table1[[#This Row],[Order Date]],"mmm")</f>
        <v>11-28-2016</v>
      </c>
    </row>
    <row r="4890" spans="1:23" hidden="1" x14ac:dyDescent="0.3">
      <c r="A4890">
        <v>4889</v>
      </c>
      <c r="B4890" t="s">
        <v>7850</v>
      </c>
      <c r="C4890" t="s">
        <v>10990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t="e">
        <f>YEAR(Table1[[#This Row],[Order Date]])</f>
        <v>#VALUE!</v>
      </c>
      <c r="W4890" t="str">
        <f>TEXT(Table1[[#This Row],[Order Date]],"mmm")</f>
        <v>11-28-2016</v>
      </c>
    </row>
    <row r="4891" spans="1:23" hidden="1" x14ac:dyDescent="0.3">
      <c r="A4891">
        <v>4890</v>
      </c>
      <c r="B4891" t="s">
        <v>7850</v>
      </c>
      <c r="C4891" t="s">
        <v>10990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 t="e">
        <f>YEAR(Table1[[#This Row],[Order Date]])</f>
        <v>#VALUE!</v>
      </c>
      <c r="W4891" t="str">
        <f>TEXT(Table1[[#This Row],[Order Date]],"mmm")</f>
        <v>11-28-2016</v>
      </c>
    </row>
    <row r="4892" spans="1:23" hidden="1" x14ac:dyDescent="0.3">
      <c r="A4892">
        <v>4891</v>
      </c>
      <c r="B4892" t="s">
        <v>7851</v>
      </c>
      <c r="C4892" t="s">
        <v>11205</v>
      </c>
      <c r="D4892" t="s">
        <v>11512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t="e">
        <f>YEAR(Table1[[#This Row],[Order Date]])</f>
        <v>#VALUE!</v>
      </c>
      <c r="W4892" t="str">
        <f>TEXT(Table1[[#This Row],[Order Date]],"mmm")</f>
        <v>12-23-2016</v>
      </c>
    </row>
    <row r="4893" spans="1:23" hidden="1" x14ac:dyDescent="0.3">
      <c r="A4893">
        <v>4892</v>
      </c>
      <c r="B4893" t="s">
        <v>7851</v>
      </c>
      <c r="C4893" t="s">
        <v>11205</v>
      </c>
      <c r="D4893" t="s">
        <v>11512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t="e">
        <f>YEAR(Table1[[#This Row],[Order Date]])</f>
        <v>#VALUE!</v>
      </c>
      <c r="W4893" t="str">
        <f>TEXT(Table1[[#This Row],[Order Date]],"mmm")</f>
        <v>12-23-2016</v>
      </c>
    </row>
    <row r="4894" spans="1:23" hidden="1" x14ac:dyDescent="0.3">
      <c r="A4894">
        <v>4893</v>
      </c>
      <c r="B4894" t="s">
        <v>7851</v>
      </c>
      <c r="C4894" t="s">
        <v>11205</v>
      </c>
      <c r="D4894" t="s">
        <v>11512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 t="e">
        <f>YEAR(Table1[[#This Row],[Order Date]])</f>
        <v>#VALUE!</v>
      </c>
      <c r="W4894" t="str">
        <f>TEXT(Table1[[#This Row],[Order Date]],"mmm")</f>
        <v>12-23-2016</v>
      </c>
    </row>
    <row r="4895" spans="1:23" hidden="1" x14ac:dyDescent="0.3">
      <c r="A4895">
        <v>4894</v>
      </c>
      <c r="B4895" t="s">
        <v>7851</v>
      </c>
      <c r="C4895" t="s">
        <v>11205</v>
      </c>
      <c r="D4895" t="s">
        <v>11512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t="e">
        <f>YEAR(Table1[[#This Row],[Order Date]])</f>
        <v>#VALUE!</v>
      </c>
      <c r="W4895" t="str">
        <f>TEXT(Table1[[#This Row],[Order Date]],"mmm")</f>
        <v>12-23-2016</v>
      </c>
    </row>
    <row r="4896" spans="1:23" hidden="1" x14ac:dyDescent="0.3">
      <c r="A4896">
        <v>4895</v>
      </c>
      <c r="B4896" t="s">
        <v>7851</v>
      </c>
      <c r="C4896" t="s">
        <v>11205</v>
      </c>
      <c r="D4896" t="s">
        <v>11512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t="e">
        <f>YEAR(Table1[[#This Row],[Order Date]])</f>
        <v>#VALUE!</v>
      </c>
      <c r="W4896" t="str">
        <f>TEXT(Table1[[#This Row],[Order Date]],"mmm")</f>
        <v>12-23-2016</v>
      </c>
    </row>
    <row r="4897" spans="1:23" hidden="1" x14ac:dyDescent="0.3">
      <c r="A4897">
        <v>4896</v>
      </c>
      <c r="B4897" t="s">
        <v>7851</v>
      </c>
      <c r="C4897" t="s">
        <v>11205</v>
      </c>
      <c r="D4897" t="s">
        <v>11512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t="e">
        <f>YEAR(Table1[[#This Row],[Order Date]])</f>
        <v>#VALUE!</v>
      </c>
      <c r="W4897" t="str">
        <f>TEXT(Table1[[#This Row],[Order Date]],"mmm")</f>
        <v>12-23-2016</v>
      </c>
    </row>
    <row r="4898" spans="1:23" hidden="1" x14ac:dyDescent="0.3">
      <c r="A4898">
        <v>4897</v>
      </c>
      <c r="B4898" t="s">
        <v>7851</v>
      </c>
      <c r="C4898" t="s">
        <v>11205</v>
      </c>
      <c r="D4898" t="s">
        <v>11512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 t="e">
        <f>YEAR(Table1[[#This Row],[Order Date]])</f>
        <v>#VALUE!</v>
      </c>
      <c r="W4898" t="str">
        <f>TEXT(Table1[[#This Row],[Order Date]],"mmm")</f>
        <v>12-23-2016</v>
      </c>
    </row>
    <row r="4899" spans="1:23" hidden="1" x14ac:dyDescent="0.3">
      <c r="A4899">
        <v>4898</v>
      </c>
      <c r="B4899" t="s">
        <v>7854</v>
      </c>
      <c r="C4899" t="s">
        <v>11410</v>
      </c>
      <c r="D4899" t="s">
        <v>11634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 t="e">
        <f>YEAR(Table1[[#This Row],[Order Date]])</f>
        <v>#VALUE!</v>
      </c>
      <c r="W4899" t="str">
        <f>TEXT(Table1[[#This Row],[Order Date]],"mmm")</f>
        <v>10-15-2014</v>
      </c>
    </row>
    <row r="4900" spans="1:23" hidden="1" x14ac:dyDescent="0.3">
      <c r="A4900">
        <v>4899</v>
      </c>
      <c r="B4900" t="s">
        <v>7854</v>
      </c>
      <c r="C4900" t="s">
        <v>11410</v>
      </c>
      <c r="D4900" t="s">
        <v>11634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t="e">
        <f>YEAR(Table1[[#This Row],[Order Date]])</f>
        <v>#VALUE!</v>
      </c>
      <c r="W4900" t="str">
        <f>TEXT(Table1[[#This Row],[Order Date]],"mmm")</f>
        <v>10-15-2014</v>
      </c>
    </row>
    <row r="4901" spans="1:23" hidden="1" x14ac:dyDescent="0.3">
      <c r="A4901">
        <v>4900</v>
      </c>
      <c r="B4901" t="s">
        <v>7855</v>
      </c>
      <c r="C4901" t="s">
        <v>11096</v>
      </c>
      <c r="D4901" t="s">
        <v>11108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t="e">
        <f>YEAR(Table1[[#This Row],[Order Date]])</f>
        <v>#VALUE!</v>
      </c>
      <c r="W4901" t="str">
        <f>TEXT(Table1[[#This Row],[Order Date]],"mmm")</f>
        <v>8-22-2016</v>
      </c>
    </row>
    <row r="4902" spans="1:23" hidden="1" x14ac:dyDescent="0.3">
      <c r="A4902">
        <v>4901</v>
      </c>
      <c r="B4902" t="s">
        <v>7856</v>
      </c>
      <c r="C4902" t="s">
        <v>10996</v>
      </c>
      <c r="D4902" t="s">
        <v>11064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t="e">
        <f>YEAR(Table1[[#This Row],[Order Date]])</f>
        <v>#VALUE!</v>
      </c>
      <c r="W4902" t="str">
        <f>TEXT(Table1[[#This Row],[Order Date]],"mmm")</f>
        <v>12-17-2017</v>
      </c>
    </row>
    <row r="4903" spans="1:23" hidden="1" x14ac:dyDescent="0.3">
      <c r="A4903">
        <v>4902</v>
      </c>
      <c r="B4903" t="s">
        <v>7856</v>
      </c>
      <c r="C4903" t="s">
        <v>10996</v>
      </c>
      <c r="D4903" t="s">
        <v>11064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 t="e">
        <f>YEAR(Table1[[#This Row],[Order Date]])</f>
        <v>#VALUE!</v>
      </c>
      <c r="W4903" t="str">
        <f>TEXT(Table1[[#This Row],[Order Date]],"mmm")</f>
        <v>12-17-2017</v>
      </c>
    </row>
    <row r="4904" spans="1:23" x14ac:dyDescent="0.3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YEAR(Table1[[#This Row],[Order Date]])</f>
        <v>2017</v>
      </c>
      <c r="W4904" t="str">
        <f>TEXT(Table1[[#This Row],[Order Date]],"mmm")</f>
        <v>Jul</v>
      </c>
    </row>
    <row r="4905" spans="1:23" x14ac:dyDescent="0.3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YEAR(Table1[[#This Row],[Order Date]])</f>
        <v>2017</v>
      </c>
      <c r="W4905" t="str">
        <f>TEXT(Table1[[#This Row],[Order Date]],"mmm")</f>
        <v>Jul</v>
      </c>
    </row>
    <row r="4906" spans="1:23" x14ac:dyDescent="0.3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YEAR(Table1[[#This Row],[Order Date]])</f>
        <v>2014</v>
      </c>
      <c r="W4906" t="str">
        <f>TEXT(Table1[[#This Row],[Order Date]],"mmm")</f>
        <v>Jan</v>
      </c>
    </row>
    <row r="4907" spans="1:23" hidden="1" x14ac:dyDescent="0.3">
      <c r="A4907">
        <v>4906</v>
      </c>
      <c r="B4907" t="s">
        <v>7859</v>
      </c>
      <c r="C4907" t="s">
        <v>11551</v>
      </c>
      <c r="D4907" t="s">
        <v>11597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t="e">
        <f>YEAR(Table1[[#This Row],[Order Date]])</f>
        <v>#VALUE!</v>
      </c>
      <c r="W4907" t="str">
        <f>TEXT(Table1[[#This Row],[Order Date]],"mmm")</f>
        <v>10-14-2014</v>
      </c>
    </row>
    <row r="4908" spans="1:23" hidden="1" x14ac:dyDescent="0.3">
      <c r="A4908">
        <v>4907</v>
      </c>
      <c r="B4908" t="s">
        <v>7859</v>
      </c>
      <c r="C4908" t="s">
        <v>11551</v>
      </c>
      <c r="D4908" t="s">
        <v>11597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t="e">
        <f>YEAR(Table1[[#This Row],[Order Date]])</f>
        <v>#VALUE!</v>
      </c>
      <c r="W4908" t="str">
        <f>TEXT(Table1[[#This Row],[Order Date]],"mmm")</f>
        <v>10-14-2014</v>
      </c>
    </row>
    <row r="4909" spans="1:23" hidden="1" x14ac:dyDescent="0.3">
      <c r="A4909">
        <v>4908</v>
      </c>
      <c r="B4909" t="s">
        <v>7860</v>
      </c>
      <c r="C4909" t="s">
        <v>11380</v>
      </c>
      <c r="D4909" t="s">
        <v>11250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t="e">
        <f>YEAR(Table1[[#This Row],[Order Date]])</f>
        <v>#VALUE!</v>
      </c>
      <c r="W4909" t="str">
        <f>TEXT(Table1[[#This Row],[Order Date]],"mmm")</f>
        <v>11-18-2014</v>
      </c>
    </row>
    <row r="4910" spans="1:23" hidden="1" x14ac:dyDescent="0.3">
      <c r="A4910">
        <v>4909</v>
      </c>
      <c r="B4910" t="s">
        <v>7860</v>
      </c>
      <c r="C4910" t="s">
        <v>11380</v>
      </c>
      <c r="D4910" t="s">
        <v>11250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t="e">
        <f>YEAR(Table1[[#This Row],[Order Date]])</f>
        <v>#VALUE!</v>
      </c>
      <c r="W4910" t="str">
        <f>TEXT(Table1[[#This Row],[Order Date]],"mmm")</f>
        <v>11-18-2014</v>
      </c>
    </row>
    <row r="4911" spans="1:23" hidden="1" x14ac:dyDescent="0.3">
      <c r="A4911">
        <v>4910</v>
      </c>
      <c r="B4911" t="s">
        <v>7863</v>
      </c>
      <c r="C4911" t="s">
        <v>11194</v>
      </c>
      <c r="D4911" t="s">
        <v>11754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t="e">
        <f>YEAR(Table1[[#This Row],[Order Date]])</f>
        <v>#VALUE!</v>
      </c>
      <c r="W4911" t="str">
        <f>TEXT(Table1[[#This Row],[Order Date]],"mmm")</f>
        <v>1-14-2017</v>
      </c>
    </row>
    <row r="4912" spans="1:23" hidden="1" x14ac:dyDescent="0.3">
      <c r="A4912">
        <v>4911</v>
      </c>
      <c r="B4912" t="s">
        <v>7863</v>
      </c>
      <c r="C4912" t="s">
        <v>11194</v>
      </c>
      <c r="D4912" t="s">
        <v>11754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t="e">
        <f>YEAR(Table1[[#This Row],[Order Date]])</f>
        <v>#VALUE!</v>
      </c>
      <c r="W4912" t="str">
        <f>TEXT(Table1[[#This Row],[Order Date]],"mmm")</f>
        <v>1-14-2017</v>
      </c>
    </row>
    <row r="4913" spans="1:23" hidden="1" x14ac:dyDescent="0.3">
      <c r="A4913">
        <v>4912</v>
      </c>
      <c r="B4913" t="s">
        <v>7863</v>
      </c>
      <c r="C4913" t="s">
        <v>11194</v>
      </c>
      <c r="D4913" t="s">
        <v>11754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t="e">
        <f>YEAR(Table1[[#This Row],[Order Date]])</f>
        <v>#VALUE!</v>
      </c>
      <c r="W4913" t="str">
        <f>TEXT(Table1[[#This Row],[Order Date]],"mmm")</f>
        <v>1-14-2017</v>
      </c>
    </row>
    <row r="4914" spans="1:23" hidden="1" x14ac:dyDescent="0.3">
      <c r="A4914">
        <v>4913</v>
      </c>
      <c r="B4914" t="s">
        <v>7863</v>
      </c>
      <c r="C4914" t="s">
        <v>11194</v>
      </c>
      <c r="D4914" t="s">
        <v>11754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 t="e">
        <f>YEAR(Table1[[#This Row],[Order Date]])</f>
        <v>#VALUE!</v>
      </c>
      <c r="W4914" t="str">
        <f>TEXT(Table1[[#This Row],[Order Date]],"mmm")</f>
        <v>1-14-2017</v>
      </c>
    </row>
    <row r="4915" spans="1:23" hidden="1" x14ac:dyDescent="0.3">
      <c r="A4915">
        <v>4914</v>
      </c>
      <c r="B4915" t="s">
        <v>7863</v>
      </c>
      <c r="C4915" t="s">
        <v>11194</v>
      </c>
      <c r="D4915" t="s">
        <v>11754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t="e">
        <f>YEAR(Table1[[#This Row],[Order Date]])</f>
        <v>#VALUE!</v>
      </c>
      <c r="W4915" t="str">
        <f>TEXT(Table1[[#This Row],[Order Date]],"mmm")</f>
        <v>1-14-2017</v>
      </c>
    </row>
    <row r="4916" spans="1:23" hidden="1" x14ac:dyDescent="0.3">
      <c r="A4916">
        <v>4915</v>
      </c>
      <c r="B4916" t="s">
        <v>7864</v>
      </c>
      <c r="C4916" t="s">
        <v>11233</v>
      </c>
      <c r="D4916" t="s">
        <v>11009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t="e">
        <f>YEAR(Table1[[#This Row],[Order Date]])</f>
        <v>#VALUE!</v>
      </c>
      <c r="W4916" t="str">
        <f>TEXT(Table1[[#This Row],[Order Date]],"mmm")</f>
        <v>9-24-2015</v>
      </c>
    </row>
    <row r="4917" spans="1:23" hidden="1" x14ac:dyDescent="0.3">
      <c r="A4917">
        <v>4916</v>
      </c>
      <c r="B4917" t="s">
        <v>7864</v>
      </c>
      <c r="C4917" t="s">
        <v>11233</v>
      </c>
      <c r="D4917" t="s">
        <v>11009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t="e">
        <f>YEAR(Table1[[#This Row],[Order Date]])</f>
        <v>#VALUE!</v>
      </c>
      <c r="W4917" t="str">
        <f>TEXT(Table1[[#This Row],[Order Date]],"mmm")</f>
        <v>9-24-2015</v>
      </c>
    </row>
    <row r="4918" spans="1:23" x14ac:dyDescent="0.3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YEAR(Table1[[#This Row],[Order Date]])</f>
        <v>2017</v>
      </c>
      <c r="W4918" t="str">
        <f>TEXT(Table1[[#This Row],[Order Date]],"mmm")</f>
        <v>Sep</v>
      </c>
    </row>
    <row r="4919" spans="1:23" x14ac:dyDescent="0.3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YEAR(Table1[[#This Row],[Order Date]])</f>
        <v>2017</v>
      </c>
      <c r="W4919" t="str">
        <f>TEXT(Table1[[#This Row],[Order Date]],"mmm")</f>
        <v>Sep</v>
      </c>
    </row>
    <row r="4920" spans="1:23" x14ac:dyDescent="0.3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YEAR(Table1[[#This Row],[Order Date]])</f>
        <v>2016</v>
      </c>
      <c r="W4920" t="str">
        <f>TEXT(Table1[[#This Row],[Order Date]],"mmm")</f>
        <v>Feb</v>
      </c>
    </row>
    <row r="4921" spans="1:23" x14ac:dyDescent="0.3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YEAR(Table1[[#This Row],[Order Date]])</f>
        <v>2016</v>
      </c>
      <c r="W4921" t="str">
        <f>TEXT(Table1[[#This Row],[Order Date]],"mmm")</f>
        <v>Feb</v>
      </c>
    </row>
    <row r="4922" spans="1:23" hidden="1" x14ac:dyDescent="0.3">
      <c r="A4922">
        <v>4921</v>
      </c>
      <c r="B4922" t="s">
        <v>7871</v>
      </c>
      <c r="C4922" t="s">
        <v>11530</v>
      </c>
      <c r="D4922" t="s">
        <v>11523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t="e">
        <f>YEAR(Table1[[#This Row],[Order Date]])</f>
        <v>#VALUE!</v>
      </c>
      <c r="W4922" t="str">
        <f>TEXT(Table1[[#This Row],[Order Date]],"mmm")</f>
        <v>8-19-2017</v>
      </c>
    </row>
    <row r="4923" spans="1:23" hidden="1" x14ac:dyDescent="0.3">
      <c r="A4923">
        <v>4922</v>
      </c>
      <c r="B4923" t="s">
        <v>7872</v>
      </c>
      <c r="C4923" t="s">
        <v>10971</v>
      </c>
      <c r="D4923" t="s">
        <v>11294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 t="e">
        <f>YEAR(Table1[[#This Row],[Order Date]])</f>
        <v>#VALUE!</v>
      </c>
      <c r="W4923" t="str">
        <f>TEXT(Table1[[#This Row],[Order Date]],"mmm")</f>
        <v>12-25-2017</v>
      </c>
    </row>
    <row r="4924" spans="1:23" hidden="1" x14ac:dyDescent="0.3">
      <c r="A4924">
        <v>4923</v>
      </c>
      <c r="B4924" t="s">
        <v>7872</v>
      </c>
      <c r="C4924" t="s">
        <v>10971</v>
      </c>
      <c r="D4924" t="s">
        <v>11294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t="e">
        <f>YEAR(Table1[[#This Row],[Order Date]])</f>
        <v>#VALUE!</v>
      </c>
      <c r="W4924" t="str">
        <f>TEXT(Table1[[#This Row],[Order Date]],"mmm")</f>
        <v>12-25-2017</v>
      </c>
    </row>
    <row r="4925" spans="1:23" hidden="1" x14ac:dyDescent="0.3">
      <c r="A4925">
        <v>4924</v>
      </c>
      <c r="B4925" t="s">
        <v>7872</v>
      </c>
      <c r="C4925" t="s">
        <v>10971</v>
      </c>
      <c r="D4925" t="s">
        <v>11294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t="e">
        <f>YEAR(Table1[[#This Row],[Order Date]])</f>
        <v>#VALUE!</v>
      </c>
      <c r="W4925" t="str">
        <f>TEXT(Table1[[#This Row],[Order Date]],"mmm")</f>
        <v>12-25-2017</v>
      </c>
    </row>
    <row r="4926" spans="1:23" hidden="1" x14ac:dyDescent="0.3">
      <c r="A4926">
        <v>4925</v>
      </c>
      <c r="B4926" t="s">
        <v>7872</v>
      </c>
      <c r="C4926" t="s">
        <v>10971</v>
      </c>
      <c r="D4926" t="s">
        <v>11294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t="e">
        <f>YEAR(Table1[[#This Row],[Order Date]])</f>
        <v>#VALUE!</v>
      </c>
      <c r="W4926" t="str">
        <f>TEXT(Table1[[#This Row],[Order Date]],"mmm")</f>
        <v>12-25-2017</v>
      </c>
    </row>
    <row r="4927" spans="1:23" x14ac:dyDescent="0.3">
      <c r="A4927">
        <v>4926</v>
      </c>
      <c r="B4927" t="s">
        <v>7873</v>
      </c>
      <c r="C4927" s="1">
        <v>43017</v>
      </c>
      <c r="D4927" t="s">
        <v>11656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YEAR(Table1[[#This Row],[Order Date]])</f>
        <v>2017</v>
      </c>
      <c r="W4927" t="str">
        <f>TEXT(Table1[[#This Row],[Order Date]],"mmm")</f>
        <v>Oct</v>
      </c>
    </row>
    <row r="4928" spans="1:23" hidden="1" x14ac:dyDescent="0.3">
      <c r="A4928">
        <v>4927</v>
      </c>
      <c r="B4928" t="s">
        <v>7876</v>
      </c>
      <c r="C4928" t="s">
        <v>10947</v>
      </c>
      <c r="D4928" t="s">
        <v>11200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t="e">
        <f>YEAR(Table1[[#This Row],[Order Date]])</f>
        <v>#VALUE!</v>
      </c>
      <c r="W4928" t="str">
        <f>TEXT(Table1[[#This Row],[Order Date]],"mmm")</f>
        <v>10-19-2017</v>
      </c>
    </row>
    <row r="4929" spans="1:23" x14ac:dyDescent="0.3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YEAR(Table1[[#This Row],[Order Date]])</f>
        <v>2017</v>
      </c>
      <c r="W4929" t="str">
        <f>TEXT(Table1[[#This Row],[Order Date]],"mmm")</f>
        <v>Jan</v>
      </c>
    </row>
    <row r="4930" spans="1:23" x14ac:dyDescent="0.3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YEAR(Table1[[#This Row],[Order Date]])</f>
        <v>2017</v>
      </c>
      <c r="W4930" t="str">
        <f>TEXT(Table1[[#This Row],[Order Date]],"mmm")</f>
        <v>Jan</v>
      </c>
    </row>
    <row r="4931" spans="1:23" x14ac:dyDescent="0.3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YEAR(Table1[[#This Row],[Order Date]])</f>
        <v>2014</v>
      </c>
      <c r="W4931" t="str">
        <f>TEXT(Table1[[#This Row],[Order Date]],"mmm")</f>
        <v>Feb</v>
      </c>
    </row>
    <row r="4932" spans="1:23" x14ac:dyDescent="0.3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YEAR(Table1[[#This Row],[Order Date]])</f>
        <v>2014</v>
      </c>
      <c r="W4932" t="str">
        <f>TEXT(Table1[[#This Row],[Order Date]],"mmm")</f>
        <v>Feb</v>
      </c>
    </row>
    <row r="4933" spans="1:23" hidden="1" x14ac:dyDescent="0.3">
      <c r="A4933">
        <v>4932</v>
      </c>
      <c r="B4933" t="s">
        <v>7879</v>
      </c>
      <c r="C4933" t="s">
        <v>11293</v>
      </c>
      <c r="D4933" t="s">
        <v>11537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t="e">
        <f>YEAR(Table1[[#This Row],[Order Date]])</f>
        <v>#VALUE!</v>
      </c>
      <c r="W4933" t="str">
        <f>TEXT(Table1[[#This Row],[Order Date]],"mmm")</f>
        <v>3-25-2017</v>
      </c>
    </row>
    <row r="4934" spans="1:23" hidden="1" x14ac:dyDescent="0.3">
      <c r="A4934">
        <v>4933</v>
      </c>
      <c r="B4934" t="s">
        <v>7880</v>
      </c>
      <c r="C4934" t="s">
        <v>11355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 t="e">
        <f>YEAR(Table1[[#This Row],[Order Date]])</f>
        <v>#VALUE!</v>
      </c>
      <c r="W4934" t="str">
        <f>TEXT(Table1[[#This Row],[Order Date]],"mmm")</f>
        <v>9-28-2015</v>
      </c>
    </row>
    <row r="4935" spans="1:23" hidden="1" x14ac:dyDescent="0.3">
      <c r="A4935">
        <v>4934</v>
      </c>
      <c r="B4935" t="s">
        <v>7880</v>
      </c>
      <c r="C4935" t="s">
        <v>11355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t="e">
        <f>YEAR(Table1[[#This Row],[Order Date]])</f>
        <v>#VALUE!</v>
      </c>
      <c r="W4935" t="str">
        <f>TEXT(Table1[[#This Row],[Order Date]],"mmm")</f>
        <v>9-28-2015</v>
      </c>
    </row>
    <row r="4936" spans="1:23" hidden="1" x14ac:dyDescent="0.3">
      <c r="A4936">
        <v>4935</v>
      </c>
      <c r="B4936" t="s">
        <v>7880</v>
      </c>
      <c r="C4936" t="s">
        <v>11355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t="e">
        <f>YEAR(Table1[[#This Row],[Order Date]])</f>
        <v>#VALUE!</v>
      </c>
      <c r="W4936" t="str">
        <f>TEXT(Table1[[#This Row],[Order Date]],"mmm")</f>
        <v>9-28-2015</v>
      </c>
    </row>
    <row r="4937" spans="1:23" hidden="1" x14ac:dyDescent="0.3">
      <c r="A4937">
        <v>4936</v>
      </c>
      <c r="B4937" t="s">
        <v>7881</v>
      </c>
      <c r="C4937" t="s">
        <v>11552</v>
      </c>
      <c r="D4937" t="s">
        <v>11621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 t="e">
        <f>YEAR(Table1[[#This Row],[Order Date]])</f>
        <v>#VALUE!</v>
      </c>
      <c r="W4937" t="str">
        <f>TEXT(Table1[[#This Row],[Order Date]],"mmm")</f>
        <v>3-15-2015</v>
      </c>
    </row>
    <row r="4938" spans="1:23" x14ac:dyDescent="0.3">
      <c r="A4938">
        <v>4937</v>
      </c>
      <c r="B4938" t="s">
        <v>7887</v>
      </c>
      <c r="C4938" s="1">
        <v>42887</v>
      </c>
      <c r="D4938" t="s">
        <v>11626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YEAR(Table1[[#This Row],[Order Date]])</f>
        <v>2017</v>
      </c>
      <c r="W4938" t="str">
        <f>TEXT(Table1[[#This Row],[Order Date]],"mmm")</f>
        <v>Jun</v>
      </c>
    </row>
    <row r="4939" spans="1:23" hidden="1" x14ac:dyDescent="0.3">
      <c r="A4939">
        <v>4938</v>
      </c>
      <c r="B4939" t="s">
        <v>7889</v>
      </c>
      <c r="C4939" t="s">
        <v>11113</v>
      </c>
      <c r="D4939" t="s">
        <v>11570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t="e">
        <f>YEAR(Table1[[#This Row],[Order Date]])</f>
        <v>#VALUE!</v>
      </c>
      <c r="W4939" t="str">
        <f>TEXT(Table1[[#This Row],[Order Date]],"mmm")</f>
        <v>1-13-2014</v>
      </c>
    </row>
    <row r="4940" spans="1:23" hidden="1" x14ac:dyDescent="0.3">
      <c r="A4940">
        <v>4939</v>
      </c>
      <c r="B4940" t="s">
        <v>7889</v>
      </c>
      <c r="C4940" t="s">
        <v>11113</v>
      </c>
      <c r="D4940" t="s">
        <v>11570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t="e">
        <f>YEAR(Table1[[#This Row],[Order Date]])</f>
        <v>#VALUE!</v>
      </c>
      <c r="W4940" t="str">
        <f>TEXT(Table1[[#This Row],[Order Date]],"mmm")</f>
        <v>1-13-2014</v>
      </c>
    </row>
    <row r="4941" spans="1:23" hidden="1" x14ac:dyDescent="0.3">
      <c r="A4941">
        <v>4940</v>
      </c>
      <c r="B4941" t="s">
        <v>7889</v>
      </c>
      <c r="C4941" t="s">
        <v>11113</v>
      </c>
      <c r="D4941" t="s">
        <v>11570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t="e">
        <f>YEAR(Table1[[#This Row],[Order Date]])</f>
        <v>#VALUE!</v>
      </c>
      <c r="W4941" t="str">
        <f>TEXT(Table1[[#This Row],[Order Date]],"mmm")</f>
        <v>1-13-2014</v>
      </c>
    </row>
    <row r="4942" spans="1:23" x14ac:dyDescent="0.3">
      <c r="A4942">
        <v>4941</v>
      </c>
      <c r="B4942" t="s">
        <v>7890</v>
      </c>
      <c r="C4942" s="1">
        <v>42157</v>
      </c>
      <c r="D4942" t="s">
        <v>11699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YEAR(Table1[[#This Row],[Order Date]])</f>
        <v>2015</v>
      </c>
      <c r="W4942" t="str">
        <f>TEXT(Table1[[#This Row],[Order Date]],"mmm")</f>
        <v>Jun</v>
      </c>
    </row>
    <row r="4943" spans="1:23" x14ac:dyDescent="0.3">
      <c r="A4943">
        <v>4942</v>
      </c>
      <c r="B4943" t="s">
        <v>7890</v>
      </c>
      <c r="C4943" s="1">
        <v>42157</v>
      </c>
      <c r="D4943" t="s">
        <v>11699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YEAR(Table1[[#This Row],[Order Date]])</f>
        <v>2015</v>
      </c>
      <c r="W4943" t="str">
        <f>TEXT(Table1[[#This Row],[Order Date]],"mmm")</f>
        <v>Jun</v>
      </c>
    </row>
    <row r="4944" spans="1:23" x14ac:dyDescent="0.3">
      <c r="A4944">
        <v>4943</v>
      </c>
      <c r="B4944" t="s">
        <v>7890</v>
      </c>
      <c r="C4944" s="1">
        <v>42157</v>
      </c>
      <c r="D4944" t="s">
        <v>11699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YEAR(Table1[[#This Row],[Order Date]])</f>
        <v>2015</v>
      </c>
      <c r="W4944" t="str">
        <f>TEXT(Table1[[#This Row],[Order Date]],"mmm")</f>
        <v>Jun</v>
      </c>
    </row>
    <row r="4945" spans="1:23" hidden="1" x14ac:dyDescent="0.3">
      <c r="A4945">
        <v>4944</v>
      </c>
      <c r="B4945" t="s">
        <v>7891</v>
      </c>
      <c r="C4945" t="s">
        <v>11064</v>
      </c>
      <c r="D4945" t="s">
        <v>11397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t="e">
        <f>YEAR(Table1[[#This Row],[Order Date]])</f>
        <v>#VALUE!</v>
      </c>
      <c r="W4945" t="str">
        <f>TEXT(Table1[[#This Row],[Order Date]],"mmm")</f>
        <v>12-21-2017</v>
      </c>
    </row>
    <row r="4946" spans="1:23" x14ac:dyDescent="0.3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YEAR(Table1[[#This Row],[Order Date]])</f>
        <v>2016</v>
      </c>
      <c r="W4946" t="str">
        <f>TEXT(Table1[[#This Row],[Order Date]],"mmm")</f>
        <v>May</v>
      </c>
    </row>
    <row r="4947" spans="1:23" x14ac:dyDescent="0.3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YEAR(Table1[[#This Row],[Order Date]])</f>
        <v>2016</v>
      </c>
      <c r="W4947" t="str">
        <f>TEXT(Table1[[#This Row],[Order Date]],"mmm")</f>
        <v>May</v>
      </c>
    </row>
    <row r="4948" spans="1:23" x14ac:dyDescent="0.3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YEAR(Table1[[#This Row],[Order Date]])</f>
        <v>2016</v>
      </c>
      <c r="W4948" t="str">
        <f>TEXT(Table1[[#This Row],[Order Date]],"mmm")</f>
        <v>May</v>
      </c>
    </row>
    <row r="4949" spans="1:23" x14ac:dyDescent="0.3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YEAR(Table1[[#This Row],[Order Date]])</f>
        <v>2014</v>
      </c>
      <c r="W4949" t="str">
        <f>TEXT(Table1[[#This Row],[Order Date]],"mmm")</f>
        <v>Apr</v>
      </c>
    </row>
    <row r="4950" spans="1:23" hidden="1" x14ac:dyDescent="0.3">
      <c r="A4950">
        <v>4949</v>
      </c>
      <c r="B4950" t="s">
        <v>7894</v>
      </c>
      <c r="C4950" t="s">
        <v>11149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t="e">
        <f>YEAR(Table1[[#This Row],[Order Date]])</f>
        <v>#VALUE!</v>
      </c>
      <c r="W4950" t="str">
        <f>TEXT(Table1[[#This Row],[Order Date]],"mmm")</f>
        <v>11-27-2017</v>
      </c>
    </row>
    <row r="4951" spans="1:23" hidden="1" x14ac:dyDescent="0.3">
      <c r="A4951">
        <v>4950</v>
      </c>
      <c r="B4951" t="s">
        <v>7894</v>
      </c>
      <c r="C4951" t="s">
        <v>11149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t="e">
        <f>YEAR(Table1[[#This Row],[Order Date]])</f>
        <v>#VALUE!</v>
      </c>
      <c r="W4951" t="str">
        <f>TEXT(Table1[[#This Row],[Order Date]],"mmm")</f>
        <v>11-27-2017</v>
      </c>
    </row>
    <row r="4952" spans="1:23" hidden="1" x14ac:dyDescent="0.3">
      <c r="A4952">
        <v>4951</v>
      </c>
      <c r="B4952" t="s">
        <v>7895</v>
      </c>
      <c r="C4952" t="s">
        <v>10997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t="e">
        <f>YEAR(Table1[[#This Row],[Order Date]])</f>
        <v>#VALUE!</v>
      </c>
      <c r="W4952" t="str">
        <f>TEXT(Table1[[#This Row],[Order Date]],"mmm")</f>
        <v>10-28-2016</v>
      </c>
    </row>
    <row r="4953" spans="1:23" x14ac:dyDescent="0.3">
      <c r="A4953">
        <v>4952</v>
      </c>
      <c r="B4953" t="s">
        <v>7896</v>
      </c>
      <c r="C4953" s="1">
        <v>42253</v>
      </c>
      <c r="D4953" t="s">
        <v>11174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YEAR(Table1[[#This Row],[Order Date]])</f>
        <v>2015</v>
      </c>
      <c r="W4953" t="str">
        <f>TEXT(Table1[[#This Row],[Order Date]],"mmm")</f>
        <v>Sep</v>
      </c>
    </row>
    <row r="4954" spans="1:23" x14ac:dyDescent="0.3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YEAR(Table1[[#This Row],[Order Date]])</f>
        <v>2017</v>
      </c>
      <c r="W4954" t="str">
        <f>TEXT(Table1[[#This Row],[Order Date]],"mmm")</f>
        <v>Aug</v>
      </c>
    </row>
    <row r="4955" spans="1:23" hidden="1" x14ac:dyDescent="0.3">
      <c r="A4955">
        <v>4954</v>
      </c>
      <c r="B4955" t="s">
        <v>7900</v>
      </c>
      <c r="C4955" t="s">
        <v>11061</v>
      </c>
      <c r="D4955" t="s">
        <v>11127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 t="e">
        <f>YEAR(Table1[[#This Row],[Order Date]])</f>
        <v>#VALUE!</v>
      </c>
      <c r="W4955" t="str">
        <f>TEXT(Table1[[#This Row],[Order Date]],"mmm")</f>
        <v>3-16-2015</v>
      </c>
    </row>
    <row r="4956" spans="1:23" x14ac:dyDescent="0.3">
      <c r="A4956">
        <v>4955</v>
      </c>
      <c r="B4956" t="s">
        <v>7901</v>
      </c>
      <c r="C4956" s="1">
        <v>41888</v>
      </c>
      <c r="D4956" t="s">
        <v>11288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YEAR(Table1[[#This Row],[Order Date]])</f>
        <v>2014</v>
      </c>
      <c r="W4956" t="str">
        <f>TEXT(Table1[[#This Row],[Order Date]],"mmm")</f>
        <v>Sep</v>
      </c>
    </row>
    <row r="4957" spans="1:23" x14ac:dyDescent="0.3">
      <c r="A4957">
        <v>4956</v>
      </c>
      <c r="B4957" t="s">
        <v>7901</v>
      </c>
      <c r="C4957" s="1">
        <v>41888</v>
      </c>
      <c r="D4957" t="s">
        <v>11288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YEAR(Table1[[#This Row],[Order Date]])</f>
        <v>2014</v>
      </c>
      <c r="W4957" t="str">
        <f>TEXT(Table1[[#This Row],[Order Date]],"mmm")</f>
        <v>Sep</v>
      </c>
    </row>
    <row r="4958" spans="1:23" x14ac:dyDescent="0.3">
      <c r="A4958">
        <v>4957</v>
      </c>
      <c r="B4958" t="s">
        <v>7901</v>
      </c>
      <c r="C4958" s="1">
        <v>41888</v>
      </c>
      <c r="D4958" t="s">
        <v>11288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YEAR(Table1[[#This Row],[Order Date]])</f>
        <v>2014</v>
      </c>
      <c r="W4958" t="str">
        <f>TEXT(Table1[[#This Row],[Order Date]],"mmm")</f>
        <v>Sep</v>
      </c>
    </row>
    <row r="4959" spans="1:23" hidden="1" x14ac:dyDescent="0.3">
      <c r="A4959">
        <v>4958</v>
      </c>
      <c r="B4959" t="s">
        <v>7902</v>
      </c>
      <c r="C4959" t="s">
        <v>11127</v>
      </c>
      <c r="D4959" t="s">
        <v>11243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 t="e">
        <f>YEAR(Table1[[#This Row],[Order Date]])</f>
        <v>#VALUE!</v>
      </c>
      <c r="W4959" t="str">
        <f>TEXT(Table1[[#This Row],[Order Date]],"mmm")</f>
        <v>3-20-2015</v>
      </c>
    </row>
    <row r="4960" spans="1:23" hidden="1" x14ac:dyDescent="0.3">
      <c r="A4960">
        <v>4959</v>
      </c>
      <c r="B4960" t="s">
        <v>7902</v>
      </c>
      <c r="C4960" t="s">
        <v>11127</v>
      </c>
      <c r="D4960" t="s">
        <v>11243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t="e">
        <f>YEAR(Table1[[#This Row],[Order Date]])</f>
        <v>#VALUE!</v>
      </c>
      <c r="W4960" t="str">
        <f>TEXT(Table1[[#This Row],[Order Date]],"mmm")</f>
        <v>3-20-2015</v>
      </c>
    </row>
    <row r="4961" spans="1:23" hidden="1" x14ac:dyDescent="0.3">
      <c r="A4961">
        <v>4960</v>
      </c>
      <c r="B4961" t="s">
        <v>7904</v>
      </c>
      <c r="C4961" t="s">
        <v>11390</v>
      </c>
      <c r="D4961" t="s">
        <v>11203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t="e">
        <f>YEAR(Table1[[#This Row],[Order Date]])</f>
        <v>#VALUE!</v>
      </c>
      <c r="W4961" t="str">
        <f>TEXT(Table1[[#This Row],[Order Date]],"mmm")</f>
        <v>11-18-2016</v>
      </c>
    </row>
    <row r="4962" spans="1:23" hidden="1" x14ac:dyDescent="0.3">
      <c r="A4962">
        <v>4961</v>
      </c>
      <c r="B4962" t="s">
        <v>7904</v>
      </c>
      <c r="C4962" t="s">
        <v>11390</v>
      </c>
      <c r="D4962" t="s">
        <v>11203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t="e">
        <f>YEAR(Table1[[#This Row],[Order Date]])</f>
        <v>#VALUE!</v>
      </c>
      <c r="W4962" t="str">
        <f>TEXT(Table1[[#This Row],[Order Date]],"mmm")</f>
        <v>11-18-2016</v>
      </c>
    </row>
    <row r="4963" spans="1:23" x14ac:dyDescent="0.3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YEAR(Table1[[#This Row],[Order Date]])</f>
        <v>2014</v>
      </c>
      <c r="W4963" t="str">
        <f>TEXT(Table1[[#This Row],[Order Date]],"mmm")</f>
        <v>Jul</v>
      </c>
    </row>
    <row r="4964" spans="1:23" x14ac:dyDescent="0.3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YEAR(Table1[[#This Row],[Order Date]])</f>
        <v>2014</v>
      </c>
      <c r="W4964" t="str">
        <f>TEXT(Table1[[#This Row],[Order Date]],"mmm")</f>
        <v>Jul</v>
      </c>
    </row>
    <row r="4965" spans="1:23" x14ac:dyDescent="0.3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YEAR(Table1[[#This Row],[Order Date]])</f>
        <v>2014</v>
      </c>
      <c r="W4965" t="str">
        <f>TEXT(Table1[[#This Row],[Order Date]],"mmm")</f>
        <v>Jul</v>
      </c>
    </row>
    <row r="4966" spans="1:23" hidden="1" x14ac:dyDescent="0.3">
      <c r="A4966">
        <v>4965</v>
      </c>
      <c r="B4966" t="s">
        <v>7908</v>
      </c>
      <c r="C4966" t="s">
        <v>11331</v>
      </c>
      <c r="D4966" t="s">
        <v>11115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t="e">
        <f>YEAR(Table1[[#This Row],[Order Date]])</f>
        <v>#VALUE!</v>
      </c>
      <c r="W4966" t="str">
        <f>TEXT(Table1[[#This Row],[Order Date]],"mmm")</f>
        <v>5-15-2016</v>
      </c>
    </row>
    <row r="4967" spans="1:23" hidden="1" x14ac:dyDescent="0.3">
      <c r="A4967">
        <v>4966</v>
      </c>
      <c r="B4967" t="s">
        <v>7909</v>
      </c>
      <c r="C4967" t="s">
        <v>11204</v>
      </c>
      <c r="D4967" t="s">
        <v>10981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 t="e">
        <f>YEAR(Table1[[#This Row],[Order Date]])</f>
        <v>#VALUE!</v>
      </c>
      <c r="W4967" t="str">
        <f>TEXT(Table1[[#This Row],[Order Date]],"mmm")</f>
        <v>5-25-2015</v>
      </c>
    </row>
    <row r="4968" spans="1:23" x14ac:dyDescent="0.3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YEAR(Table1[[#This Row],[Order Date]])</f>
        <v>2015</v>
      </c>
      <c r="W4968" t="str">
        <f>TEXT(Table1[[#This Row],[Order Date]],"mmm")</f>
        <v>Feb</v>
      </c>
    </row>
    <row r="4969" spans="1:23" x14ac:dyDescent="0.3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YEAR(Table1[[#This Row],[Order Date]])</f>
        <v>2015</v>
      </c>
      <c r="W4969" t="str">
        <f>TEXT(Table1[[#This Row],[Order Date]],"mmm")</f>
        <v>Feb</v>
      </c>
    </row>
    <row r="4970" spans="1:23" x14ac:dyDescent="0.3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YEAR(Table1[[#This Row],[Order Date]])</f>
        <v>2015</v>
      </c>
      <c r="W4970" t="str">
        <f>TEXT(Table1[[#This Row],[Order Date]],"mmm")</f>
        <v>Feb</v>
      </c>
    </row>
    <row r="4971" spans="1:23" x14ac:dyDescent="0.3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YEAR(Table1[[#This Row],[Order Date]])</f>
        <v>2015</v>
      </c>
      <c r="W4971" t="str">
        <f>TEXT(Table1[[#This Row],[Order Date]],"mmm")</f>
        <v>Feb</v>
      </c>
    </row>
    <row r="4972" spans="1:23" x14ac:dyDescent="0.3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YEAR(Table1[[#This Row],[Order Date]])</f>
        <v>2016</v>
      </c>
      <c r="W4972" t="str">
        <f>TEXT(Table1[[#This Row],[Order Date]],"mmm")</f>
        <v>Jun</v>
      </c>
    </row>
    <row r="4973" spans="1:23" x14ac:dyDescent="0.3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YEAR(Table1[[#This Row],[Order Date]])</f>
        <v>2016</v>
      </c>
      <c r="W4973" t="str">
        <f>TEXT(Table1[[#This Row],[Order Date]],"mmm")</f>
        <v>Jun</v>
      </c>
    </row>
    <row r="4974" spans="1:23" x14ac:dyDescent="0.3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YEAR(Table1[[#This Row],[Order Date]])</f>
        <v>2016</v>
      </c>
      <c r="W4974" t="str">
        <f>TEXT(Table1[[#This Row],[Order Date]],"mmm")</f>
        <v>Jun</v>
      </c>
    </row>
    <row r="4975" spans="1:23" x14ac:dyDescent="0.3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YEAR(Table1[[#This Row],[Order Date]])</f>
        <v>2016</v>
      </c>
      <c r="W4975" t="str">
        <f>TEXT(Table1[[#This Row],[Order Date]],"mmm")</f>
        <v>Jun</v>
      </c>
    </row>
    <row r="4976" spans="1:23" x14ac:dyDescent="0.3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YEAR(Table1[[#This Row],[Order Date]])</f>
        <v>2016</v>
      </c>
      <c r="W4976" t="str">
        <f>TEXT(Table1[[#This Row],[Order Date]],"mmm")</f>
        <v>Jul</v>
      </c>
    </row>
    <row r="4977" spans="1:23" hidden="1" x14ac:dyDescent="0.3">
      <c r="A4977">
        <v>4976</v>
      </c>
      <c r="B4977" t="s">
        <v>7913</v>
      </c>
      <c r="C4977" t="s">
        <v>11078</v>
      </c>
      <c r="D4977" t="s">
        <v>11755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t="e">
        <f>YEAR(Table1[[#This Row],[Order Date]])</f>
        <v>#VALUE!</v>
      </c>
      <c r="W4977" t="str">
        <f>TEXT(Table1[[#This Row],[Order Date]],"mmm")</f>
        <v>9-18-2015</v>
      </c>
    </row>
    <row r="4978" spans="1:23" x14ac:dyDescent="0.3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YEAR(Table1[[#This Row],[Order Date]])</f>
        <v>2015</v>
      </c>
      <c r="W4978" t="str">
        <f>TEXT(Table1[[#This Row],[Order Date]],"mmm")</f>
        <v>Jul</v>
      </c>
    </row>
    <row r="4979" spans="1:23" x14ac:dyDescent="0.3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YEAR(Table1[[#This Row],[Order Date]])</f>
        <v>2015</v>
      </c>
      <c r="W4979" t="str">
        <f>TEXT(Table1[[#This Row],[Order Date]],"mmm")</f>
        <v>Jul</v>
      </c>
    </row>
    <row r="4980" spans="1:23" x14ac:dyDescent="0.3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YEAR(Table1[[#This Row],[Order Date]])</f>
        <v>2015</v>
      </c>
      <c r="W4980" t="str">
        <f>TEXT(Table1[[#This Row],[Order Date]],"mmm")</f>
        <v>Jul</v>
      </c>
    </row>
    <row r="4981" spans="1:23" x14ac:dyDescent="0.3">
      <c r="A4981">
        <v>4980</v>
      </c>
      <c r="B4981" t="s">
        <v>7915</v>
      </c>
      <c r="C4981" s="1">
        <v>42625</v>
      </c>
      <c r="D4981" t="s">
        <v>11048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YEAR(Table1[[#This Row],[Order Date]])</f>
        <v>2016</v>
      </c>
      <c r="W4981" t="str">
        <f>TEXT(Table1[[#This Row],[Order Date]],"mmm")</f>
        <v>Sep</v>
      </c>
    </row>
    <row r="4982" spans="1:23" x14ac:dyDescent="0.3">
      <c r="A4982">
        <v>4981</v>
      </c>
      <c r="B4982" t="s">
        <v>7915</v>
      </c>
      <c r="C4982" s="1">
        <v>42625</v>
      </c>
      <c r="D4982" t="s">
        <v>11048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YEAR(Table1[[#This Row],[Order Date]])</f>
        <v>2016</v>
      </c>
      <c r="W4982" t="str">
        <f>TEXT(Table1[[#This Row],[Order Date]],"mmm")</f>
        <v>Sep</v>
      </c>
    </row>
    <row r="4983" spans="1:23" x14ac:dyDescent="0.3">
      <c r="A4983">
        <v>4982</v>
      </c>
      <c r="B4983" t="s">
        <v>7915</v>
      </c>
      <c r="C4983" s="1">
        <v>42625</v>
      </c>
      <c r="D4983" t="s">
        <v>11048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YEAR(Table1[[#This Row],[Order Date]])</f>
        <v>2016</v>
      </c>
      <c r="W4983" t="str">
        <f>TEXT(Table1[[#This Row],[Order Date]],"mmm")</f>
        <v>Sep</v>
      </c>
    </row>
    <row r="4984" spans="1:23" hidden="1" x14ac:dyDescent="0.3">
      <c r="A4984">
        <v>4983</v>
      </c>
      <c r="B4984" t="s">
        <v>7916</v>
      </c>
      <c r="C4984" t="s">
        <v>11494</v>
      </c>
      <c r="D4984" t="s">
        <v>11398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t="e">
        <f>YEAR(Table1[[#This Row],[Order Date]])</f>
        <v>#VALUE!</v>
      </c>
      <c r="W4984" t="str">
        <f>TEXT(Table1[[#This Row],[Order Date]],"mmm")</f>
        <v>11-16-2014</v>
      </c>
    </row>
    <row r="4985" spans="1:23" x14ac:dyDescent="0.3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YEAR(Table1[[#This Row],[Order Date]])</f>
        <v>2016</v>
      </c>
      <c r="W4985" t="str">
        <f>TEXT(Table1[[#This Row],[Order Date]],"mmm")</f>
        <v>Jun</v>
      </c>
    </row>
    <row r="4986" spans="1:23" x14ac:dyDescent="0.3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YEAR(Table1[[#This Row],[Order Date]])</f>
        <v>2015</v>
      </c>
      <c r="W4986" t="str">
        <f>TEXT(Table1[[#This Row],[Order Date]],"mmm")</f>
        <v>Jun</v>
      </c>
    </row>
    <row r="4987" spans="1:23" x14ac:dyDescent="0.3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YEAR(Table1[[#This Row],[Order Date]])</f>
        <v>2014</v>
      </c>
      <c r="W4987" t="str">
        <f>TEXT(Table1[[#This Row],[Order Date]],"mmm")</f>
        <v>Mar</v>
      </c>
    </row>
    <row r="4988" spans="1:23" hidden="1" x14ac:dyDescent="0.3">
      <c r="A4988">
        <v>4987</v>
      </c>
      <c r="B4988" t="s">
        <v>7920</v>
      </c>
      <c r="C4988" t="s">
        <v>11193</v>
      </c>
      <c r="D4988" t="s">
        <v>11083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t="e">
        <f>YEAR(Table1[[#This Row],[Order Date]])</f>
        <v>#VALUE!</v>
      </c>
      <c r="W4988" t="str">
        <f>TEXT(Table1[[#This Row],[Order Date]],"mmm")</f>
        <v>4-24-2016</v>
      </c>
    </row>
    <row r="4989" spans="1:23" hidden="1" x14ac:dyDescent="0.3">
      <c r="A4989">
        <v>4988</v>
      </c>
      <c r="B4989" t="s">
        <v>7920</v>
      </c>
      <c r="C4989" t="s">
        <v>11193</v>
      </c>
      <c r="D4989" t="s">
        <v>11083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t="e">
        <f>YEAR(Table1[[#This Row],[Order Date]])</f>
        <v>#VALUE!</v>
      </c>
      <c r="W4989" t="str">
        <f>TEXT(Table1[[#This Row],[Order Date]],"mmm")</f>
        <v>4-24-2016</v>
      </c>
    </row>
    <row r="4990" spans="1:23" hidden="1" x14ac:dyDescent="0.3">
      <c r="A4990">
        <v>4989</v>
      </c>
      <c r="B4990" t="s">
        <v>7920</v>
      </c>
      <c r="C4990" t="s">
        <v>11193</v>
      </c>
      <c r="D4990" t="s">
        <v>11083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 t="e">
        <f>YEAR(Table1[[#This Row],[Order Date]])</f>
        <v>#VALUE!</v>
      </c>
      <c r="W4990" t="str">
        <f>TEXT(Table1[[#This Row],[Order Date]],"mmm")</f>
        <v>4-24-2016</v>
      </c>
    </row>
    <row r="4991" spans="1:23" hidden="1" x14ac:dyDescent="0.3">
      <c r="A4991">
        <v>4990</v>
      </c>
      <c r="B4991" t="s">
        <v>7921</v>
      </c>
      <c r="C4991" t="s">
        <v>11244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t="e">
        <f>YEAR(Table1[[#This Row],[Order Date]])</f>
        <v>#VALUE!</v>
      </c>
      <c r="W4991" t="str">
        <f>TEXT(Table1[[#This Row],[Order Date]],"mmm")</f>
        <v>8-31-2017</v>
      </c>
    </row>
    <row r="4992" spans="1:23" hidden="1" x14ac:dyDescent="0.3">
      <c r="A4992">
        <v>4991</v>
      </c>
      <c r="B4992" t="s">
        <v>7921</v>
      </c>
      <c r="C4992" t="s">
        <v>11244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 t="e">
        <f>YEAR(Table1[[#This Row],[Order Date]])</f>
        <v>#VALUE!</v>
      </c>
      <c r="W4992" t="str">
        <f>TEXT(Table1[[#This Row],[Order Date]],"mmm")</f>
        <v>8-31-2017</v>
      </c>
    </row>
    <row r="4993" spans="1:23" x14ac:dyDescent="0.3">
      <c r="A4993">
        <v>4992</v>
      </c>
      <c r="B4993" t="s">
        <v>7922</v>
      </c>
      <c r="C4993" s="1">
        <v>42928</v>
      </c>
      <c r="D4993" t="s">
        <v>11608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YEAR(Table1[[#This Row],[Order Date]])</f>
        <v>2017</v>
      </c>
      <c r="W4993" t="str">
        <f>TEXT(Table1[[#This Row],[Order Date]],"mmm")</f>
        <v>Jul</v>
      </c>
    </row>
    <row r="4994" spans="1:23" hidden="1" x14ac:dyDescent="0.3">
      <c r="A4994">
        <v>4993</v>
      </c>
      <c r="B4994" t="s">
        <v>7923</v>
      </c>
      <c r="C4994" t="s">
        <v>11073</v>
      </c>
      <c r="D4994" t="s">
        <v>11363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t="e">
        <f>YEAR(Table1[[#This Row],[Order Date]])</f>
        <v>#VALUE!</v>
      </c>
      <c r="W4994" t="str">
        <f>TEXT(Table1[[#This Row],[Order Date]],"mmm")</f>
        <v>12-18-2015</v>
      </c>
    </row>
    <row r="4995" spans="1:23" hidden="1" x14ac:dyDescent="0.3">
      <c r="A4995">
        <v>4994</v>
      </c>
      <c r="B4995" t="s">
        <v>7923</v>
      </c>
      <c r="C4995" t="s">
        <v>11073</v>
      </c>
      <c r="D4995" t="s">
        <v>11363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t="e">
        <f>YEAR(Table1[[#This Row],[Order Date]])</f>
        <v>#VALUE!</v>
      </c>
      <c r="W4995" t="str">
        <f>TEXT(Table1[[#This Row],[Order Date]],"mmm")</f>
        <v>12-18-2015</v>
      </c>
    </row>
    <row r="4996" spans="1:23" hidden="1" x14ac:dyDescent="0.3">
      <c r="A4996">
        <v>4995</v>
      </c>
      <c r="B4996" t="s">
        <v>7923</v>
      </c>
      <c r="C4996" t="s">
        <v>11073</v>
      </c>
      <c r="D4996" t="s">
        <v>11363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t="e">
        <f>YEAR(Table1[[#This Row],[Order Date]])</f>
        <v>#VALUE!</v>
      </c>
      <c r="W4996" t="str">
        <f>TEXT(Table1[[#This Row],[Order Date]],"mmm")</f>
        <v>12-18-2015</v>
      </c>
    </row>
    <row r="4997" spans="1:23" x14ac:dyDescent="0.3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YEAR(Table1[[#This Row],[Order Date]])</f>
        <v>2014</v>
      </c>
      <c r="W4997" t="str">
        <f>TEXT(Table1[[#This Row],[Order Date]],"mmm")</f>
        <v>Apr</v>
      </c>
    </row>
    <row r="4998" spans="1:23" x14ac:dyDescent="0.3">
      <c r="A4998">
        <v>4997</v>
      </c>
      <c r="B4998" t="s">
        <v>7925</v>
      </c>
      <c r="C4998" s="1">
        <v>43011</v>
      </c>
      <c r="D4998" t="s">
        <v>11784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YEAR(Table1[[#This Row],[Order Date]])</f>
        <v>2017</v>
      </c>
      <c r="W4998" t="str">
        <f>TEXT(Table1[[#This Row],[Order Date]],"mmm")</f>
        <v>Oct</v>
      </c>
    </row>
    <row r="4999" spans="1:23" x14ac:dyDescent="0.3">
      <c r="A4999">
        <v>4998</v>
      </c>
      <c r="B4999" t="s">
        <v>7925</v>
      </c>
      <c r="C4999" s="1">
        <v>43011</v>
      </c>
      <c r="D4999" t="s">
        <v>11784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YEAR(Table1[[#This Row],[Order Date]])</f>
        <v>2017</v>
      </c>
      <c r="W4999" t="str">
        <f>TEXT(Table1[[#This Row],[Order Date]],"mmm")</f>
        <v>Oct</v>
      </c>
    </row>
    <row r="5000" spans="1:23" hidden="1" x14ac:dyDescent="0.3">
      <c r="A5000">
        <v>4999</v>
      </c>
      <c r="B5000" t="s">
        <v>7928</v>
      </c>
      <c r="C5000" t="s">
        <v>11553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 t="e">
        <f>YEAR(Table1[[#This Row],[Order Date]])</f>
        <v>#VALUE!</v>
      </c>
      <c r="W5000" t="str">
        <f>TEXT(Table1[[#This Row],[Order Date]],"mmm")</f>
        <v>1-31-2016</v>
      </c>
    </row>
    <row r="5001" spans="1:23" hidden="1" x14ac:dyDescent="0.3">
      <c r="A5001">
        <v>5000</v>
      </c>
      <c r="B5001" t="s">
        <v>7928</v>
      </c>
      <c r="C5001" t="s">
        <v>11553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t="e">
        <f>YEAR(Table1[[#This Row],[Order Date]])</f>
        <v>#VALUE!</v>
      </c>
      <c r="W5001" t="str">
        <f>TEXT(Table1[[#This Row],[Order Date]],"mmm")</f>
        <v>1-31-2016</v>
      </c>
    </row>
    <row r="5002" spans="1:23" x14ac:dyDescent="0.3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YEAR(Table1[[#This Row],[Order Date]])</f>
        <v>2017</v>
      </c>
      <c r="W5002" t="str">
        <f>TEXT(Table1[[#This Row],[Order Date]],"mmm")</f>
        <v>Jul</v>
      </c>
    </row>
    <row r="5003" spans="1:23" hidden="1" x14ac:dyDescent="0.3">
      <c r="A5003">
        <v>5002</v>
      </c>
      <c r="B5003" t="s">
        <v>7931</v>
      </c>
      <c r="C5003" t="s">
        <v>11554</v>
      </c>
      <c r="D5003" t="s">
        <v>11554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t="e">
        <f>YEAR(Table1[[#This Row],[Order Date]])</f>
        <v>#VALUE!</v>
      </c>
      <c r="W5003" t="str">
        <f>TEXT(Table1[[#This Row],[Order Date]],"mmm")</f>
        <v>5-24-2016</v>
      </c>
    </row>
    <row r="5004" spans="1:23" hidden="1" x14ac:dyDescent="0.3">
      <c r="A5004">
        <v>5003</v>
      </c>
      <c r="B5004" t="s">
        <v>7931</v>
      </c>
      <c r="C5004" t="s">
        <v>11554</v>
      </c>
      <c r="D5004" t="s">
        <v>11554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t="e">
        <f>YEAR(Table1[[#This Row],[Order Date]])</f>
        <v>#VALUE!</v>
      </c>
      <c r="W5004" t="str">
        <f>TEXT(Table1[[#This Row],[Order Date]],"mmm")</f>
        <v>5-24-2016</v>
      </c>
    </row>
    <row r="5005" spans="1:23" x14ac:dyDescent="0.3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YEAR(Table1[[#This Row],[Order Date]])</f>
        <v>2016</v>
      </c>
      <c r="W5005" t="str">
        <f>TEXT(Table1[[#This Row],[Order Date]],"mmm")</f>
        <v>Jul</v>
      </c>
    </row>
    <row r="5006" spans="1:23" hidden="1" x14ac:dyDescent="0.3">
      <c r="A5006">
        <v>5005</v>
      </c>
      <c r="B5006" t="s">
        <v>7935</v>
      </c>
      <c r="C5006" t="s">
        <v>11555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t="e">
        <f>YEAR(Table1[[#This Row],[Order Date]])</f>
        <v>#VALUE!</v>
      </c>
      <c r="W5006" t="str">
        <f>TEXT(Table1[[#This Row],[Order Date]],"mmm")</f>
        <v>4-30-2014</v>
      </c>
    </row>
    <row r="5007" spans="1:23" x14ac:dyDescent="0.3">
      <c r="A5007">
        <v>5006</v>
      </c>
      <c r="B5007" t="s">
        <v>7936</v>
      </c>
      <c r="C5007" s="1">
        <v>42288</v>
      </c>
      <c r="D5007" t="s">
        <v>11372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YEAR(Table1[[#This Row],[Order Date]])</f>
        <v>2015</v>
      </c>
      <c r="W5007" t="str">
        <f>TEXT(Table1[[#This Row],[Order Date]],"mmm")</f>
        <v>Oct</v>
      </c>
    </row>
    <row r="5008" spans="1:23" x14ac:dyDescent="0.3">
      <c r="A5008">
        <v>5007</v>
      </c>
      <c r="B5008" t="s">
        <v>7937</v>
      </c>
      <c r="C5008" s="1">
        <v>42258</v>
      </c>
      <c r="D5008" t="s">
        <v>11372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YEAR(Table1[[#This Row],[Order Date]])</f>
        <v>2015</v>
      </c>
      <c r="W5008" t="str">
        <f>TEXT(Table1[[#This Row],[Order Date]],"mmm")</f>
        <v>Sep</v>
      </c>
    </row>
    <row r="5009" spans="1:23" x14ac:dyDescent="0.3">
      <c r="A5009">
        <v>5008</v>
      </c>
      <c r="B5009" t="s">
        <v>7937</v>
      </c>
      <c r="C5009" s="1">
        <v>42258</v>
      </c>
      <c r="D5009" t="s">
        <v>11372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YEAR(Table1[[#This Row],[Order Date]])</f>
        <v>2015</v>
      </c>
      <c r="W5009" t="str">
        <f>TEXT(Table1[[#This Row],[Order Date]],"mmm")</f>
        <v>Sep</v>
      </c>
    </row>
    <row r="5010" spans="1:23" x14ac:dyDescent="0.3">
      <c r="A5010">
        <v>5009</v>
      </c>
      <c r="B5010" t="s">
        <v>7940</v>
      </c>
      <c r="C5010" s="1">
        <v>42194</v>
      </c>
      <c r="D5010" t="s">
        <v>11219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YEAR(Table1[[#This Row],[Order Date]])</f>
        <v>2015</v>
      </c>
      <c r="W5010" t="str">
        <f>TEXT(Table1[[#This Row],[Order Date]],"mmm")</f>
        <v>Jul</v>
      </c>
    </row>
    <row r="5011" spans="1:23" x14ac:dyDescent="0.3">
      <c r="A5011">
        <v>5010</v>
      </c>
      <c r="B5011" t="s">
        <v>7940</v>
      </c>
      <c r="C5011" s="1">
        <v>42194</v>
      </c>
      <c r="D5011" t="s">
        <v>11219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YEAR(Table1[[#This Row],[Order Date]])</f>
        <v>2015</v>
      </c>
      <c r="W5011" t="str">
        <f>TEXT(Table1[[#This Row],[Order Date]],"mmm")</f>
        <v>Jul</v>
      </c>
    </row>
    <row r="5012" spans="1:23" x14ac:dyDescent="0.3">
      <c r="A5012">
        <v>5011</v>
      </c>
      <c r="B5012" t="s">
        <v>7940</v>
      </c>
      <c r="C5012" s="1">
        <v>42194</v>
      </c>
      <c r="D5012" t="s">
        <v>11219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YEAR(Table1[[#This Row],[Order Date]])</f>
        <v>2015</v>
      </c>
      <c r="W5012" t="str">
        <f>TEXT(Table1[[#This Row],[Order Date]],"mmm")</f>
        <v>Jul</v>
      </c>
    </row>
    <row r="5013" spans="1:23" x14ac:dyDescent="0.3">
      <c r="A5013">
        <v>5012</v>
      </c>
      <c r="B5013" t="s">
        <v>7943</v>
      </c>
      <c r="C5013" s="1">
        <v>43044</v>
      </c>
      <c r="D5013" t="s">
        <v>11378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YEAR(Table1[[#This Row],[Order Date]])</f>
        <v>2017</v>
      </c>
      <c r="W5013" t="str">
        <f>TEXT(Table1[[#This Row],[Order Date]],"mmm")</f>
        <v>Nov</v>
      </c>
    </row>
    <row r="5014" spans="1:23" hidden="1" x14ac:dyDescent="0.3">
      <c r="A5014">
        <v>5013</v>
      </c>
      <c r="B5014" t="s">
        <v>7944</v>
      </c>
      <c r="C5014" t="s">
        <v>11092</v>
      </c>
      <c r="D5014" t="s">
        <v>11669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t="e">
        <f>YEAR(Table1[[#This Row],[Order Date]])</f>
        <v>#VALUE!</v>
      </c>
      <c r="W5014" t="str">
        <f>TEXT(Table1[[#This Row],[Order Date]],"mmm")</f>
        <v>7-21-2017</v>
      </c>
    </row>
    <row r="5015" spans="1:23" hidden="1" x14ac:dyDescent="0.3">
      <c r="A5015">
        <v>5014</v>
      </c>
      <c r="B5015" t="s">
        <v>7944</v>
      </c>
      <c r="C5015" t="s">
        <v>11092</v>
      </c>
      <c r="D5015" t="s">
        <v>11669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 t="e">
        <f>YEAR(Table1[[#This Row],[Order Date]])</f>
        <v>#VALUE!</v>
      </c>
      <c r="W5015" t="str">
        <f>TEXT(Table1[[#This Row],[Order Date]],"mmm")</f>
        <v>7-21-2017</v>
      </c>
    </row>
    <row r="5016" spans="1:23" hidden="1" x14ac:dyDescent="0.3">
      <c r="A5016">
        <v>5015</v>
      </c>
      <c r="B5016" t="s">
        <v>7944</v>
      </c>
      <c r="C5016" t="s">
        <v>11092</v>
      </c>
      <c r="D5016" t="s">
        <v>11669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 t="e">
        <f>YEAR(Table1[[#This Row],[Order Date]])</f>
        <v>#VALUE!</v>
      </c>
      <c r="W5016" t="str">
        <f>TEXT(Table1[[#This Row],[Order Date]],"mmm")</f>
        <v>7-21-2017</v>
      </c>
    </row>
    <row r="5017" spans="1:23" hidden="1" x14ac:dyDescent="0.3">
      <c r="A5017">
        <v>5016</v>
      </c>
      <c r="B5017" t="s">
        <v>7949</v>
      </c>
      <c r="C5017" t="s">
        <v>11032</v>
      </c>
      <c r="D5017" t="s">
        <v>11237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t="e">
        <f>YEAR(Table1[[#This Row],[Order Date]])</f>
        <v>#VALUE!</v>
      </c>
      <c r="W5017" t="str">
        <f>TEXT(Table1[[#This Row],[Order Date]],"mmm")</f>
        <v>11-24-2014</v>
      </c>
    </row>
    <row r="5018" spans="1:23" hidden="1" x14ac:dyDescent="0.3">
      <c r="A5018">
        <v>5017</v>
      </c>
      <c r="B5018" t="s">
        <v>7949</v>
      </c>
      <c r="C5018" t="s">
        <v>11032</v>
      </c>
      <c r="D5018" t="s">
        <v>11237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 t="e">
        <f>YEAR(Table1[[#This Row],[Order Date]])</f>
        <v>#VALUE!</v>
      </c>
      <c r="W5018" t="str">
        <f>TEXT(Table1[[#This Row],[Order Date]],"mmm")</f>
        <v>11-24-2014</v>
      </c>
    </row>
    <row r="5019" spans="1:23" hidden="1" x14ac:dyDescent="0.3">
      <c r="A5019">
        <v>5018</v>
      </c>
      <c r="B5019" t="s">
        <v>7952</v>
      </c>
      <c r="C5019" t="s">
        <v>11315</v>
      </c>
      <c r="D5019" t="s">
        <v>11380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t="e">
        <f>YEAR(Table1[[#This Row],[Order Date]])</f>
        <v>#VALUE!</v>
      </c>
      <c r="W5019" t="str">
        <f>TEXT(Table1[[#This Row],[Order Date]],"mmm")</f>
        <v>11-15-2014</v>
      </c>
    </row>
    <row r="5020" spans="1:23" hidden="1" x14ac:dyDescent="0.3">
      <c r="A5020">
        <v>5019</v>
      </c>
      <c r="B5020" t="s">
        <v>7952</v>
      </c>
      <c r="C5020" t="s">
        <v>11315</v>
      </c>
      <c r="D5020" t="s">
        <v>11380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t="e">
        <f>YEAR(Table1[[#This Row],[Order Date]])</f>
        <v>#VALUE!</v>
      </c>
      <c r="W5020" t="str">
        <f>TEXT(Table1[[#This Row],[Order Date]],"mmm")</f>
        <v>11-15-2014</v>
      </c>
    </row>
    <row r="5021" spans="1:23" hidden="1" x14ac:dyDescent="0.3">
      <c r="A5021">
        <v>5020</v>
      </c>
      <c r="B5021" t="s">
        <v>7952</v>
      </c>
      <c r="C5021" t="s">
        <v>11315</v>
      </c>
      <c r="D5021" t="s">
        <v>11380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t="e">
        <f>YEAR(Table1[[#This Row],[Order Date]])</f>
        <v>#VALUE!</v>
      </c>
      <c r="W5021" t="str">
        <f>TEXT(Table1[[#This Row],[Order Date]],"mmm")</f>
        <v>11-15-2014</v>
      </c>
    </row>
    <row r="5022" spans="1:23" hidden="1" x14ac:dyDescent="0.3">
      <c r="A5022">
        <v>5021</v>
      </c>
      <c r="B5022" t="s">
        <v>7955</v>
      </c>
      <c r="C5022" t="s">
        <v>11375</v>
      </c>
      <c r="D5022" t="s">
        <v>11293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t="e">
        <f>YEAR(Table1[[#This Row],[Order Date]])</f>
        <v>#VALUE!</v>
      </c>
      <c r="W5022" t="str">
        <f>TEXT(Table1[[#This Row],[Order Date]],"mmm")</f>
        <v>3-23-2017</v>
      </c>
    </row>
    <row r="5023" spans="1:23" hidden="1" x14ac:dyDescent="0.3">
      <c r="A5023">
        <v>5022</v>
      </c>
      <c r="B5023" t="s">
        <v>7956</v>
      </c>
      <c r="C5023" t="s">
        <v>11010</v>
      </c>
      <c r="D5023" t="s">
        <v>11199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t="e">
        <f>YEAR(Table1[[#This Row],[Order Date]])</f>
        <v>#VALUE!</v>
      </c>
      <c r="W5023" t="str">
        <f>TEXT(Table1[[#This Row],[Order Date]],"mmm")</f>
        <v>12-18-2016</v>
      </c>
    </row>
    <row r="5024" spans="1:23" hidden="1" x14ac:dyDescent="0.3">
      <c r="A5024">
        <v>5023</v>
      </c>
      <c r="B5024" t="s">
        <v>7956</v>
      </c>
      <c r="C5024" t="s">
        <v>11010</v>
      </c>
      <c r="D5024" t="s">
        <v>11199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t="e">
        <f>YEAR(Table1[[#This Row],[Order Date]])</f>
        <v>#VALUE!</v>
      </c>
      <c r="W5024" t="str">
        <f>TEXT(Table1[[#This Row],[Order Date]],"mmm")</f>
        <v>12-18-2016</v>
      </c>
    </row>
    <row r="5025" spans="1:23" hidden="1" x14ac:dyDescent="0.3">
      <c r="A5025">
        <v>5024</v>
      </c>
      <c r="B5025" t="s">
        <v>7956</v>
      </c>
      <c r="C5025" t="s">
        <v>11010</v>
      </c>
      <c r="D5025" t="s">
        <v>11199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 t="e">
        <f>YEAR(Table1[[#This Row],[Order Date]])</f>
        <v>#VALUE!</v>
      </c>
      <c r="W5025" t="str">
        <f>TEXT(Table1[[#This Row],[Order Date]],"mmm")</f>
        <v>12-18-2016</v>
      </c>
    </row>
    <row r="5026" spans="1:23" hidden="1" x14ac:dyDescent="0.3">
      <c r="A5026">
        <v>5025</v>
      </c>
      <c r="B5026" t="s">
        <v>7957</v>
      </c>
      <c r="C5026" t="s">
        <v>11272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 t="e">
        <f>YEAR(Table1[[#This Row],[Order Date]])</f>
        <v>#VALUE!</v>
      </c>
      <c r="W5026" t="str">
        <f>TEXT(Table1[[#This Row],[Order Date]],"mmm")</f>
        <v>7-29-2017</v>
      </c>
    </row>
    <row r="5027" spans="1:23" hidden="1" x14ac:dyDescent="0.3">
      <c r="A5027">
        <v>5026</v>
      </c>
      <c r="B5027" t="s">
        <v>7957</v>
      </c>
      <c r="C5027" t="s">
        <v>11272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t="e">
        <f>YEAR(Table1[[#This Row],[Order Date]])</f>
        <v>#VALUE!</v>
      </c>
      <c r="W5027" t="str">
        <f>TEXT(Table1[[#This Row],[Order Date]],"mmm")</f>
        <v>7-29-2017</v>
      </c>
    </row>
    <row r="5028" spans="1:23" hidden="1" x14ac:dyDescent="0.3">
      <c r="A5028">
        <v>5027</v>
      </c>
      <c r="B5028" t="s">
        <v>7957</v>
      </c>
      <c r="C5028" t="s">
        <v>11272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t="e">
        <f>YEAR(Table1[[#This Row],[Order Date]])</f>
        <v>#VALUE!</v>
      </c>
      <c r="W5028" t="str">
        <f>TEXT(Table1[[#This Row],[Order Date]],"mmm")</f>
        <v>7-29-2017</v>
      </c>
    </row>
    <row r="5029" spans="1:23" hidden="1" x14ac:dyDescent="0.3">
      <c r="A5029">
        <v>5028</v>
      </c>
      <c r="B5029" t="s">
        <v>7957</v>
      </c>
      <c r="C5029" t="s">
        <v>11272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t="e">
        <f>YEAR(Table1[[#This Row],[Order Date]])</f>
        <v>#VALUE!</v>
      </c>
      <c r="W5029" t="str">
        <f>TEXT(Table1[[#This Row],[Order Date]],"mmm")</f>
        <v>7-29-2017</v>
      </c>
    </row>
    <row r="5030" spans="1:23" x14ac:dyDescent="0.3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YEAR(Table1[[#This Row],[Order Date]])</f>
        <v>2014</v>
      </c>
      <c r="W5030" t="str">
        <f>TEXT(Table1[[#This Row],[Order Date]],"mmm")</f>
        <v>Feb</v>
      </c>
    </row>
    <row r="5031" spans="1:23" hidden="1" x14ac:dyDescent="0.3">
      <c r="A5031">
        <v>5030</v>
      </c>
      <c r="B5031" t="s">
        <v>7961</v>
      </c>
      <c r="C5031" t="s">
        <v>11503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 t="e">
        <f>YEAR(Table1[[#This Row],[Order Date]])</f>
        <v>#VALUE!</v>
      </c>
      <c r="W5031" t="str">
        <f>TEXT(Table1[[#This Row],[Order Date]],"mmm")</f>
        <v>1-29-2017</v>
      </c>
    </row>
    <row r="5032" spans="1:23" hidden="1" x14ac:dyDescent="0.3">
      <c r="A5032">
        <v>5031</v>
      </c>
      <c r="B5032" t="s">
        <v>7961</v>
      </c>
      <c r="C5032" t="s">
        <v>11503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t="e">
        <f>YEAR(Table1[[#This Row],[Order Date]])</f>
        <v>#VALUE!</v>
      </c>
      <c r="W5032" t="str">
        <f>TEXT(Table1[[#This Row],[Order Date]],"mmm")</f>
        <v>1-29-2017</v>
      </c>
    </row>
    <row r="5033" spans="1:23" hidden="1" x14ac:dyDescent="0.3">
      <c r="A5033">
        <v>5032</v>
      </c>
      <c r="B5033" t="s">
        <v>7961</v>
      </c>
      <c r="C5033" t="s">
        <v>11503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t="e">
        <f>YEAR(Table1[[#This Row],[Order Date]])</f>
        <v>#VALUE!</v>
      </c>
      <c r="W5033" t="str">
        <f>TEXT(Table1[[#This Row],[Order Date]],"mmm")</f>
        <v>1-29-2017</v>
      </c>
    </row>
    <row r="5034" spans="1:23" hidden="1" x14ac:dyDescent="0.3">
      <c r="A5034">
        <v>5033</v>
      </c>
      <c r="B5034" t="s">
        <v>7962</v>
      </c>
      <c r="C5034" t="s">
        <v>11225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t="e">
        <f>YEAR(Table1[[#This Row],[Order Date]])</f>
        <v>#VALUE!</v>
      </c>
      <c r="W5034" t="str">
        <f>TEXT(Table1[[#This Row],[Order Date]],"mmm")</f>
        <v>12-26-2016</v>
      </c>
    </row>
    <row r="5035" spans="1:23" hidden="1" x14ac:dyDescent="0.3">
      <c r="A5035">
        <v>5034</v>
      </c>
      <c r="B5035" t="s">
        <v>7962</v>
      </c>
      <c r="C5035" t="s">
        <v>11225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t="e">
        <f>YEAR(Table1[[#This Row],[Order Date]])</f>
        <v>#VALUE!</v>
      </c>
      <c r="W5035" t="str">
        <f>TEXT(Table1[[#This Row],[Order Date]],"mmm")</f>
        <v>12-26-2016</v>
      </c>
    </row>
    <row r="5036" spans="1:23" x14ac:dyDescent="0.3">
      <c r="A5036">
        <v>5035</v>
      </c>
      <c r="B5036" t="s">
        <v>7963</v>
      </c>
      <c r="C5036" s="1">
        <v>42255</v>
      </c>
      <c r="D5036" t="s">
        <v>11462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YEAR(Table1[[#This Row],[Order Date]])</f>
        <v>2015</v>
      </c>
      <c r="W5036" t="str">
        <f>TEXT(Table1[[#This Row],[Order Date]],"mmm")</f>
        <v>Sep</v>
      </c>
    </row>
    <row r="5037" spans="1:23" x14ac:dyDescent="0.3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YEAR(Table1[[#This Row],[Order Date]])</f>
        <v>2014</v>
      </c>
      <c r="W5037" t="str">
        <f>TEXT(Table1[[#This Row],[Order Date]],"mmm")</f>
        <v>Jun</v>
      </c>
    </row>
    <row r="5038" spans="1:23" x14ac:dyDescent="0.3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YEAR(Table1[[#This Row],[Order Date]])</f>
        <v>2014</v>
      </c>
      <c r="W5038" t="str">
        <f>TEXT(Table1[[#This Row],[Order Date]],"mmm")</f>
        <v>Jun</v>
      </c>
    </row>
    <row r="5039" spans="1:23" hidden="1" x14ac:dyDescent="0.3">
      <c r="A5039">
        <v>5038</v>
      </c>
      <c r="B5039" t="s">
        <v>7965</v>
      </c>
      <c r="C5039" t="s">
        <v>11360</v>
      </c>
      <c r="D5039" t="s">
        <v>11292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t="e">
        <f>YEAR(Table1[[#This Row],[Order Date]])</f>
        <v>#VALUE!</v>
      </c>
      <c r="W5039" t="str">
        <f>TEXT(Table1[[#This Row],[Order Date]],"mmm")</f>
        <v>11-17-2017</v>
      </c>
    </row>
    <row r="5040" spans="1:23" x14ac:dyDescent="0.3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YEAR(Table1[[#This Row],[Order Date]])</f>
        <v>2015</v>
      </c>
      <c r="W5040" t="str">
        <f>TEXT(Table1[[#This Row],[Order Date]],"mmm")</f>
        <v>Nov</v>
      </c>
    </row>
    <row r="5041" spans="1:23" x14ac:dyDescent="0.3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YEAR(Table1[[#This Row],[Order Date]])</f>
        <v>2015</v>
      </c>
      <c r="W5041" t="str">
        <f>TEXT(Table1[[#This Row],[Order Date]],"mmm")</f>
        <v>Nov</v>
      </c>
    </row>
    <row r="5042" spans="1:23" x14ac:dyDescent="0.3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YEAR(Table1[[#This Row],[Order Date]])</f>
        <v>2015</v>
      </c>
      <c r="W5042" t="str">
        <f>TEXT(Table1[[#This Row],[Order Date]],"mmm")</f>
        <v>Nov</v>
      </c>
    </row>
    <row r="5043" spans="1:23" x14ac:dyDescent="0.3">
      <c r="A5043">
        <v>5042</v>
      </c>
      <c r="B5043" t="s">
        <v>7967</v>
      </c>
      <c r="C5043" s="1">
        <v>42654</v>
      </c>
      <c r="D5043" t="s">
        <v>11167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YEAR(Table1[[#This Row],[Order Date]])</f>
        <v>2016</v>
      </c>
      <c r="W5043" t="str">
        <f>TEXT(Table1[[#This Row],[Order Date]],"mmm")</f>
        <v>Oct</v>
      </c>
    </row>
    <row r="5044" spans="1:23" x14ac:dyDescent="0.3">
      <c r="A5044">
        <v>5043</v>
      </c>
      <c r="B5044" t="s">
        <v>7967</v>
      </c>
      <c r="C5044" s="1">
        <v>42654</v>
      </c>
      <c r="D5044" t="s">
        <v>11167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YEAR(Table1[[#This Row],[Order Date]])</f>
        <v>2016</v>
      </c>
      <c r="W5044" t="str">
        <f>TEXT(Table1[[#This Row],[Order Date]],"mmm")</f>
        <v>Oct</v>
      </c>
    </row>
    <row r="5045" spans="1:23" x14ac:dyDescent="0.3">
      <c r="A5045">
        <v>5044</v>
      </c>
      <c r="B5045" t="s">
        <v>7967</v>
      </c>
      <c r="C5045" s="1">
        <v>42654</v>
      </c>
      <c r="D5045" t="s">
        <v>11167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YEAR(Table1[[#This Row],[Order Date]])</f>
        <v>2016</v>
      </c>
      <c r="W5045" t="str">
        <f>TEXT(Table1[[#This Row],[Order Date]],"mmm")</f>
        <v>Oct</v>
      </c>
    </row>
    <row r="5046" spans="1:23" x14ac:dyDescent="0.3">
      <c r="A5046">
        <v>5045</v>
      </c>
      <c r="B5046" t="s">
        <v>7967</v>
      </c>
      <c r="C5046" s="1">
        <v>42654</v>
      </c>
      <c r="D5046" t="s">
        <v>11167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YEAR(Table1[[#This Row],[Order Date]])</f>
        <v>2016</v>
      </c>
      <c r="W5046" t="str">
        <f>TEXT(Table1[[#This Row],[Order Date]],"mmm")</f>
        <v>Oct</v>
      </c>
    </row>
    <row r="5047" spans="1:23" x14ac:dyDescent="0.3">
      <c r="A5047">
        <v>5046</v>
      </c>
      <c r="B5047" t="s">
        <v>7967</v>
      </c>
      <c r="C5047" s="1">
        <v>42654</v>
      </c>
      <c r="D5047" t="s">
        <v>11167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YEAR(Table1[[#This Row],[Order Date]])</f>
        <v>2016</v>
      </c>
      <c r="W5047" t="str">
        <f>TEXT(Table1[[#This Row],[Order Date]],"mmm")</f>
        <v>Oct</v>
      </c>
    </row>
    <row r="5048" spans="1:23" x14ac:dyDescent="0.3">
      <c r="A5048">
        <v>5047</v>
      </c>
      <c r="B5048" t="s">
        <v>7967</v>
      </c>
      <c r="C5048" s="1">
        <v>42654</v>
      </c>
      <c r="D5048" t="s">
        <v>11167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YEAR(Table1[[#This Row],[Order Date]])</f>
        <v>2016</v>
      </c>
      <c r="W5048" t="str">
        <f>TEXT(Table1[[#This Row],[Order Date]],"mmm")</f>
        <v>Oct</v>
      </c>
    </row>
    <row r="5049" spans="1:23" x14ac:dyDescent="0.3">
      <c r="A5049">
        <v>5048</v>
      </c>
      <c r="B5049" t="s">
        <v>7967</v>
      </c>
      <c r="C5049" s="1">
        <v>42654</v>
      </c>
      <c r="D5049" t="s">
        <v>11167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YEAR(Table1[[#This Row],[Order Date]])</f>
        <v>2016</v>
      </c>
      <c r="W5049" t="str">
        <f>TEXT(Table1[[#This Row],[Order Date]],"mmm")</f>
        <v>Oct</v>
      </c>
    </row>
    <row r="5050" spans="1:23" hidden="1" x14ac:dyDescent="0.3">
      <c r="A5050">
        <v>5049</v>
      </c>
      <c r="B5050" t="s">
        <v>7968</v>
      </c>
      <c r="C5050" t="s">
        <v>11352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t="e">
        <f>YEAR(Table1[[#This Row],[Order Date]])</f>
        <v>#VALUE!</v>
      </c>
      <c r="W5050" t="str">
        <f>TEXT(Table1[[#This Row],[Order Date]],"mmm")</f>
        <v>3-31-2014</v>
      </c>
    </row>
    <row r="5051" spans="1:23" hidden="1" x14ac:dyDescent="0.3">
      <c r="A5051">
        <v>5050</v>
      </c>
      <c r="B5051" t="s">
        <v>7968</v>
      </c>
      <c r="C5051" t="s">
        <v>11352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t="e">
        <f>YEAR(Table1[[#This Row],[Order Date]])</f>
        <v>#VALUE!</v>
      </c>
      <c r="W5051" t="str">
        <f>TEXT(Table1[[#This Row],[Order Date]],"mmm")</f>
        <v>3-31-2014</v>
      </c>
    </row>
    <row r="5052" spans="1:23" hidden="1" x14ac:dyDescent="0.3">
      <c r="A5052">
        <v>5051</v>
      </c>
      <c r="B5052" t="s">
        <v>7969</v>
      </c>
      <c r="C5052" t="s">
        <v>11078</v>
      </c>
      <c r="D5052" t="s">
        <v>11233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 t="e">
        <f>YEAR(Table1[[#This Row],[Order Date]])</f>
        <v>#VALUE!</v>
      </c>
      <c r="W5052" t="str">
        <f>TEXT(Table1[[#This Row],[Order Date]],"mmm")</f>
        <v>9-18-2015</v>
      </c>
    </row>
    <row r="5053" spans="1:23" x14ac:dyDescent="0.3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YEAR(Table1[[#This Row],[Order Date]])</f>
        <v>2015</v>
      </c>
      <c r="W5053" t="str">
        <f>TEXT(Table1[[#This Row],[Order Date]],"mmm")</f>
        <v>Jul</v>
      </c>
    </row>
    <row r="5054" spans="1:23" hidden="1" x14ac:dyDescent="0.3">
      <c r="A5054">
        <v>5053</v>
      </c>
      <c r="B5054" t="s">
        <v>7971</v>
      </c>
      <c r="C5054" t="s">
        <v>11087</v>
      </c>
      <c r="D5054" t="s">
        <v>11087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t="e">
        <f>YEAR(Table1[[#This Row],[Order Date]])</f>
        <v>#VALUE!</v>
      </c>
      <c r="W5054" t="str">
        <f>TEXT(Table1[[#This Row],[Order Date]],"mmm")</f>
        <v>5-19-2017</v>
      </c>
    </row>
    <row r="5055" spans="1:23" x14ac:dyDescent="0.3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YEAR(Table1[[#This Row],[Order Date]])</f>
        <v>2015</v>
      </c>
      <c r="W5055" t="str">
        <f>TEXT(Table1[[#This Row],[Order Date]],"mmm")</f>
        <v>Mar</v>
      </c>
    </row>
    <row r="5056" spans="1:23" x14ac:dyDescent="0.3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YEAR(Table1[[#This Row],[Order Date]])</f>
        <v>2015</v>
      </c>
      <c r="W5056" t="str">
        <f>TEXT(Table1[[#This Row],[Order Date]],"mmm")</f>
        <v>Mar</v>
      </c>
    </row>
    <row r="5057" spans="1:23" x14ac:dyDescent="0.3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YEAR(Table1[[#This Row],[Order Date]])</f>
        <v>2015</v>
      </c>
      <c r="W5057" t="str">
        <f>TEXT(Table1[[#This Row],[Order Date]],"mmm")</f>
        <v>Mar</v>
      </c>
    </row>
    <row r="5058" spans="1:23" x14ac:dyDescent="0.3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YEAR(Table1[[#This Row],[Order Date]])</f>
        <v>2015</v>
      </c>
      <c r="W5058" t="str">
        <f>TEXT(Table1[[#This Row],[Order Date]],"mmm")</f>
        <v>Aug</v>
      </c>
    </row>
    <row r="5059" spans="1:23" x14ac:dyDescent="0.3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YEAR(Table1[[#This Row],[Order Date]])</f>
        <v>2015</v>
      </c>
      <c r="W5059" t="str">
        <f>TEXT(Table1[[#This Row],[Order Date]],"mmm")</f>
        <v>Aug</v>
      </c>
    </row>
    <row r="5060" spans="1:23" x14ac:dyDescent="0.3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YEAR(Table1[[#This Row],[Order Date]])</f>
        <v>2016</v>
      </c>
      <c r="W5060" t="str">
        <f>TEXT(Table1[[#This Row],[Order Date]],"mmm")</f>
        <v>Mar</v>
      </c>
    </row>
    <row r="5061" spans="1:23" x14ac:dyDescent="0.3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YEAR(Table1[[#This Row],[Order Date]])</f>
        <v>2016</v>
      </c>
      <c r="W5061" t="str">
        <f>TEXT(Table1[[#This Row],[Order Date]],"mmm")</f>
        <v>May</v>
      </c>
    </row>
    <row r="5062" spans="1:23" x14ac:dyDescent="0.3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YEAR(Table1[[#This Row],[Order Date]])</f>
        <v>2016</v>
      </c>
      <c r="W5062" t="str">
        <f>TEXT(Table1[[#This Row],[Order Date]],"mmm")</f>
        <v>May</v>
      </c>
    </row>
    <row r="5063" spans="1:23" x14ac:dyDescent="0.3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YEAR(Table1[[#This Row],[Order Date]])</f>
        <v>2015</v>
      </c>
      <c r="W5063" t="str">
        <f>TEXT(Table1[[#This Row],[Order Date]],"mmm")</f>
        <v>Aug</v>
      </c>
    </row>
    <row r="5064" spans="1:23" x14ac:dyDescent="0.3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YEAR(Table1[[#This Row],[Order Date]])</f>
        <v>2015</v>
      </c>
      <c r="W5064" t="str">
        <f>TEXT(Table1[[#This Row],[Order Date]],"mmm")</f>
        <v>Aug</v>
      </c>
    </row>
    <row r="5065" spans="1:23" x14ac:dyDescent="0.3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YEAR(Table1[[#This Row],[Order Date]])</f>
        <v>2015</v>
      </c>
      <c r="W5065" t="str">
        <f>TEXT(Table1[[#This Row],[Order Date]],"mmm")</f>
        <v>Aug</v>
      </c>
    </row>
    <row r="5066" spans="1:23" hidden="1" x14ac:dyDescent="0.3">
      <c r="A5066">
        <v>5065</v>
      </c>
      <c r="B5066" t="s">
        <v>7979</v>
      </c>
      <c r="C5066" t="s">
        <v>11278</v>
      </c>
      <c r="D5066" t="s">
        <v>11088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t="e">
        <f>YEAR(Table1[[#This Row],[Order Date]])</f>
        <v>#VALUE!</v>
      </c>
      <c r="W5066" t="str">
        <f>TEXT(Table1[[#This Row],[Order Date]],"mmm")</f>
        <v>9-22-2017</v>
      </c>
    </row>
    <row r="5067" spans="1:23" hidden="1" x14ac:dyDescent="0.3">
      <c r="A5067">
        <v>5066</v>
      </c>
      <c r="B5067" t="s">
        <v>7980</v>
      </c>
      <c r="C5067" t="s">
        <v>11141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t="e">
        <f>YEAR(Table1[[#This Row],[Order Date]])</f>
        <v>#VALUE!</v>
      </c>
      <c r="W5067" t="str">
        <f>TEXT(Table1[[#This Row],[Order Date]],"mmm")</f>
        <v>11-30-2017</v>
      </c>
    </row>
    <row r="5068" spans="1:23" hidden="1" x14ac:dyDescent="0.3">
      <c r="A5068">
        <v>5067</v>
      </c>
      <c r="B5068" t="s">
        <v>7980</v>
      </c>
      <c r="C5068" t="s">
        <v>11141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t="e">
        <f>YEAR(Table1[[#This Row],[Order Date]])</f>
        <v>#VALUE!</v>
      </c>
      <c r="W5068" t="str">
        <f>TEXT(Table1[[#This Row],[Order Date]],"mmm")</f>
        <v>11-30-2017</v>
      </c>
    </row>
    <row r="5069" spans="1:23" hidden="1" x14ac:dyDescent="0.3">
      <c r="A5069">
        <v>5068</v>
      </c>
      <c r="B5069" t="s">
        <v>7981</v>
      </c>
      <c r="C5069" t="s">
        <v>11419</v>
      </c>
      <c r="D5069" t="s">
        <v>11296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t="e">
        <f>YEAR(Table1[[#This Row],[Order Date]])</f>
        <v>#VALUE!</v>
      </c>
      <c r="W5069" t="str">
        <f>TEXT(Table1[[#This Row],[Order Date]],"mmm")</f>
        <v>1-15-2017</v>
      </c>
    </row>
    <row r="5070" spans="1:23" x14ac:dyDescent="0.3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YEAR(Table1[[#This Row],[Order Date]])</f>
        <v>2014</v>
      </c>
      <c r="W5070" t="str">
        <f>TEXT(Table1[[#This Row],[Order Date]],"mmm")</f>
        <v>Aug</v>
      </c>
    </row>
    <row r="5071" spans="1:23" x14ac:dyDescent="0.3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YEAR(Table1[[#This Row],[Order Date]])</f>
        <v>2014</v>
      </c>
      <c r="W5071" t="str">
        <f>TEXT(Table1[[#This Row],[Order Date]],"mmm")</f>
        <v>Aug</v>
      </c>
    </row>
    <row r="5072" spans="1:23" x14ac:dyDescent="0.3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YEAR(Table1[[#This Row],[Order Date]])</f>
        <v>2014</v>
      </c>
      <c r="W5072" t="str">
        <f>TEXT(Table1[[#This Row],[Order Date]],"mmm")</f>
        <v>Aug</v>
      </c>
    </row>
    <row r="5073" spans="1:23" x14ac:dyDescent="0.3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YEAR(Table1[[#This Row],[Order Date]])</f>
        <v>2014</v>
      </c>
      <c r="W5073" t="str">
        <f>TEXT(Table1[[#This Row],[Order Date]],"mmm")</f>
        <v>Aug</v>
      </c>
    </row>
    <row r="5074" spans="1:23" x14ac:dyDescent="0.3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YEAR(Table1[[#This Row],[Order Date]])</f>
        <v>2014</v>
      </c>
      <c r="W5074" t="str">
        <f>TEXT(Table1[[#This Row],[Order Date]],"mmm")</f>
        <v>Aug</v>
      </c>
    </row>
    <row r="5075" spans="1:23" x14ac:dyDescent="0.3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YEAR(Table1[[#This Row],[Order Date]])</f>
        <v>2015</v>
      </c>
      <c r="W5075" t="str">
        <f>TEXT(Table1[[#This Row],[Order Date]],"mmm")</f>
        <v>May</v>
      </c>
    </row>
    <row r="5076" spans="1:23" hidden="1" x14ac:dyDescent="0.3">
      <c r="A5076">
        <v>5075</v>
      </c>
      <c r="B5076" t="s">
        <v>7984</v>
      </c>
      <c r="C5076" t="s">
        <v>11556</v>
      </c>
      <c r="D5076" t="s">
        <v>11271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t="e">
        <f>YEAR(Table1[[#This Row],[Order Date]])</f>
        <v>#VALUE!</v>
      </c>
      <c r="W5076" t="str">
        <f>TEXT(Table1[[#This Row],[Order Date]],"mmm")</f>
        <v>4-25-2017</v>
      </c>
    </row>
    <row r="5077" spans="1:23" hidden="1" x14ac:dyDescent="0.3">
      <c r="A5077">
        <v>5076</v>
      </c>
      <c r="B5077" t="s">
        <v>7985</v>
      </c>
      <c r="C5077" t="s">
        <v>11557</v>
      </c>
      <c r="D5077" t="s">
        <v>11643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t="e">
        <f>YEAR(Table1[[#This Row],[Order Date]])</f>
        <v>#VALUE!</v>
      </c>
      <c r="W5077" t="str">
        <f>TEXT(Table1[[#This Row],[Order Date]],"mmm")</f>
        <v>4-20-2014</v>
      </c>
    </row>
    <row r="5078" spans="1:23" hidden="1" x14ac:dyDescent="0.3">
      <c r="A5078">
        <v>5077</v>
      </c>
      <c r="B5078" t="s">
        <v>7985</v>
      </c>
      <c r="C5078" t="s">
        <v>11557</v>
      </c>
      <c r="D5078" t="s">
        <v>11643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t="e">
        <f>YEAR(Table1[[#This Row],[Order Date]])</f>
        <v>#VALUE!</v>
      </c>
      <c r="W5078" t="str">
        <f>TEXT(Table1[[#This Row],[Order Date]],"mmm")</f>
        <v>4-20-2014</v>
      </c>
    </row>
    <row r="5079" spans="1:23" hidden="1" x14ac:dyDescent="0.3">
      <c r="A5079">
        <v>5078</v>
      </c>
      <c r="B5079" t="s">
        <v>7985</v>
      </c>
      <c r="C5079" t="s">
        <v>11557</v>
      </c>
      <c r="D5079" t="s">
        <v>11643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 t="e">
        <f>YEAR(Table1[[#This Row],[Order Date]])</f>
        <v>#VALUE!</v>
      </c>
      <c r="W5079" t="str">
        <f>TEXT(Table1[[#This Row],[Order Date]],"mmm")</f>
        <v>4-20-2014</v>
      </c>
    </row>
    <row r="5080" spans="1:23" x14ac:dyDescent="0.3">
      <c r="A5080">
        <v>5079</v>
      </c>
      <c r="B5080" t="s">
        <v>7986</v>
      </c>
      <c r="C5080" s="1">
        <v>43050</v>
      </c>
      <c r="D5080" t="s">
        <v>11360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YEAR(Table1[[#This Row],[Order Date]])</f>
        <v>2017</v>
      </c>
      <c r="W5080" t="str">
        <f>TEXT(Table1[[#This Row],[Order Date]],"mmm")</f>
        <v>Nov</v>
      </c>
    </row>
    <row r="5081" spans="1:23" hidden="1" x14ac:dyDescent="0.3">
      <c r="A5081">
        <v>5080</v>
      </c>
      <c r="B5081" t="s">
        <v>7987</v>
      </c>
      <c r="C5081" t="s">
        <v>11498</v>
      </c>
      <c r="D5081" t="s">
        <v>11650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 t="e">
        <f>YEAR(Table1[[#This Row],[Order Date]])</f>
        <v>#VALUE!</v>
      </c>
      <c r="W5081" t="str">
        <f>TEXT(Table1[[#This Row],[Order Date]],"mmm")</f>
        <v>11-25-2017</v>
      </c>
    </row>
    <row r="5082" spans="1:23" hidden="1" x14ac:dyDescent="0.3">
      <c r="A5082">
        <v>5081</v>
      </c>
      <c r="B5082" t="s">
        <v>7987</v>
      </c>
      <c r="C5082" t="s">
        <v>11498</v>
      </c>
      <c r="D5082" t="s">
        <v>11650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t="e">
        <f>YEAR(Table1[[#This Row],[Order Date]])</f>
        <v>#VALUE!</v>
      </c>
      <c r="W5082" t="str">
        <f>TEXT(Table1[[#This Row],[Order Date]],"mmm")</f>
        <v>11-25-2017</v>
      </c>
    </row>
    <row r="5083" spans="1:23" hidden="1" x14ac:dyDescent="0.3">
      <c r="A5083">
        <v>5082</v>
      </c>
      <c r="B5083" t="s">
        <v>7988</v>
      </c>
      <c r="C5083" t="s">
        <v>11073</v>
      </c>
      <c r="D5083" t="s">
        <v>11073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t="e">
        <f>YEAR(Table1[[#This Row],[Order Date]])</f>
        <v>#VALUE!</v>
      </c>
      <c r="W5083" t="str">
        <f>TEXT(Table1[[#This Row],[Order Date]],"mmm")</f>
        <v>12-18-2015</v>
      </c>
    </row>
    <row r="5084" spans="1:23" x14ac:dyDescent="0.3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YEAR(Table1[[#This Row],[Order Date]])</f>
        <v>2016</v>
      </c>
      <c r="W5084" t="str">
        <f>TEXT(Table1[[#This Row],[Order Date]],"mmm")</f>
        <v>Aug</v>
      </c>
    </row>
    <row r="5085" spans="1:23" x14ac:dyDescent="0.3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YEAR(Table1[[#This Row],[Order Date]])</f>
        <v>2016</v>
      </c>
      <c r="W5085" t="str">
        <f>TEXT(Table1[[#This Row],[Order Date]],"mmm")</f>
        <v>Aug</v>
      </c>
    </row>
    <row r="5086" spans="1:23" x14ac:dyDescent="0.3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YEAR(Table1[[#This Row],[Order Date]])</f>
        <v>2016</v>
      </c>
      <c r="W5086" t="str">
        <f>TEXT(Table1[[#This Row],[Order Date]],"mmm")</f>
        <v>Jun</v>
      </c>
    </row>
    <row r="5087" spans="1:23" hidden="1" x14ac:dyDescent="0.3">
      <c r="A5087">
        <v>5086</v>
      </c>
      <c r="B5087" t="s">
        <v>7993</v>
      </c>
      <c r="C5087" t="s">
        <v>11532</v>
      </c>
      <c r="D5087" t="s">
        <v>11253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t="e">
        <f>YEAR(Table1[[#This Row],[Order Date]])</f>
        <v>#VALUE!</v>
      </c>
      <c r="W5087" t="str">
        <f>TEXT(Table1[[#This Row],[Order Date]],"mmm")</f>
        <v>6-19-2015</v>
      </c>
    </row>
    <row r="5088" spans="1:23" x14ac:dyDescent="0.3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YEAR(Table1[[#This Row],[Order Date]])</f>
        <v>2015</v>
      </c>
      <c r="W5088" t="str">
        <f>TEXT(Table1[[#This Row],[Order Date]],"mmm")</f>
        <v>May</v>
      </c>
    </row>
    <row r="5089" spans="1:23" x14ac:dyDescent="0.3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YEAR(Table1[[#This Row],[Order Date]])</f>
        <v>2015</v>
      </c>
      <c r="W5089" t="str">
        <f>TEXT(Table1[[#This Row],[Order Date]],"mmm")</f>
        <v>May</v>
      </c>
    </row>
    <row r="5090" spans="1:23" x14ac:dyDescent="0.3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YEAR(Table1[[#This Row],[Order Date]])</f>
        <v>2015</v>
      </c>
      <c r="W5090" t="str">
        <f>TEXT(Table1[[#This Row],[Order Date]],"mmm")</f>
        <v>May</v>
      </c>
    </row>
    <row r="5091" spans="1:23" x14ac:dyDescent="0.3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YEAR(Table1[[#This Row],[Order Date]])</f>
        <v>2017</v>
      </c>
      <c r="W5091" t="str">
        <f>TEXT(Table1[[#This Row],[Order Date]],"mmm")</f>
        <v>Apr</v>
      </c>
    </row>
    <row r="5092" spans="1:23" x14ac:dyDescent="0.3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YEAR(Table1[[#This Row],[Order Date]])</f>
        <v>2017</v>
      </c>
      <c r="W5092" t="str">
        <f>TEXT(Table1[[#This Row],[Order Date]],"mmm")</f>
        <v>Apr</v>
      </c>
    </row>
    <row r="5093" spans="1:23" hidden="1" x14ac:dyDescent="0.3">
      <c r="A5093">
        <v>5092</v>
      </c>
      <c r="B5093" t="s">
        <v>7999</v>
      </c>
      <c r="C5093" t="s">
        <v>11093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t="e">
        <f>YEAR(Table1[[#This Row],[Order Date]])</f>
        <v>#VALUE!</v>
      </c>
      <c r="W5093" t="str">
        <f>TEXT(Table1[[#This Row],[Order Date]],"mmm")</f>
        <v>12-30-2017</v>
      </c>
    </row>
    <row r="5094" spans="1:23" hidden="1" x14ac:dyDescent="0.3">
      <c r="A5094">
        <v>5093</v>
      </c>
      <c r="B5094" t="s">
        <v>8000</v>
      </c>
      <c r="C5094" t="s">
        <v>11119</v>
      </c>
      <c r="D5094" t="s">
        <v>11742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t="e">
        <f>YEAR(Table1[[#This Row],[Order Date]])</f>
        <v>#VALUE!</v>
      </c>
      <c r="W5094" t="str">
        <f>TEXT(Table1[[#This Row],[Order Date]],"mmm")</f>
        <v>5-23-2015</v>
      </c>
    </row>
    <row r="5095" spans="1:23" x14ac:dyDescent="0.3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YEAR(Table1[[#This Row],[Order Date]])</f>
        <v>2014</v>
      </c>
      <c r="W5095" t="str">
        <f>TEXT(Table1[[#This Row],[Order Date]],"mmm")</f>
        <v>Jun</v>
      </c>
    </row>
    <row r="5096" spans="1:23" x14ac:dyDescent="0.3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YEAR(Table1[[#This Row],[Order Date]])</f>
        <v>2014</v>
      </c>
      <c r="W5096" t="str">
        <f>TEXT(Table1[[#This Row],[Order Date]],"mmm")</f>
        <v>Jun</v>
      </c>
    </row>
    <row r="5097" spans="1:23" x14ac:dyDescent="0.3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YEAR(Table1[[#This Row],[Order Date]])</f>
        <v>2014</v>
      </c>
      <c r="W5097" t="str">
        <f>TEXT(Table1[[#This Row],[Order Date]],"mmm")</f>
        <v>Jun</v>
      </c>
    </row>
    <row r="5098" spans="1:23" x14ac:dyDescent="0.3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YEAR(Table1[[#This Row],[Order Date]])</f>
        <v>2014</v>
      </c>
      <c r="W5098" t="str">
        <f>TEXT(Table1[[#This Row],[Order Date]],"mmm")</f>
        <v>Jun</v>
      </c>
    </row>
    <row r="5099" spans="1:23" x14ac:dyDescent="0.3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YEAR(Table1[[#This Row],[Order Date]])</f>
        <v>2014</v>
      </c>
      <c r="W5099" t="str">
        <f>TEXT(Table1[[#This Row],[Order Date]],"mmm")</f>
        <v>Jun</v>
      </c>
    </row>
    <row r="5100" spans="1:23" x14ac:dyDescent="0.3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YEAR(Table1[[#This Row],[Order Date]])</f>
        <v>2014</v>
      </c>
      <c r="W5100" t="str">
        <f>TEXT(Table1[[#This Row],[Order Date]],"mmm")</f>
        <v>Jun</v>
      </c>
    </row>
    <row r="5101" spans="1:23" x14ac:dyDescent="0.3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YEAR(Table1[[#This Row],[Order Date]])</f>
        <v>2015</v>
      </c>
      <c r="W5101" t="str">
        <f>TEXT(Table1[[#This Row],[Order Date]],"mmm")</f>
        <v>Jul</v>
      </c>
    </row>
    <row r="5102" spans="1:23" hidden="1" x14ac:dyDescent="0.3">
      <c r="A5102">
        <v>5101</v>
      </c>
      <c r="B5102" t="s">
        <v>8003</v>
      </c>
      <c r="C5102" t="s">
        <v>11215</v>
      </c>
      <c r="D5102" t="s">
        <v>11215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t="e">
        <f>YEAR(Table1[[#This Row],[Order Date]])</f>
        <v>#VALUE!</v>
      </c>
      <c r="W5102" t="str">
        <f>TEXT(Table1[[#This Row],[Order Date]],"mmm")</f>
        <v>3-17-2014</v>
      </c>
    </row>
    <row r="5103" spans="1:23" hidden="1" x14ac:dyDescent="0.3">
      <c r="A5103">
        <v>5102</v>
      </c>
      <c r="B5103" t="s">
        <v>8003</v>
      </c>
      <c r="C5103" t="s">
        <v>11215</v>
      </c>
      <c r="D5103" t="s">
        <v>11215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 t="e">
        <f>YEAR(Table1[[#This Row],[Order Date]])</f>
        <v>#VALUE!</v>
      </c>
      <c r="W5103" t="str">
        <f>TEXT(Table1[[#This Row],[Order Date]],"mmm")</f>
        <v>3-17-2014</v>
      </c>
    </row>
    <row r="5104" spans="1:23" hidden="1" x14ac:dyDescent="0.3">
      <c r="A5104">
        <v>5103</v>
      </c>
      <c r="B5104" t="s">
        <v>8003</v>
      </c>
      <c r="C5104" t="s">
        <v>11215</v>
      </c>
      <c r="D5104" t="s">
        <v>11215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t="e">
        <f>YEAR(Table1[[#This Row],[Order Date]])</f>
        <v>#VALUE!</v>
      </c>
      <c r="W5104" t="str">
        <f>TEXT(Table1[[#This Row],[Order Date]],"mmm")</f>
        <v>3-17-2014</v>
      </c>
    </row>
    <row r="5105" spans="1:23" hidden="1" x14ac:dyDescent="0.3">
      <c r="A5105">
        <v>5104</v>
      </c>
      <c r="B5105" t="s">
        <v>8004</v>
      </c>
      <c r="C5105" t="s">
        <v>11243</v>
      </c>
      <c r="D5105" t="s">
        <v>11618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t="e">
        <f>YEAR(Table1[[#This Row],[Order Date]])</f>
        <v>#VALUE!</v>
      </c>
      <c r="W5105" t="str">
        <f>TEXT(Table1[[#This Row],[Order Date]],"mmm")</f>
        <v>3-26-2015</v>
      </c>
    </row>
    <row r="5106" spans="1:23" hidden="1" x14ac:dyDescent="0.3">
      <c r="A5106">
        <v>5105</v>
      </c>
      <c r="B5106" t="s">
        <v>8004</v>
      </c>
      <c r="C5106" t="s">
        <v>11243</v>
      </c>
      <c r="D5106" t="s">
        <v>11618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t="e">
        <f>YEAR(Table1[[#This Row],[Order Date]])</f>
        <v>#VALUE!</v>
      </c>
      <c r="W5106" t="str">
        <f>TEXT(Table1[[#This Row],[Order Date]],"mmm")</f>
        <v>3-26-2015</v>
      </c>
    </row>
    <row r="5107" spans="1:23" hidden="1" x14ac:dyDescent="0.3">
      <c r="A5107">
        <v>5106</v>
      </c>
      <c r="B5107" t="s">
        <v>8005</v>
      </c>
      <c r="C5107" t="s">
        <v>11309</v>
      </c>
      <c r="D5107" t="s">
        <v>11188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t="e">
        <f>YEAR(Table1[[#This Row],[Order Date]])</f>
        <v>#VALUE!</v>
      </c>
      <c r="W5107" t="str">
        <f>TEXT(Table1[[#This Row],[Order Date]],"mmm")</f>
        <v>12-14-2014</v>
      </c>
    </row>
    <row r="5108" spans="1:23" hidden="1" x14ac:dyDescent="0.3">
      <c r="A5108">
        <v>5107</v>
      </c>
      <c r="B5108" t="s">
        <v>8006</v>
      </c>
      <c r="C5108" t="s">
        <v>11206</v>
      </c>
      <c r="D5108" t="s">
        <v>11009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t="e">
        <f>YEAR(Table1[[#This Row],[Order Date]])</f>
        <v>#VALUE!</v>
      </c>
      <c r="W5108" t="str">
        <f>TEXT(Table1[[#This Row],[Order Date]],"mmm")</f>
        <v>9-19-2015</v>
      </c>
    </row>
    <row r="5109" spans="1:23" hidden="1" x14ac:dyDescent="0.3">
      <c r="A5109">
        <v>5108</v>
      </c>
      <c r="B5109" t="s">
        <v>8007</v>
      </c>
      <c r="C5109" t="s">
        <v>11556</v>
      </c>
      <c r="D5109" t="s">
        <v>11217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t="e">
        <f>YEAR(Table1[[#This Row],[Order Date]])</f>
        <v>#VALUE!</v>
      </c>
      <c r="W5109" t="str">
        <f>TEXT(Table1[[#This Row],[Order Date]],"mmm")</f>
        <v>4-25-2017</v>
      </c>
    </row>
    <row r="5110" spans="1:23" hidden="1" x14ac:dyDescent="0.3">
      <c r="A5110">
        <v>5109</v>
      </c>
      <c r="B5110" t="s">
        <v>8007</v>
      </c>
      <c r="C5110" t="s">
        <v>11556</v>
      </c>
      <c r="D5110" t="s">
        <v>11217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t="e">
        <f>YEAR(Table1[[#This Row],[Order Date]])</f>
        <v>#VALUE!</v>
      </c>
      <c r="W5110" t="str">
        <f>TEXT(Table1[[#This Row],[Order Date]],"mmm")</f>
        <v>4-25-2017</v>
      </c>
    </row>
    <row r="5111" spans="1:23" hidden="1" x14ac:dyDescent="0.3">
      <c r="A5111">
        <v>5110</v>
      </c>
      <c r="B5111" t="s">
        <v>8008</v>
      </c>
      <c r="C5111" t="s">
        <v>11310</v>
      </c>
      <c r="D5111" t="s">
        <v>10978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t="e">
        <f>YEAR(Table1[[#This Row],[Order Date]])</f>
        <v>#VALUE!</v>
      </c>
      <c r="W5111" t="str">
        <f>TEXT(Table1[[#This Row],[Order Date]],"mmm")</f>
        <v>10-18-2014</v>
      </c>
    </row>
    <row r="5112" spans="1:23" hidden="1" x14ac:dyDescent="0.3">
      <c r="A5112">
        <v>5111</v>
      </c>
      <c r="B5112" t="s">
        <v>8008</v>
      </c>
      <c r="C5112" t="s">
        <v>11310</v>
      </c>
      <c r="D5112" t="s">
        <v>10978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t="e">
        <f>YEAR(Table1[[#This Row],[Order Date]])</f>
        <v>#VALUE!</v>
      </c>
      <c r="W5112" t="str">
        <f>TEXT(Table1[[#This Row],[Order Date]],"mmm")</f>
        <v>10-18-2014</v>
      </c>
    </row>
    <row r="5113" spans="1:23" hidden="1" x14ac:dyDescent="0.3">
      <c r="A5113">
        <v>5112</v>
      </c>
      <c r="B5113" t="s">
        <v>8008</v>
      </c>
      <c r="C5113" t="s">
        <v>11310</v>
      </c>
      <c r="D5113" t="s">
        <v>10978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 t="e">
        <f>YEAR(Table1[[#This Row],[Order Date]])</f>
        <v>#VALUE!</v>
      </c>
      <c r="W5113" t="str">
        <f>TEXT(Table1[[#This Row],[Order Date]],"mmm")</f>
        <v>10-18-2014</v>
      </c>
    </row>
    <row r="5114" spans="1:23" hidden="1" x14ac:dyDescent="0.3">
      <c r="A5114">
        <v>5113</v>
      </c>
      <c r="B5114" t="s">
        <v>8009</v>
      </c>
      <c r="C5114" t="s">
        <v>10968</v>
      </c>
      <c r="D5114" t="s">
        <v>10968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 t="e">
        <f>YEAR(Table1[[#This Row],[Order Date]])</f>
        <v>#VALUE!</v>
      </c>
      <c r="W5114" t="str">
        <f>TEXT(Table1[[#This Row],[Order Date]],"mmm")</f>
        <v>11-13-2015</v>
      </c>
    </row>
    <row r="5115" spans="1:23" hidden="1" x14ac:dyDescent="0.3">
      <c r="A5115">
        <v>5114</v>
      </c>
      <c r="B5115" t="s">
        <v>8012</v>
      </c>
      <c r="C5115" t="s">
        <v>11553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 t="e">
        <f>YEAR(Table1[[#This Row],[Order Date]])</f>
        <v>#VALUE!</v>
      </c>
      <c r="W5115" t="str">
        <f>TEXT(Table1[[#This Row],[Order Date]],"mmm")</f>
        <v>1-31-2016</v>
      </c>
    </row>
    <row r="5116" spans="1:23" hidden="1" x14ac:dyDescent="0.3">
      <c r="A5116">
        <v>5115</v>
      </c>
      <c r="B5116" t="s">
        <v>8013</v>
      </c>
      <c r="C5116" t="s">
        <v>11558</v>
      </c>
      <c r="D5116" t="s">
        <v>11203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t="e">
        <f>YEAR(Table1[[#This Row],[Order Date]])</f>
        <v>#VALUE!</v>
      </c>
      <c r="W5116" t="str">
        <f>TEXT(Table1[[#This Row],[Order Date]],"mmm")</f>
        <v>11-17-2016</v>
      </c>
    </row>
    <row r="5117" spans="1:23" hidden="1" x14ac:dyDescent="0.3">
      <c r="A5117">
        <v>5116</v>
      </c>
      <c r="B5117" t="s">
        <v>8014</v>
      </c>
      <c r="C5117" t="s">
        <v>11426</v>
      </c>
      <c r="D5117" t="s">
        <v>11272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 t="e">
        <f>YEAR(Table1[[#This Row],[Order Date]])</f>
        <v>#VALUE!</v>
      </c>
      <c r="W5117" t="str">
        <f>TEXT(Table1[[#This Row],[Order Date]],"mmm")</f>
        <v>7-25-2017</v>
      </c>
    </row>
    <row r="5118" spans="1:23" x14ac:dyDescent="0.3">
      <c r="A5118">
        <v>5117</v>
      </c>
      <c r="B5118" t="s">
        <v>8017</v>
      </c>
      <c r="C5118" s="1">
        <v>43050</v>
      </c>
      <c r="D5118" t="s">
        <v>11360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YEAR(Table1[[#This Row],[Order Date]])</f>
        <v>2017</v>
      </c>
      <c r="W5118" t="str">
        <f>TEXT(Table1[[#This Row],[Order Date]],"mmm")</f>
        <v>Nov</v>
      </c>
    </row>
    <row r="5119" spans="1:23" hidden="1" x14ac:dyDescent="0.3">
      <c r="A5119">
        <v>5118</v>
      </c>
      <c r="B5119" t="s">
        <v>8018</v>
      </c>
      <c r="C5119" t="s">
        <v>11009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t="e">
        <f>YEAR(Table1[[#This Row],[Order Date]])</f>
        <v>#VALUE!</v>
      </c>
      <c r="W5119" t="str">
        <f>TEXT(Table1[[#This Row],[Order Date]],"mmm")</f>
        <v>9-26-2015</v>
      </c>
    </row>
    <row r="5120" spans="1:23" hidden="1" x14ac:dyDescent="0.3">
      <c r="A5120">
        <v>5119</v>
      </c>
      <c r="B5120" t="s">
        <v>8018</v>
      </c>
      <c r="C5120" t="s">
        <v>11009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t="e">
        <f>YEAR(Table1[[#This Row],[Order Date]])</f>
        <v>#VALUE!</v>
      </c>
      <c r="W5120" t="str">
        <f>TEXT(Table1[[#This Row],[Order Date]],"mmm")</f>
        <v>9-26-2015</v>
      </c>
    </row>
    <row r="5121" spans="1:23" hidden="1" x14ac:dyDescent="0.3">
      <c r="A5121">
        <v>5120</v>
      </c>
      <c r="B5121" t="s">
        <v>8018</v>
      </c>
      <c r="C5121" t="s">
        <v>11009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t="e">
        <f>YEAR(Table1[[#This Row],[Order Date]])</f>
        <v>#VALUE!</v>
      </c>
      <c r="W5121" t="str">
        <f>TEXT(Table1[[#This Row],[Order Date]],"mmm")</f>
        <v>9-26-2015</v>
      </c>
    </row>
    <row r="5122" spans="1:23" x14ac:dyDescent="0.3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YEAR(Table1[[#This Row],[Order Date]])</f>
        <v>2014</v>
      </c>
      <c r="W5122" t="str">
        <f>TEXT(Table1[[#This Row],[Order Date]],"mmm")</f>
        <v>Apr</v>
      </c>
    </row>
    <row r="5123" spans="1:23" x14ac:dyDescent="0.3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YEAR(Table1[[#This Row],[Order Date]])</f>
        <v>2014</v>
      </c>
      <c r="W5123" t="str">
        <f>TEXT(Table1[[#This Row],[Order Date]],"mmm")</f>
        <v>Apr</v>
      </c>
    </row>
    <row r="5124" spans="1:23" x14ac:dyDescent="0.3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YEAR(Table1[[#This Row],[Order Date]])</f>
        <v>2014</v>
      </c>
      <c r="W5124" t="str">
        <f>TEXT(Table1[[#This Row],[Order Date]],"mmm")</f>
        <v>Apr</v>
      </c>
    </row>
    <row r="5125" spans="1:23" x14ac:dyDescent="0.3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YEAR(Table1[[#This Row],[Order Date]])</f>
        <v>2014</v>
      </c>
      <c r="W5125" t="str">
        <f>TEXT(Table1[[#This Row],[Order Date]],"mmm")</f>
        <v>Apr</v>
      </c>
    </row>
    <row r="5126" spans="1:23" hidden="1" x14ac:dyDescent="0.3">
      <c r="A5126">
        <v>5125</v>
      </c>
      <c r="B5126" t="s">
        <v>8022</v>
      </c>
      <c r="C5126" t="s">
        <v>10985</v>
      </c>
      <c r="D5126" t="s">
        <v>10985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t="e">
        <f>YEAR(Table1[[#This Row],[Order Date]])</f>
        <v>#VALUE!</v>
      </c>
      <c r="W5126" t="str">
        <f>TEXT(Table1[[#This Row],[Order Date]],"mmm")</f>
        <v>9-14-2014</v>
      </c>
    </row>
    <row r="5127" spans="1:23" hidden="1" x14ac:dyDescent="0.3">
      <c r="A5127">
        <v>5126</v>
      </c>
      <c r="B5127" t="s">
        <v>8022</v>
      </c>
      <c r="C5127" t="s">
        <v>10985</v>
      </c>
      <c r="D5127" t="s">
        <v>10985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t="e">
        <f>YEAR(Table1[[#This Row],[Order Date]])</f>
        <v>#VALUE!</v>
      </c>
      <c r="W5127" t="str">
        <f>TEXT(Table1[[#This Row],[Order Date]],"mmm")</f>
        <v>9-14-2014</v>
      </c>
    </row>
    <row r="5128" spans="1:23" hidden="1" x14ac:dyDescent="0.3">
      <c r="A5128">
        <v>5127</v>
      </c>
      <c r="B5128" t="s">
        <v>8022</v>
      </c>
      <c r="C5128" t="s">
        <v>10985</v>
      </c>
      <c r="D5128" t="s">
        <v>10985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t="e">
        <f>YEAR(Table1[[#This Row],[Order Date]])</f>
        <v>#VALUE!</v>
      </c>
      <c r="W5128" t="str">
        <f>TEXT(Table1[[#This Row],[Order Date]],"mmm")</f>
        <v>9-14-2014</v>
      </c>
    </row>
    <row r="5129" spans="1:23" hidden="1" x14ac:dyDescent="0.3">
      <c r="A5129">
        <v>5128</v>
      </c>
      <c r="B5129" t="s">
        <v>8022</v>
      </c>
      <c r="C5129" t="s">
        <v>10985</v>
      </c>
      <c r="D5129" t="s">
        <v>10985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t="e">
        <f>YEAR(Table1[[#This Row],[Order Date]])</f>
        <v>#VALUE!</v>
      </c>
      <c r="W5129" t="str">
        <f>TEXT(Table1[[#This Row],[Order Date]],"mmm")</f>
        <v>9-14-2014</v>
      </c>
    </row>
    <row r="5130" spans="1:23" hidden="1" x14ac:dyDescent="0.3">
      <c r="A5130">
        <v>5129</v>
      </c>
      <c r="B5130" t="s">
        <v>8022</v>
      </c>
      <c r="C5130" t="s">
        <v>10985</v>
      </c>
      <c r="D5130" t="s">
        <v>10985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t="e">
        <f>YEAR(Table1[[#This Row],[Order Date]])</f>
        <v>#VALUE!</v>
      </c>
      <c r="W5130" t="str">
        <f>TEXT(Table1[[#This Row],[Order Date]],"mmm")</f>
        <v>9-14-2014</v>
      </c>
    </row>
    <row r="5131" spans="1:23" hidden="1" x14ac:dyDescent="0.3">
      <c r="A5131">
        <v>5130</v>
      </c>
      <c r="B5131" t="s">
        <v>8022</v>
      </c>
      <c r="C5131" t="s">
        <v>10985</v>
      </c>
      <c r="D5131" t="s">
        <v>10985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 t="e">
        <f>YEAR(Table1[[#This Row],[Order Date]])</f>
        <v>#VALUE!</v>
      </c>
      <c r="W5131" t="str">
        <f>TEXT(Table1[[#This Row],[Order Date]],"mmm")</f>
        <v>9-14-2014</v>
      </c>
    </row>
    <row r="5132" spans="1:23" hidden="1" x14ac:dyDescent="0.3">
      <c r="A5132">
        <v>5131</v>
      </c>
      <c r="B5132" t="s">
        <v>8022</v>
      </c>
      <c r="C5132" t="s">
        <v>10985</v>
      </c>
      <c r="D5132" t="s">
        <v>10985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 t="e">
        <f>YEAR(Table1[[#This Row],[Order Date]])</f>
        <v>#VALUE!</v>
      </c>
      <c r="W5132" t="str">
        <f>TEXT(Table1[[#This Row],[Order Date]],"mmm")</f>
        <v>9-14-2014</v>
      </c>
    </row>
    <row r="5133" spans="1:23" hidden="1" x14ac:dyDescent="0.3">
      <c r="A5133">
        <v>5132</v>
      </c>
      <c r="B5133" t="s">
        <v>8023</v>
      </c>
      <c r="C5133" t="s">
        <v>11294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t="e">
        <f>YEAR(Table1[[#This Row],[Order Date]])</f>
        <v>#VALUE!</v>
      </c>
      <c r="W5133" t="str">
        <f>TEXT(Table1[[#This Row],[Order Date]],"mmm")</f>
        <v>12-29-2017</v>
      </c>
    </row>
    <row r="5134" spans="1:23" hidden="1" x14ac:dyDescent="0.3">
      <c r="A5134">
        <v>5133</v>
      </c>
      <c r="B5134" t="s">
        <v>8024</v>
      </c>
      <c r="C5134" t="s">
        <v>11559</v>
      </c>
      <c r="D5134" t="s">
        <v>11785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t="e">
        <f>YEAR(Table1[[#This Row],[Order Date]])</f>
        <v>#VALUE!</v>
      </c>
      <c r="W5134" t="str">
        <f>TEXT(Table1[[#This Row],[Order Date]],"mmm")</f>
        <v>6-21-2015</v>
      </c>
    </row>
    <row r="5135" spans="1:23" hidden="1" x14ac:dyDescent="0.3">
      <c r="A5135">
        <v>5134</v>
      </c>
      <c r="B5135" t="s">
        <v>8025</v>
      </c>
      <c r="C5135" t="s">
        <v>11062</v>
      </c>
      <c r="D5135" t="s">
        <v>11141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 t="e">
        <f>YEAR(Table1[[#This Row],[Order Date]])</f>
        <v>#VALUE!</v>
      </c>
      <c r="W5135" t="str">
        <f>TEXT(Table1[[#This Row],[Order Date]],"mmm")</f>
        <v>11-26-2017</v>
      </c>
    </row>
    <row r="5136" spans="1:23" hidden="1" x14ac:dyDescent="0.3">
      <c r="A5136">
        <v>5135</v>
      </c>
      <c r="B5136" t="s">
        <v>8025</v>
      </c>
      <c r="C5136" t="s">
        <v>11062</v>
      </c>
      <c r="D5136" t="s">
        <v>11141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t="e">
        <f>YEAR(Table1[[#This Row],[Order Date]])</f>
        <v>#VALUE!</v>
      </c>
      <c r="W5136" t="str">
        <f>TEXT(Table1[[#This Row],[Order Date]],"mmm")</f>
        <v>11-26-2017</v>
      </c>
    </row>
    <row r="5137" spans="1:23" hidden="1" x14ac:dyDescent="0.3">
      <c r="A5137">
        <v>5136</v>
      </c>
      <c r="B5137" t="s">
        <v>8026</v>
      </c>
      <c r="C5137" t="s">
        <v>11094</v>
      </c>
      <c r="D5137" t="s">
        <v>10997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t="e">
        <f>YEAR(Table1[[#This Row],[Order Date]])</f>
        <v>#VALUE!</v>
      </c>
      <c r="W5137" t="str">
        <f>TEXT(Table1[[#This Row],[Order Date]],"mmm")</f>
        <v>10-23-2016</v>
      </c>
    </row>
    <row r="5138" spans="1:23" hidden="1" x14ac:dyDescent="0.3">
      <c r="A5138">
        <v>5137</v>
      </c>
      <c r="B5138" t="s">
        <v>8027</v>
      </c>
      <c r="C5138" t="s">
        <v>11311</v>
      </c>
      <c r="D5138" t="s">
        <v>11258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t="e">
        <f>YEAR(Table1[[#This Row],[Order Date]])</f>
        <v>#VALUE!</v>
      </c>
      <c r="W5138" t="str">
        <f>TEXT(Table1[[#This Row],[Order Date]],"mmm")</f>
        <v>12-14-2015</v>
      </c>
    </row>
    <row r="5139" spans="1:23" hidden="1" x14ac:dyDescent="0.3">
      <c r="A5139">
        <v>5138</v>
      </c>
      <c r="B5139" t="s">
        <v>8028</v>
      </c>
      <c r="C5139" t="s">
        <v>11167</v>
      </c>
      <c r="D5139" t="s">
        <v>11558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t="e">
        <f>YEAR(Table1[[#This Row],[Order Date]])</f>
        <v>#VALUE!</v>
      </c>
      <c r="W5139" t="str">
        <f>TEXT(Table1[[#This Row],[Order Date]],"mmm")</f>
        <v>11-13-2016</v>
      </c>
    </row>
    <row r="5140" spans="1:23" hidden="1" x14ac:dyDescent="0.3">
      <c r="A5140">
        <v>5139</v>
      </c>
      <c r="B5140" t="s">
        <v>8029</v>
      </c>
      <c r="C5140" t="s">
        <v>11161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t="e">
        <f>YEAR(Table1[[#This Row],[Order Date]])</f>
        <v>#VALUE!</v>
      </c>
      <c r="W5140" t="str">
        <f>TEXT(Table1[[#This Row],[Order Date]],"mmm")</f>
        <v>9-29-2017</v>
      </c>
    </row>
    <row r="5141" spans="1:23" hidden="1" x14ac:dyDescent="0.3">
      <c r="A5141">
        <v>5140</v>
      </c>
      <c r="B5141" t="s">
        <v>8029</v>
      </c>
      <c r="C5141" t="s">
        <v>11161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 t="e">
        <f>YEAR(Table1[[#This Row],[Order Date]])</f>
        <v>#VALUE!</v>
      </c>
      <c r="W5141" t="str">
        <f>TEXT(Table1[[#This Row],[Order Date]],"mmm")</f>
        <v>9-29-2017</v>
      </c>
    </row>
    <row r="5142" spans="1:23" x14ac:dyDescent="0.3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YEAR(Table1[[#This Row],[Order Date]])</f>
        <v>2015</v>
      </c>
      <c r="W5142" t="str">
        <f>TEXT(Table1[[#This Row],[Order Date]],"mmm")</f>
        <v>Aug</v>
      </c>
    </row>
    <row r="5143" spans="1:23" x14ac:dyDescent="0.3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YEAR(Table1[[#This Row],[Order Date]])</f>
        <v>2016</v>
      </c>
      <c r="W5143" t="str">
        <f>TEXT(Table1[[#This Row],[Order Date]],"mmm")</f>
        <v>Jan</v>
      </c>
    </row>
    <row r="5144" spans="1:23" x14ac:dyDescent="0.3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YEAR(Table1[[#This Row],[Order Date]])</f>
        <v>2016</v>
      </c>
      <c r="W5144" t="str">
        <f>TEXT(Table1[[#This Row],[Order Date]],"mmm")</f>
        <v>Jan</v>
      </c>
    </row>
    <row r="5145" spans="1:23" x14ac:dyDescent="0.3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YEAR(Table1[[#This Row],[Order Date]])</f>
        <v>2016</v>
      </c>
      <c r="W5145" t="str">
        <f>TEXT(Table1[[#This Row],[Order Date]],"mmm")</f>
        <v>Jan</v>
      </c>
    </row>
    <row r="5146" spans="1:23" x14ac:dyDescent="0.3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YEAR(Table1[[#This Row],[Order Date]])</f>
        <v>2017</v>
      </c>
      <c r="W5146" t="str">
        <f>TEXT(Table1[[#This Row],[Order Date]],"mmm")</f>
        <v>Feb</v>
      </c>
    </row>
    <row r="5147" spans="1:23" x14ac:dyDescent="0.3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YEAR(Table1[[#This Row],[Order Date]])</f>
        <v>2017</v>
      </c>
      <c r="W5147" t="str">
        <f>TEXT(Table1[[#This Row],[Order Date]],"mmm")</f>
        <v>Feb</v>
      </c>
    </row>
    <row r="5148" spans="1:23" x14ac:dyDescent="0.3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YEAR(Table1[[#This Row],[Order Date]])</f>
        <v>2017</v>
      </c>
      <c r="W5148" t="str">
        <f>TEXT(Table1[[#This Row],[Order Date]],"mmm")</f>
        <v>Feb</v>
      </c>
    </row>
    <row r="5149" spans="1:23" hidden="1" x14ac:dyDescent="0.3">
      <c r="A5149">
        <v>5148</v>
      </c>
      <c r="B5149" t="s">
        <v>8033</v>
      </c>
      <c r="C5149" t="s">
        <v>11038</v>
      </c>
      <c r="D5149" t="s">
        <v>11749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 t="e">
        <f>YEAR(Table1[[#This Row],[Order Date]])</f>
        <v>#VALUE!</v>
      </c>
      <c r="W5149" t="str">
        <f>TEXT(Table1[[#This Row],[Order Date]],"mmm")</f>
        <v>12-24-2017</v>
      </c>
    </row>
    <row r="5150" spans="1:23" hidden="1" x14ac:dyDescent="0.3">
      <c r="A5150">
        <v>5149</v>
      </c>
      <c r="B5150" t="s">
        <v>8033</v>
      </c>
      <c r="C5150" t="s">
        <v>11038</v>
      </c>
      <c r="D5150" t="s">
        <v>11749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t="e">
        <f>YEAR(Table1[[#This Row],[Order Date]])</f>
        <v>#VALUE!</v>
      </c>
      <c r="W5150" t="str">
        <f>TEXT(Table1[[#This Row],[Order Date]],"mmm")</f>
        <v>12-24-2017</v>
      </c>
    </row>
    <row r="5151" spans="1:23" hidden="1" x14ac:dyDescent="0.3">
      <c r="A5151">
        <v>5150</v>
      </c>
      <c r="B5151" t="s">
        <v>8035</v>
      </c>
      <c r="C5151" t="s">
        <v>11102</v>
      </c>
      <c r="D5151" t="s">
        <v>11102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t="e">
        <f>YEAR(Table1[[#This Row],[Order Date]])</f>
        <v>#VALUE!</v>
      </c>
      <c r="W5151" t="str">
        <f>TEXT(Table1[[#This Row],[Order Date]],"mmm")</f>
        <v>6-21-2014</v>
      </c>
    </row>
    <row r="5152" spans="1:23" x14ac:dyDescent="0.3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YEAR(Table1[[#This Row],[Order Date]])</f>
        <v>2017</v>
      </c>
      <c r="W5152" t="str">
        <f>TEXT(Table1[[#This Row],[Order Date]],"mmm")</f>
        <v>Jun</v>
      </c>
    </row>
    <row r="5153" spans="1:23" hidden="1" x14ac:dyDescent="0.3">
      <c r="A5153">
        <v>5152</v>
      </c>
      <c r="B5153" t="s">
        <v>8037</v>
      </c>
      <c r="C5153" t="s">
        <v>11022</v>
      </c>
      <c r="D5153" t="s">
        <v>11178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t="e">
        <f>YEAR(Table1[[#This Row],[Order Date]])</f>
        <v>#VALUE!</v>
      </c>
      <c r="W5153" t="str">
        <f>TEXT(Table1[[#This Row],[Order Date]],"mmm")</f>
        <v>9-25-2017</v>
      </c>
    </row>
    <row r="5154" spans="1:23" hidden="1" x14ac:dyDescent="0.3">
      <c r="A5154">
        <v>5153</v>
      </c>
      <c r="B5154" t="s">
        <v>8039</v>
      </c>
      <c r="C5154" t="s">
        <v>11222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t="e">
        <f>YEAR(Table1[[#This Row],[Order Date]])</f>
        <v>#VALUE!</v>
      </c>
      <c r="W5154" t="str">
        <f>TEXT(Table1[[#This Row],[Order Date]],"mmm")</f>
        <v>6-30-2014</v>
      </c>
    </row>
    <row r="5155" spans="1:23" hidden="1" x14ac:dyDescent="0.3">
      <c r="A5155">
        <v>5154</v>
      </c>
      <c r="B5155" t="s">
        <v>8039</v>
      </c>
      <c r="C5155" t="s">
        <v>11222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t="e">
        <f>YEAR(Table1[[#This Row],[Order Date]])</f>
        <v>#VALUE!</v>
      </c>
      <c r="W5155" t="str">
        <f>TEXT(Table1[[#This Row],[Order Date]],"mmm")</f>
        <v>6-30-2014</v>
      </c>
    </row>
    <row r="5156" spans="1:23" x14ac:dyDescent="0.3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YEAR(Table1[[#This Row],[Order Date]])</f>
        <v>2015</v>
      </c>
      <c r="W5156" t="str">
        <f>TEXT(Table1[[#This Row],[Order Date]],"mmm")</f>
        <v>Jul</v>
      </c>
    </row>
    <row r="5157" spans="1:23" x14ac:dyDescent="0.3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YEAR(Table1[[#This Row],[Order Date]])</f>
        <v>2015</v>
      </c>
      <c r="W5157" t="str">
        <f>TEXT(Table1[[#This Row],[Order Date]],"mmm")</f>
        <v>Jul</v>
      </c>
    </row>
    <row r="5158" spans="1:23" hidden="1" x14ac:dyDescent="0.3">
      <c r="A5158">
        <v>5157</v>
      </c>
      <c r="B5158" t="s">
        <v>8042</v>
      </c>
      <c r="C5158" t="s">
        <v>11034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 t="e">
        <f>YEAR(Table1[[#This Row],[Order Date]])</f>
        <v>#VALUE!</v>
      </c>
      <c r="W5158" t="str">
        <f>TEXT(Table1[[#This Row],[Order Date]],"mmm")</f>
        <v>6-30-2017</v>
      </c>
    </row>
    <row r="5159" spans="1:23" hidden="1" x14ac:dyDescent="0.3">
      <c r="A5159">
        <v>5158</v>
      </c>
      <c r="B5159" t="s">
        <v>8042</v>
      </c>
      <c r="C5159" t="s">
        <v>11034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 t="e">
        <f>YEAR(Table1[[#This Row],[Order Date]])</f>
        <v>#VALUE!</v>
      </c>
      <c r="W5159" t="str">
        <f>TEXT(Table1[[#This Row],[Order Date]],"mmm")</f>
        <v>6-30-2017</v>
      </c>
    </row>
    <row r="5160" spans="1:23" hidden="1" x14ac:dyDescent="0.3">
      <c r="A5160">
        <v>5159</v>
      </c>
      <c r="B5160" t="s">
        <v>8042</v>
      </c>
      <c r="C5160" t="s">
        <v>11034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t="e">
        <f>YEAR(Table1[[#This Row],[Order Date]])</f>
        <v>#VALUE!</v>
      </c>
      <c r="W5160" t="str">
        <f>TEXT(Table1[[#This Row],[Order Date]],"mmm")</f>
        <v>6-30-2017</v>
      </c>
    </row>
    <row r="5161" spans="1:23" hidden="1" x14ac:dyDescent="0.3">
      <c r="A5161">
        <v>5160</v>
      </c>
      <c r="B5161" t="s">
        <v>8043</v>
      </c>
      <c r="C5161" t="s">
        <v>11327</v>
      </c>
      <c r="D5161" t="s">
        <v>11305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t="e">
        <f>YEAR(Table1[[#This Row],[Order Date]])</f>
        <v>#VALUE!</v>
      </c>
      <c r="W5161" t="str">
        <f>TEXT(Table1[[#This Row],[Order Date]],"mmm")</f>
        <v>10-26-2015</v>
      </c>
    </row>
    <row r="5162" spans="1:23" hidden="1" x14ac:dyDescent="0.3">
      <c r="A5162">
        <v>5161</v>
      </c>
      <c r="B5162" t="s">
        <v>8043</v>
      </c>
      <c r="C5162" t="s">
        <v>11327</v>
      </c>
      <c r="D5162" t="s">
        <v>11305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 t="e">
        <f>YEAR(Table1[[#This Row],[Order Date]])</f>
        <v>#VALUE!</v>
      </c>
      <c r="W5162" t="str">
        <f>TEXT(Table1[[#This Row],[Order Date]],"mmm")</f>
        <v>10-26-2015</v>
      </c>
    </row>
    <row r="5163" spans="1:23" hidden="1" x14ac:dyDescent="0.3">
      <c r="A5163">
        <v>5162</v>
      </c>
      <c r="B5163" t="s">
        <v>8044</v>
      </c>
      <c r="C5163" t="s">
        <v>11560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t="e">
        <f>YEAR(Table1[[#This Row],[Order Date]])</f>
        <v>#VALUE!</v>
      </c>
      <c r="W5163" t="str">
        <f>TEXT(Table1[[#This Row],[Order Date]],"mmm")</f>
        <v>7-30-2014</v>
      </c>
    </row>
    <row r="5164" spans="1:23" hidden="1" x14ac:dyDescent="0.3">
      <c r="A5164">
        <v>5163</v>
      </c>
      <c r="B5164" t="s">
        <v>8045</v>
      </c>
      <c r="C5164" t="s">
        <v>11390</v>
      </c>
      <c r="D5164" t="s">
        <v>11435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t="e">
        <f>YEAR(Table1[[#This Row],[Order Date]])</f>
        <v>#VALUE!</v>
      </c>
      <c r="W5164" t="str">
        <f>TEXT(Table1[[#This Row],[Order Date]],"mmm")</f>
        <v>11-18-2016</v>
      </c>
    </row>
    <row r="5165" spans="1:23" x14ac:dyDescent="0.3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YEAR(Table1[[#This Row],[Order Date]])</f>
        <v>2015</v>
      </c>
      <c r="W5165" t="str">
        <f>TEXT(Table1[[#This Row],[Order Date]],"mmm")</f>
        <v>Jun</v>
      </c>
    </row>
    <row r="5166" spans="1:23" x14ac:dyDescent="0.3">
      <c r="A5166">
        <v>5165</v>
      </c>
      <c r="B5166" t="s">
        <v>8047</v>
      </c>
      <c r="C5166" s="1">
        <v>41923</v>
      </c>
      <c r="D5166" t="s">
        <v>11494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YEAR(Table1[[#This Row],[Order Date]])</f>
        <v>2014</v>
      </c>
      <c r="W5166" t="str">
        <f>TEXT(Table1[[#This Row],[Order Date]],"mmm")</f>
        <v>Oct</v>
      </c>
    </row>
    <row r="5167" spans="1:23" x14ac:dyDescent="0.3">
      <c r="A5167">
        <v>5166</v>
      </c>
      <c r="B5167" t="s">
        <v>8047</v>
      </c>
      <c r="C5167" s="1">
        <v>41923</v>
      </c>
      <c r="D5167" t="s">
        <v>11494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YEAR(Table1[[#This Row],[Order Date]])</f>
        <v>2014</v>
      </c>
      <c r="W5167" t="str">
        <f>TEXT(Table1[[#This Row],[Order Date]],"mmm")</f>
        <v>Oct</v>
      </c>
    </row>
    <row r="5168" spans="1:23" x14ac:dyDescent="0.3">
      <c r="A5168">
        <v>5167</v>
      </c>
      <c r="B5168" t="s">
        <v>8047</v>
      </c>
      <c r="C5168" s="1">
        <v>41923</v>
      </c>
      <c r="D5168" t="s">
        <v>11494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YEAR(Table1[[#This Row],[Order Date]])</f>
        <v>2014</v>
      </c>
      <c r="W5168" t="str">
        <f>TEXT(Table1[[#This Row],[Order Date]],"mmm")</f>
        <v>Oct</v>
      </c>
    </row>
    <row r="5169" spans="1:23" x14ac:dyDescent="0.3">
      <c r="A5169">
        <v>5168</v>
      </c>
      <c r="B5169" t="s">
        <v>8047</v>
      </c>
      <c r="C5169" s="1">
        <v>41923</v>
      </c>
      <c r="D5169" t="s">
        <v>11494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YEAR(Table1[[#This Row],[Order Date]])</f>
        <v>2014</v>
      </c>
      <c r="W5169" t="str">
        <f>TEXT(Table1[[#This Row],[Order Date]],"mmm")</f>
        <v>Oct</v>
      </c>
    </row>
    <row r="5170" spans="1:23" x14ac:dyDescent="0.3">
      <c r="A5170">
        <v>5169</v>
      </c>
      <c r="B5170" t="s">
        <v>8047</v>
      </c>
      <c r="C5170" s="1">
        <v>41923</v>
      </c>
      <c r="D5170" t="s">
        <v>11494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YEAR(Table1[[#This Row],[Order Date]])</f>
        <v>2014</v>
      </c>
      <c r="W5170" t="str">
        <f>TEXT(Table1[[#This Row],[Order Date]],"mmm")</f>
        <v>Oct</v>
      </c>
    </row>
    <row r="5171" spans="1:23" x14ac:dyDescent="0.3">
      <c r="A5171">
        <v>5170</v>
      </c>
      <c r="B5171" t="s">
        <v>8047</v>
      </c>
      <c r="C5171" s="1">
        <v>41923</v>
      </c>
      <c r="D5171" t="s">
        <v>11494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YEAR(Table1[[#This Row],[Order Date]])</f>
        <v>2014</v>
      </c>
      <c r="W5171" t="str">
        <f>TEXT(Table1[[#This Row],[Order Date]],"mmm")</f>
        <v>Oct</v>
      </c>
    </row>
    <row r="5172" spans="1:23" hidden="1" x14ac:dyDescent="0.3">
      <c r="A5172">
        <v>5171</v>
      </c>
      <c r="B5172" t="s">
        <v>8048</v>
      </c>
      <c r="C5172" t="s">
        <v>11561</v>
      </c>
      <c r="D5172" t="s">
        <v>11071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t="e">
        <f>YEAR(Table1[[#This Row],[Order Date]])</f>
        <v>#VALUE!</v>
      </c>
      <c r="W5172" t="str">
        <f>TEXT(Table1[[#This Row],[Order Date]],"mmm")</f>
        <v>5-27-2016</v>
      </c>
    </row>
    <row r="5173" spans="1:23" hidden="1" x14ac:dyDescent="0.3">
      <c r="A5173">
        <v>5172</v>
      </c>
      <c r="B5173" t="s">
        <v>8048</v>
      </c>
      <c r="C5173" t="s">
        <v>11561</v>
      </c>
      <c r="D5173" t="s">
        <v>11071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t="e">
        <f>YEAR(Table1[[#This Row],[Order Date]])</f>
        <v>#VALUE!</v>
      </c>
      <c r="W5173" t="str">
        <f>TEXT(Table1[[#This Row],[Order Date]],"mmm")</f>
        <v>5-27-2016</v>
      </c>
    </row>
    <row r="5174" spans="1:23" hidden="1" x14ac:dyDescent="0.3">
      <c r="A5174">
        <v>5173</v>
      </c>
      <c r="B5174" t="s">
        <v>8048</v>
      </c>
      <c r="C5174" t="s">
        <v>11561</v>
      </c>
      <c r="D5174" t="s">
        <v>11071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t="e">
        <f>YEAR(Table1[[#This Row],[Order Date]])</f>
        <v>#VALUE!</v>
      </c>
      <c r="W5174" t="str">
        <f>TEXT(Table1[[#This Row],[Order Date]],"mmm")</f>
        <v>5-27-2016</v>
      </c>
    </row>
    <row r="5175" spans="1:23" x14ac:dyDescent="0.3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YEAR(Table1[[#This Row],[Order Date]])</f>
        <v>2015</v>
      </c>
      <c r="W5175" t="str">
        <f>TEXT(Table1[[#This Row],[Order Date]],"mmm")</f>
        <v>Aug</v>
      </c>
    </row>
    <row r="5176" spans="1:23" hidden="1" x14ac:dyDescent="0.3">
      <c r="A5176">
        <v>5175</v>
      </c>
      <c r="B5176" t="s">
        <v>8050</v>
      </c>
      <c r="C5176" t="s">
        <v>10947</v>
      </c>
      <c r="D5176" t="s">
        <v>11674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 t="e">
        <f>YEAR(Table1[[#This Row],[Order Date]])</f>
        <v>#VALUE!</v>
      </c>
      <c r="W5176" t="str">
        <f>TEXT(Table1[[#This Row],[Order Date]],"mmm")</f>
        <v>10-19-2017</v>
      </c>
    </row>
    <row r="5177" spans="1:23" hidden="1" x14ac:dyDescent="0.3">
      <c r="A5177">
        <v>5176</v>
      </c>
      <c r="B5177" t="s">
        <v>8050</v>
      </c>
      <c r="C5177" t="s">
        <v>10947</v>
      </c>
      <c r="D5177" t="s">
        <v>11674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 t="e">
        <f>YEAR(Table1[[#This Row],[Order Date]])</f>
        <v>#VALUE!</v>
      </c>
      <c r="W5177" t="str">
        <f>TEXT(Table1[[#This Row],[Order Date]],"mmm")</f>
        <v>10-19-2017</v>
      </c>
    </row>
    <row r="5178" spans="1:23" x14ac:dyDescent="0.3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YEAR(Table1[[#This Row],[Order Date]])</f>
        <v>2016</v>
      </c>
      <c r="W5178" t="str">
        <f>TEXT(Table1[[#This Row],[Order Date]],"mmm")</f>
        <v>May</v>
      </c>
    </row>
    <row r="5179" spans="1:23" hidden="1" x14ac:dyDescent="0.3">
      <c r="A5179">
        <v>5178</v>
      </c>
      <c r="B5179" t="s">
        <v>8053</v>
      </c>
      <c r="C5179" t="s">
        <v>11225</v>
      </c>
      <c r="D5179" t="s">
        <v>11512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t="e">
        <f>YEAR(Table1[[#This Row],[Order Date]])</f>
        <v>#VALUE!</v>
      </c>
      <c r="W5179" t="str">
        <f>TEXT(Table1[[#This Row],[Order Date]],"mmm")</f>
        <v>12-26-2016</v>
      </c>
    </row>
    <row r="5180" spans="1:23" hidden="1" x14ac:dyDescent="0.3">
      <c r="A5180">
        <v>5179</v>
      </c>
      <c r="B5180" t="s">
        <v>8054</v>
      </c>
      <c r="C5180" t="s">
        <v>11323</v>
      </c>
      <c r="D5180" t="s">
        <v>11600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t="e">
        <f>YEAR(Table1[[#This Row],[Order Date]])</f>
        <v>#VALUE!</v>
      </c>
      <c r="W5180" t="str">
        <f>TEXT(Table1[[#This Row],[Order Date]],"mmm")</f>
        <v>4-13-2015</v>
      </c>
    </row>
    <row r="5181" spans="1:23" hidden="1" x14ac:dyDescent="0.3">
      <c r="A5181">
        <v>5180</v>
      </c>
      <c r="B5181" t="s">
        <v>8054</v>
      </c>
      <c r="C5181" t="s">
        <v>11323</v>
      </c>
      <c r="D5181" t="s">
        <v>11600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t="e">
        <f>YEAR(Table1[[#This Row],[Order Date]])</f>
        <v>#VALUE!</v>
      </c>
      <c r="W5181" t="str">
        <f>TEXT(Table1[[#This Row],[Order Date]],"mmm")</f>
        <v>4-13-2015</v>
      </c>
    </row>
    <row r="5182" spans="1:23" hidden="1" x14ac:dyDescent="0.3">
      <c r="A5182">
        <v>5181</v>
      </c>
      <c r="B5182" t="s">
        <v>8054</v>
      </c>
      <c r="C5182" t="s">
        <v>11323</v>
      </c>
      <c r="D5182" t="s">
        <v>11600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t="e">
        <f>YEAR(Table1[[#This Row],[Order Date]])</f>
        <v>#VALUE!</v>
      </c>
      <c r="W5182" t="str">
        <f>TEXT(Table1[[#This Row],[Order Date]],"mmm")</f>
        <v>4-13-2015</v>
      </c>
    </row>
    <row r="5183" spans="1:23" x14ac:dyDescent="0.3">
      <c r="A5183">
        <v>5182</v>
      </c>
      <c r="B5183" t="s">
        <v>8055</v>
      </c>
      <c r="C5183" s="1">
        <v>43078</v>
      </c>
      <c r="D5183" t="s">
        <v>11044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YEAR(Table1[[#This Row],[Order Date]])</f>
        <v>2017</v>
      </c>
      <c r="W5183" t="str">
        <f>TEXT(Table1[[#This Row],[Order Date]],"mmm")</f>
        <v>Dec</v>
      </c>
    </row>
    <row r="5184" spans="1:23" x14ac:dyDescent="0.3">
      <c r="A5184">
        <v>5183</v>
      </c>
      <c r="B5184" t="s">
        <v>8055</v>
      </c>
      <c r="C5184" s="1">
        <v>43078</v>
      </c>
      <c r="D5184" t="s">
        <v>11044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YEAR(Table1[[#This Row],[Order Date]])</f>
        <v>2017</v>
      </c>
      <c r="W5184" t="str">
        <f>TEXT(Table1[[#This Row],[Order Date]],"mmm")</f>
        <v>Dec</v>
      </c>
    </row>
    <row r="5185" spans="1:23" hidden="1" x14ac:dyDescent="0.3">
      <c r="A5185">
        <v>5184</v>
      </c>
      <c r="B5185" t="s">
        <v>8056</v>
      </c>
      <c r="C5185" t="s">
        <v>11088</v>
      </c>
      <c r="D5185" t="s">
        <v>11720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t="e">
        <f>YEAR(Table1[[#This Row],[Order Date]])</f>
        <v>#VALUE!</v>
      </c>
      <c r="W5185" t="str">
        <f>TEXT(Table1[[#This Row],[Order Date]],"mmm")</f>
        <v>9-24-2017</v>
      </c>
    </row>
    <row r="5186" spans="1:23" hidden="1" x14ac:dyDescent="0.3">
      <c r="A5186">
        <v>5185</v>
      </c>
      <c r="B5186" t="s">
        <v>8056</v>
      </c>
      <c r="C5186" t="s">
        <v>11088</v>
      </c>
      <c r="D5186" t="s">
        <v>11720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t="e">
        <f>YEAR(Table1[[#This Row],[Order Date]])</f>
        <v>#VALUE!</v>
      </c>
      <c r="W5186" t="str">
        <f>TEXT(Table1[[#This Row],[Order Date]],"mmm")</f>
        <v>9-24-2017</v>
      </c>
    </row>
    <row r="5187" spans="1:23" x14ac:dyDescent="0.3">
      <c r="A5187">
        <v>5186</v>
      </c>
      <c r="B5187" t="s">
        <v>8057</v>
      </c>
      <c r="C5187" s="1">
        <v>42287</v>
      </c>
      <c r="D5187" t="s">
        <v>10970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YEAR(Table1[[#This Row],[Order Date]])</f>
        <v>2015</v>
      </c>
      <c r="W5187" t="str">
        <f>TEXT(Table1[[#This Row],[Order Date]],"mmm")</f>
        <v>Oct</v>
      </c>
    </row>
    <row r="5188" spans="1:23" hidden="1" x14ac:dyDescent="0.3">
      <c r="A5188">
        <v>5187</v>
      </c>
      <c r="B5188" t="s">
        <v>8058</v>
      </c>
      <c r="C5188" t="s">
        <v>11031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 t="e">
        <f>YEAR(Table1[[#This Row],[Order Date]])</f>
        <v>#VALUE!</v>
      </c>
      <c r="W5188" t="str">
        <f>TEXT(Table1[[#This Row],[Order Date]],"mmm")</f>
        <v>11-27-2015</v>
      </c>
    </row>
    <row r="5189" spans="1:23" hidden="1" x14ac:dyDescent="0.3">
      <c r="A5189">
        <v>5188</v>
      </c>
      <c r="B5189" t="s">
        <v>8059</v>
      </c>
      <c r="C5189" t="s">
        <v>11562</v>
      </c>
      <c r="D5189" t="s">
        <v>11078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t="e">
        <f>YEAR(Table1[[#This Row],[Order Date]])</f>
        <v>#VALUE!</v>
      </c>
      <c r="W5189" t="str">
        <f>TEXT(Table1[[#This Row],[Order Date]],"mmm")</f>
        <v>9-13-2015</v>
      </c>
    </row>
    <row r="5190" spans="1:23" hidden="1" x14ac:dyDescent="0.3">
      <c r="A5190">
        <v>5189</v>
      </c>
      <c r="B5190" t="s">
        <v>8059</v>
      </c>
      <c r="C5190" t="s">
        <v>11562</v>
      </c>
      <c r="D5190" t="s">
        <v>11078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t="e">
        <f>YEAR(Table1[[#This Row],[Order Date]])</f>
        <v>#VALUE!</v>
      </c>
      <c r="W5190" t="str">
        <f>TEXT(Table1[[#This Row],[Order Date]],"mmm")</f>
        <v>9-13-2015</v>
      </c>
    </row>
    <row r="5191" spans="1:23" hidden="1" x14ac:dyDescent="0.3">
      <c r="A5191">
        <v>5190</v>
      </c>
      <c r="B5191" t="s">
        <v>8060</v>
      </c>
      <c r="C5191" t="s">
        <v>11084</v>
      </c>
      <c r="D5191" t="s">
        <v>11262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t="e">
        <f>YEAR(Table1[[#This Row],[Order Date]])</f>
        <v>#VALUE!</v>
      </c>
      <c r="W5191" t="str">
        <f>TEXT(Table1[[#This Row],[Order Date]],"mmm")</f>
        <v>11-14-2017</v>
      </c>
    </row>
    <row r="5192" spans="1:23" hidden="1" x14ac:dyDescent="0.3">
      <c r="A5192">
        <v>5191</v>
      </c>
      <c r="B5192" t="s">
        <v>8060</v>
      </c>
      <c r="C5192" t="s">
        <v>11084</v>
      </c>
      <c r="D5192" t="s">
        <v>11262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 t="e">
        <f>YEAR(Table1[[#This Row],[Order Date]])</f>
        <v>#VALUE!</v>
      </c>
      <c r="W5192" t="str">
        <f>TEXT(Table1[[#This Row],[Order Date]],"mmm")</f>
        <v>11-14-2017</v>
      </c>
    </row>
    <row r="5193" spans="1:23" x14ac:dyDescent="0.3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YEAR(Table1[[#This Row],[Order Date]])</f>
        <v>2017</v>
      </c>
      <c r="W5193" t="str">
        <f>TEXT(Table1[[#This Row],[Order Date]],"mmm")</f>
        <v>May</v>
      </c>
    </row>
    <row r="5194" spans="1:23" hidden="1" x14ac:dyDescent="0.3">
      <c r="A5194">
        <v>5193</v>
      </c>
      <c r="B5194" t="s">
        <v>8064</v>
      </c>
      <c r="C5194" t="s">
        <v>11345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t="e">
        <f>YEAR(Table1[[#This Row],[Order Date]])</f>
        <v>#VALUE!</v>
      </c>
      <c r="W5194" t="str">
        <f>TEXT(Table1[[#This Row],[Order Date]],"mmm")</f>
        <v>11-28-2014</v>
      </c>
    </row>
    <row r="5195" spans="1:23" hidden="1" x14ac:dyDescent="0.3">
      <c r="A5195">
        <v>5194</v>
      </c>
      <c r="B5195" t="s">
        <v>8064</v>
      </c>
      <c r="C5195" t="s">
        <v>11345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 t="e">
        <f>YEAR(Table1[[#This Row],[Order Date]])</f>
        <v>#VALUE!</v>
      </c>
      <c r="W5195" t="str">
        <f>TEXT(Table1[[#This Row],[Order Date]],"mmm")</f>
        <v>11-28-2014</v>
      </c>
    </row>
    <row r="5196" spans="1:23" hidden="1" x14ac:dyDescent="0.3">
      <c r="A5196">
        <v>5195</v>
      </c>
      <c r="B5196" t="s">
        <v>8064</v>
      </c>
      <c r="C5196" t="s">
        <v>11345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t="e">
        <f>YEAR(Table1[[#This Row],[Order Date]])</f>
        <v>#VALUE!</v>
      </c>
      <c r="W5196" t="str">
        <f>TEXT(Table1[[#This Row],[Order Date]],"mmm")</f>
        <v>11-28-2014</v>
      </c>
    </row>
    <row r="5197" spans="1:23" hidden="1" x14ac:dyDescent="0.3">
      <c r="A5197">
        <v>5196</v>
      </c>
      <c r="B5197" t="s">
        <v>8064</v>
      </c>
      <c r="C5197" t="s">
        <v>11345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t="e">
        <f>YEAR(Table1[[#This Row],[Order Date]])</f>
        <v>#VALUE!</v>
      </c>
      <c r="W5197" t="str">
        <f>TEXT(Table1[[#This Row],[Order Date]],"mmm")</f>
        <v>11-28-2014</v>
      </c>
    </row>
    <row r="5198" spans="1:23" x14ac:dyDescent="0.3">
      <c r="A5198">
        <v>5197</v>
      </c>
      <c r="B5198" t="s">
        <v>8065</v>
      </c>
      <c r="C5198" s="1">
        <v>41917</v>
      </c>
      <c r="D5198" t="s">
        <v>11693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YEAR(Table1[[#This Row],[Order Date]])</f>
        <v>2014</v>
      </c>
      <c r="W5198" t="str">
        <f>TEXT(Table1[[#This Row],[Order Date]],"mmm")</f>
        <v>Oct</v>
      </c>
    </row>
    <row r="5199" spans="1:23" x14ac:dyDescent="0.3">
      <c r="A5199">
        <v>5198</v>
      </c>
      <c r="B5199" t="s">
        <v>8065</v>
      </c>
      <c r="C5199" s="1">
        <v>41917</v>
      </c>
      <c r="D5199" t="s">
        <v>11693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YEAR(Table1[[#This Row],[Order Date]])</f>
        <v>2014</v>
      </c>
      <c r="W5199" t="str">
        <f>TEXT(Table1[[#This Row],[Order Date]],"mmm")</f>
        <v>Oct</v>
      </c>
    </row>
    <row r="5200" spans="1:23" x14ac:dyDescent="0.3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YEAR(Table1[[#This Row],[Order Date]])</f>
        <v>2016</v>
      </c>
      <c r="W5200" t="str">
        <f>TEXT(Table1[[#This Row],[Order Date]],"mmm")</f>
        <v>Mar</v>
      </c>
    </row>
    <row r="5201" spans="1:23" x14ac:dyDescent="0.3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YEAR(Table1[[#This Row],[Order Date]])</f>
        <v>2016</v>
      </c>
      <c r="W5201" t="str">
        <f>TEXT(Table1[[#This Row],[Order Date]],"mmm")</f>
        <v>Mar</v>
      </c>
    </row>
    <row r="5202" spans="1:23" x14ac:dyDescent="0.3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YEAR(Table1[[#This Row],[Order Date]])</f>
        <v>2016</v>
      </c>
      <c r="W5202" t="str">
        <f>TEXT(Table1[[#This Row],[Order Date]],"mmm")</f>
        <v>Mar</v>
      </c>
    </row>
    <row r="5203" spans="1:23" x14ac:dyDescent="0.3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YEAR(Table1[[#This Row],[Order Date]])</f>
        <v>2016</v>
      </c>
      <c r="W5203" t="str">
        <f>TEXT(Table1[[#This Row],[Order Date]],"mmm")</f>
        <v>Mar</v>
      </c>
    </row>
    <row r="5204" spans="1:23" hidden="1" x14ac:dyDescent="0.3">
      <c r="A5204">
        <v>5203</v>
      </c>
      <c r="B5204" t="s">
        <v>8067</v>
      </c>
      <c r="C5204" t="s">
        <v>11404</v>
      </c>
      <c r="D5204" t="s">
        <v>11752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t="e">
        <f>YEAR(Table1[[#This Row],[Order Date]])</f>
        <v>#VALUE!</v>
      </c>
      <c r="W5204" t="str">
        <f>TEXT(Table1[[#This Row],[Order Date]],"mmm")</f>
        <v>8-15-2015</v>
      </c>
    </row>
    <row r="5205" spans="1:23" hidden="1" x14ac:dyDescent="0.3">
      <c r="A5205">
        <v>5204</v>
      </c>
      <c r="B5205" t="s">
        <v>8067</v>
      </c>
      <c r="C5205" t="s">
        <v>11404</v>
      </c>
      <c r="D5205" t="s">
        <v>11752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t="e">
        <f>YEAR(Table1[[#This Row],[Order Date]])</f>
        <v>#VALUE!</v>
      </c>
      <c r="W5205" t="str">
        <f>TEXT(Table1[[#This Row],[Order Date]],"mmm")</f>
        <v>8-15-2015</v>
      </c>
    </row>
    <row r="5206" spans="1:23" x14ac:dyDescent="0.3">
      <c r="A5206">
        <v>5205</v>
      </c>
      <c r="B5206" t="s">
        <v>8068</v>
      </c>
      <c r="C5206" s="1">
        <v>42347</v>
      </c>
      <c r="D5206" t="s">
        <v>11078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YEAR(Table1[[#This Row],[Order Date]])</f>
        <v>2015</v>
      </c>
      <c r="W5206" t="str">
        <f>TEXT(Table1[[#This Row],[Order Date]],"mmm")</f>
        <v>Dec</v>
      </c>
    </row>
    <row r="5207" spans="1:23" x14ac:dyDescent="0.3">
      <c r="A5207">
        <v>5206</v>
      </c>
      <c r="B5207" t="s">
        <v>8068</v>
      </c>
      <c r="C5207" s="1">
        <v>42347</v>
      </c>
      <c r="D5207" t="s">
        <v>11078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YEAR(Table1[[#This Row],[Order Date]])</f>
        <v>2015</v>
      </c>
      <c r="W5207" t="str">
        <f>TEXT(Table1[[#This Row],[Order Date]],"mmm")</f>
        <v>Dec</v>
      </c>
    </row>
    <row r="5208" spans="1:23" x14ac:dyDescent="0.3">
      <c r="A5208">
        <v>5207</v>
      </c>
      <c r="B5208" t="s">
        <v>8068</v>
      </c>
      <c r="C5208" s="1">
        <v>42347</v>
      </c>
      <c r="D5208" t="s">
        <v>11078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YEAR(Table1[[#This Row],[Order Date]])</f>
        <v>2015</v>
      </c>
      <c r="W5208" t="str">
        <f>TEXT(Table1[[#This Row],[Order Date]],"mmm")</f>
        <v>Dec</v>
      </c>
    </row>
    <row r="5209" spans="1:23" x14ac:dyDescent="0.3">
      <c r="A5209">
        <v>5208</v>
      </c>
      <c r="B5209" t="s">
        <v>8068</v>
      </c>
      <c r="C5209" s="1">
        <v>42347</v>
      </c>
      <c r="D5209" t="s">
        <v>11078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YEAR(Table1[[#This Row],[Order Date]])</f>
        <v>2015</v>
      </c>
      <c r="W5209" t="str">
        <f>TEXT(Table1[[#This Row],[Order Date]],"mmm")</f>
        <v>Dec</v>
      </c>
    </row>
    <row r="5210" spans="1:23" x14ac:dyDescent="0.3">
      <c r="A5210">
        <v>5209</v>
      </c>
      <c r="B5210" t="s">
        <v>8068</v>
      </c>
      <c r="C5210" s="1">
        <v>42347</v>
      </c>
      <c r="D5210" t="s">
        <v>11078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YEAR(Table1[[#This Row],[Order Date]])</f>
        <v>2015</v>
      </c>
      <c r="W5210" t="str">
        <f>TEXT(Table1[[#This Row],[Order Date]],"mmm")</f>
        <v>Dec</v>
      </c>
    </row>
    <row r="5211" spans="1:23" x14ac:dyDescent="0.3">
      <c r="A5211">
        <v>5210</v>
      </c>
      <c r="B5211" t="s">
        <v>8068</v>
      </c>
      <c r="C5211" s="1">
        <v>42347</v>
      </c>
      <c r="D5211" t="s">
        <v>11078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YEAR(Table1[[#This Row],[Order Date]])</f>
        <v>2015</v>
      </c>
      <c r="W5211" t="str">
        <f>TEXT(Table1[[#This Row],[Order Date]],"mmm")</f>
        <v>Dec</v>
      </c>
    </row>
    <row r="5212" spans="1:23" x14ac:dyDescent="0.3">
      <c r="A5212">
        <v>5211</v>
      </c>
      <c r="B5212" t="s">
        <v>8069</v>
      </c>
      <c r="C5212" s="1">
        <v>42339</v>
      </c>
      <c r="D5212" t="s">
        <v>11786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YEAR(Table1[[#This Row],[Order Date]])</f>
        <v>2015</v>
      </c>
      <c r="W5212" t="str">
        <f>TEXT(Table1[[#This Row],[Order Date]],"mmm")</f>
        <v>Dec</v>
      </c>
    </row>
    <row r="5213" spans="1:23" x14ac:dyDescent="0.3">
      <c r="A5213">
        <v>5212</v>
      </c>
      <c r="B5213" t="s">
        <v>8070</v>
      </c>
      <c r="C5213" s="1">
        <v>42343</v>
      </c>
      <c r="D5213" t="s">
        <v>11232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YEAR(Table1[[#This Row],[Order Date]])</f>
        <v>2015</v>
      </c>
      <c r="W5213" t="str">
        <f>TEXT(Table1[[#This Row],[Order Date]],"mmm")</f>
        <v>Dec</v>
      </c>
    </row>
    <row r="5214" spans="1:23" hidden="1" x14ac:dyDescent="0.3">
      <c r="A5214">
        <v>5213</v>
      </c>
      <c r="B5214" t="s">
        <v>8071</v>
      </c>
      <c r="C5214" t="s">
        <v>11049</v>
      </c>
      <c r="D5214" t="s">
        <v>11049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t="e">
        <f>YEAR(Table1[[#This Row],[Order Date]])</f>
        <v>#VALUE!</v>
      </c>
      <c r="W5214" t="str">
        <f>TEXT(Table1[[#This Row],[Order Date]],"mmm")</f>
        <v>9-26-2016</v>
      </c>
    </row>
    <row r="5215" spans="1:23" hidden="1" x14ac:dyDescent="0.3">
      <c r="A5215">
        <v>5214</v>
      </c>
      <c r="B5215" t="s">
        <v>8071</v>
      </c>
      <c r="C5215" t="s">
        <v>11049</v>
      </c>
      <c r="D5215" t="s">
        <v>11049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t="e">
        <f>YEAR(Table1[[#This Row],[Order Date]])</f>
        <v>#VALUE!</v>
      </c>
      <c r="W5215" t="str">
        <f>TEXT(Table1[[#This Row],[Order Date]],"mmm")</f>
        <v>9-26-2016</v>
      </c>
    </row>
    <row r="5216" spans="1:23" hidden="1" x14ac:dyDescent="0.3">
      <c r="A5216">
        <v>5215</v>
      </c>
      <c r="B5216" t="s">
        <v>8071</v>
      </c>
      <c r="C5216" t="s">
        <v>11049</v>
      </c>
      <c r="D5216" t="s">
        <v>11049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 t="e">
        <f>YEAR(Table1[[#This Row],[Order Date]])</f>
        <v>#VALUE!</v>
      </c>
      <c r="W5216" t="str">
        <f>TEXT(Table1[[#This Row],[Order Date]],"mmm")</f>
        <v>9-26-2016</v>
      </c>
    </row>
    <row r="5217" spans="1:23" hidden="1" x14ac:dyDescent="0.3">
      <c r="A5217">
        <v>5216</v>
      </c>
      <c r="B5217" t="s">
        <v>8071</v>
      </c>
      <c r="C5217" t="s">
        <v>11049</v>
      </c>
      <c r="D5217" t="s">
        <v>11049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t="e">
        <f>YEAR(Table1[[#This Row],[Order Date]])</f>
        <v>#VALUE!</v>
      </c>
      <c r="W5217" t="str">
        <f>TEXT(Table1[[#This Row],[Order Date]],"mmm")</f>
        <v>9-26-2016</v>
      </c>
    </row>
    <row r="5218" spans="1:23" x14ac:dyDescent="0.3">
      <c r="A5218">
        <v>5217</v>
      </c>
      <c r="B5218" t="s">
        <v>8072</v>
      </c>
      <c r="C5218" s="1">
        <v>42987</v>
      </c>
      <c r="D5218" t="s">
        <v>11044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YEAR(Table1[[#This Row],[Order Date]])</f>
        <v>2017</v>
      </c>
      <c r="W5218" t="str">
        <f>TEXT(Table1[[#This Row],[Order Date]],"mmm")</f>
        <v>Sep</v>
      </c>
    </row>
    <row r="5219" spans="1:23" hidden="1" x14ac:dyDescent="0.3">
      <c r="A5219">
        <v>5218</v>
      </c>
      <c r="B5219" t="s">
        <v>8073</v>
      </c>
      <c r="C5219" t="s">
        <v>10939</v>
      </c>
      <c r="D5219" t="s">
        <v>11442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t="e">
        <f>YEAR(Table1[[#This Row],[Order Date]])</f>
        <v>#VALUE!</v>
      </c>
      <c r="W5219" t="str">
        <f>TEXT(Table1[[#This Row],[Order Date]],"mmm")</f>
        <v>4-15-2017</v>
      </c>
    </row>
    <row r="5220" spans="1:23" x14ac:dyDescent="0.3">
      <c r="A5220">
        <v>5219</v>
      </c>
      <c r="B5220" t="s">
        <v>8074</v>
      </c>
      <c r="C5220" s="1">
        <v>43014</v>
      </c>
      <c r="D5220" t="s">
        <v>11781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YEAR(Table1[[#This Row],[Order Date]])</f>
        <v>2017</v>
      </c>
      <c r="W5220" t="str">
        <f>TEXT(Table1[[#This Row],[Order Date]],"mmm")</f>
        <v>Oct</v>
      </c>
    </row>
    <row r="5221" spans="1:23" x14ac:dyDescent="0.3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YEAR(Table1[[#This Row],[Order Date]])</f>
        <v>2017</v>
      </c>
      <c r="W5221" t="str">
        <f>TEXT(Table1[[#This Row],[Order Date]],"mmm")</f>
        <v>Jan</v>
      </c>
    </row>
    <row r="5222" spans="1:23" hidden="1" x14ac:dyDescent="0.3">
      <c r="A5222">
        <v>5221</v>
      </c>
      <c r="B5222" t="s">
        <v>8076</v>
      </c>
      <c r="C5222" t="s">
        <v>11563</v>
      </c>
      <c r="D5222" t="s">
        <v>11479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t="e">
        <f>YEAR(Table1[[#This Row],[Order Date]])</f>
        <v>#VALUE!</v>
      </c>
      <c r="W5222" t="str">
        <f>TEXT(Table1[[#This Row],[Order Date]],"mmm")</f>
        <v>6-14-2014</v>
      </c>
    </row>
    <row r="5223" spans="1:23" hidden="1" x14ac:dyDescent="0.3">
      <c r="A5223">
        <v>5222</v>
      </c>
      <c r="B5223" t="s">
        <v>8077</v>
      </c>
      <c r="C5223" t="s">
        <v>11424</v>
      </c>
      <c r="D5223" t="s">
        <v>11582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 t="e">
        <f>YEAR(Table1[[#This Row],[Order Date]])</f>
        <v>#VALUE!</v>
      </c>
      <c r="W5223" t="str">
        <f>TEXT(Table1[[#This Row],[Order Date]],"mmm")</f>
        <v>5-18-2017</v>
      </c>
    </row>
    <row r="5224" spans="1:23" hidden="1" x14ac:dyDescent="0.3">
      <c r="A5224">
        <v>5223</v>
      </c>
      <c r="B5224" t="s">
        <v>8077</v>
      </c>
      <c r="C5224" t="s">
        <v>11424</v>
      </c>
      <c r="D5224" t="s">
        <v>11582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t="e">
        <f>YEAR(Table1[[#This Row],[Order Date]])</f>
        <v>#VALUE!</v>
      </c>
      <c r="W5224" t="str">
        <f>TEXT(Table1[[#This Row],[Order Date]],"mmm")</f>
        <v>5-18-2017</v>
      </c>
    </row>
    <row r="5225" spans="1:23" hidden="1" x14ac:dyDescent="0.3">
      <c r="A5225">
        <v>5224</v>
      </c>
      <c r="B5225" t="s">
        <v>8077</v>
      </c>
      <c r="C5225" t="s">
        <v>11424</v>
      </c>
      <c r="D5225" t="s">
        <v>11582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 t="e">
        <f>YEAR(Table1[[#This Row],[Order Date]])</f>
        <v>#VALUE!</v>
      </c>
      <c r="W5225" t="str">
        <f>TEXT(Table1[[#This Row],[Order Date]],"mmm")</f>
        <v>5-18-2017</v>
      </c>
    </row>
    <row r="5226" spans="1:23" x14ac:dyDescent="0.3">
      <c r="A5226">
        <v>5225</v>
      </c>
      <c r="B5226" t="s">
        <v>8080</v>
      </c>
      <c r="C5226" s="1">
        <v>43078</v>
      </c>
      <c r="D5226" t="s">
        <v>11357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YEAR(Table1[[#This Row],[Order Date]])</f>
        <v>2017</v>
      </c>
      <c r="W5226" t="str">
        <f>TEXT(Table1[[#This Row],[Order Date]],"mmm")</f>
        <v>Dec</v>
      </c>
    </row>
    <row r="5227" spans="1:23" hidden="1" x14ac:dyDescent="0.3">
      <c r="A5227">
        <v>5226</v>
      </c>
      <c r="B5227" t="s">
        <v>8081</v>
      </c>
      <c r="C5227" t="s">
        <v>11564</v>
      </c>
      <c r="D5227" t="s">
        <v>11055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t="e">
        <f>YEAR(Table1[[#This Row],[Order Date]])</f>
        <v>#VALUE!</v>
      </c>
      <c r="W5227" t="str">
        <f>TEXT(Table1[[#This Row],[Order Date]],"mmm")</f>
        <v>6-21-2016</v>
      </c>
    </row>
    <row r="5228" spans="1:23" hidden="1" x14ac:dyDescent="0.3">
      <c r="A5228">
        <v>5227</v>
      </c>
      <c r="B5228" t="s">
        <v>8081</v>
      </c>
      <c r="C5228" t="s">
        <v>11564</v>
      </c>
      <c r="D5228" t="s">
        <v>11055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 t="e">
        <f>YEAR(Table1[[#This Row],[Order Date]])</f>
        <v>#VALUE!</v>
      </c>
      <c r="W5228" t="str">
        <f>TEXT(Table1[[#This Row],[Order Date]],"mmm")</f>
        <v>6-21-2016</v>
      </c>
    </row>
    <row r="5229" spans="1:23" hidden="1" x14ac:dyDescent="0.3">
      <c r="A5229">
        <v>5228</v>
      </c>
      <c r="B5229" t="s">
        <v>8081</v>
      </c>
      <c r="C5229" t="s">
        <v>11564</v>
      </c>
      <c r="D5229" t="s">
        <v>11055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t="e">
        <f>YEAR(Table1[[#This Row],[Order Date]])</f>
        <v>#VALUE!</v>
      </c>
      <c r="W5229" t="str">
        <f>TEXT(Table1[[#This Row],[Order Date]],"mmm")</f>
        <v>6-21-2016</v>
      </c>
    </row>
    <row r="5230" spans="1:23" hidden="1" x14ac:dyDescent="0.3">
      <c r="A5230">
        <v>5229</v>
      </c>
      <c r="B5230" t="s">
        <v>8082</v>
      </c>
      <c r="C5230" t="s">
        <v>10960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t="e">
        <f>YEAR(Table1[[#This Row],[Order Date]])</f>
        <v>#VALUE!</v>
      </c>
      <c r="W5230" t="str">
        <f>TEXT(Table1[[#This Row],[Order Date]],"mmm")</f>
        <v>11-26-2014</v>
      </c>
    </row>
    <row r="5231" spans="1:23" hidden="1" x14ac:dyDescent="0.3">
      <c r="A5231">
        <v>5230</v>
      </c>
      <c r="B5231" t="s">
        <v>8083</v>
      </c>
      <c r="C5231" t="s">
        <v>11234</v>
      </c>
      <c r="D5231" t="s">
        <v>11748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 t="e">
        <f>YEAR(Table1[[#This Row],[Order Date]])</f>
        <v>#VALUE!</v>
      </c>
      <c r="W5231" t="str">
        <f>TEXT(Table1[[#This Row],[Order Date]],"mmm")</f>
        <v>3-19-2017</v>
      </c>
    </row>
    <row r="5232" spans="1:23" hidden="1" x14ac:dyDescent="0.3">
      <c r="A5232">
        <v>5231</v>
      </c>
      <c r="B5232" t="s">
        <v>8083</v>
      </c>
      <c r="C5232" t="s">
        <v>11234</v>
      </c>
      <c r="D5232" t="s">
        <v>11748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t="e">
        <f>YEAR(Table1[[#This Row],[Order Date]])</f>
        <v>#VALUE!</v>
      </c>
      <c r="W5232" t="str">
        <f>TEXT(Table1[[#This Row],[Order Date]],"mmm")</f>
        <v>3-19-2017</v>
      </c>
    </row>
    <row r="5233" spans="1:23" hidden="1" x14ac:dyDescent="0.3">
      <c r="A5233">
        <v>5232</v>
      </c>
      <c r="B5233" t="s">
        <v>8083</v>
      </c>
      <c r="C5233" t="s">
        <v>11234</v>
      </c>
      <c r="D5233" t="s">
        <v>11748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t="e">
        <f>YEAR(Table1[[#This Row],[Order Date]])</f>
        <v>#VALUE!</v>
      </c>
      <c r="W5233" t="str">
        <f>TEXT(Table1[[#This Row],[Order Date]],"mmm")</f>
        <v>3-19-2017</v>
      </c>
    </row>
    <row r="5234" spans="1:23" hidden="1" x14ac:dyDescent="0.3">
      <c r="A5234">
        <v>5233</v>
      </c>
      <c r="B5234" t="s">
        <v>8083</v>
      </c>
      <c r="C5234" t="s">
        <v>11234</v>
      </c>
      <c r="D5234" t="s">
        <v>11748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t="e">
        <f>YEAR(Table1[[#This Row],[Order Date]])</f>
        <v>#VALUE!</v>
      </c>
      <c r="W5234" t="str">
        <f>TEXT(Table1[[#This Row],[Order Date]],"mmm")</f>
        <v>3-19-2017</v>
      </c>
    </row>
    <row r="5235" spans="1:23" hidden="1" x14ac:dyDescent="0.3">
      <c r="A5235">
        <v>5234</v>
      </c>
      <c r="B5235" t="s">
        <v>8084</v>
      </c>
      <c r="C5235" t="s">
        <v>11310</v>
      </c>
      <c r="D5235" t="s">
        <v>10978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t="e">
        <f>YEAR(Table1[[#This Row],[Order Date]])</f>
        <v>#VALUE!</v>
      </c>
      <c r="W5235" t="str">
        <f>TEXT(Table1[[#This Row],[Order Date]],"mmm")</f>
        <v>10-18-2014</v>
      </c>
    </row>
    <row r="5236" spans="1:23" hidden="1" x14ac:dyDescent="0.3">
      <c r="A5236">
        <v>5235</v>
      </c>
      <c r="B5236" t="s">
        <v>8085</v>
      </c>
      <c r="C5236" t="s">
        <v>11565</v>
      </c>
      <c r="D5236" t="s">
        <v>11523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t="e">
        <f>YEAR(Table1[[#This Row],[Order Date]])</f>
        <v>#VALUE!</v>
      </c>
      <c r="W5236" t="str">
        <f>TEXT(Table1[[#This Row],[Order Date]],"mmm")</f>
        <v>8-22-2017</v>
      </c>
    </row>
    <row r="5237" spans="1:23" hidden="1" x14ac:dyDescent="0.3">
      <c r="A5237">
        <v>5236</v>
      </c>
      <c r="B5237" t="s">
        <v>8086</v>
      </c>
      <c r="C5237" t="s">
        <v>11101</v>
      </c>
      <c r="D5237" t="s">
        <v>11203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 t="e">
        <f>YEAR(Table1[[#This Row],[Order Date]])</f>
        <v>#VALUE!</v>
      </c>
      <c r="W5237" t="str">
        <f>TEXT(Table1[[#This Row],[Order Date]],"mmm")</f>
        <v>11-19-2016</v>
      </c>
    </row>
    <row r="5238" spans="1:23" hidden="1" x14ac:dyDescent="0.3">
      <c r="A5238">
        <v>5237</v>
      </c>
      <c r="B5238" t="s">
        <v>8087</v>
      </c>
      <c r="C5238" t="s">
        <v>10974</v>
      </c>
      <c r="D5238" t="s">
        <v>11023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t="e">
        <f>YEAR(Table1[[#This Row],[Order Date]])</f>
        <v>#VALUE!</v>
      </c>
      <c r="W5238" t="str">
        <f>TEXT(Table1[[#This Row],[Order Date]],"mmm")</f>
        <v>9-20-2014</v>
      </c>
    </row>
    <row r="5239" spans="1:23" hidden="1" x14ac:dyDescent="0.3">
      <c r="A5239">
        <v>5238</v>
      </c>
      <c r="B5239" t="s">
        <v>8087</v>
      </c>
      <c r="C5239" t="s">
        <v>10974</v>
      </c>
      <c r="D5239" t="s">
        <v>11023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t="e">
        <f>YEAR(Table1[[#This Row],[Order Date]])</f>
        <v>#VALUE!</v>
      </c>
      <c r="W5239" t="str">
        <f>TEXT(Table1[[#This Row],[Order Date]],"mmm")</f>
        <v>9-20-2014</v>
      </c>
    </row>
    <row r="5240" spans="1:23" hidden="1" x14ac:dyDescent="0.3">
      <c r="A5240">
        <v>5239</v>
      </c>
      <c r="B5240" t="s">
        <v>8087</v>
      </c>
      <c r="C5240" t="s">
        <v>10974</v>
      </c>
      <c r="D5240" t="s">
        <v>11023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t="e">
        <f>YEAR(Table1[[#This Row],[Order Date]])</f>
        <v>#VALUE!</v>
      </c>
      <c r="W5240" t="str">
        <f>TEXT(Table1[[#This Row],[Order Date]],"mmm")</f>
        <v>9-20-2014</v>
      </c>
    </row>
    <row r="5241" spans="1:23" x14ac:dyDescent="0.3">
      <c r="A5241">
        <v>5240</v>
      </c>
      <c r="B5241" t="s">
        <v>8088</v>
      </c>
      <c r="C5241" s="1">
        <v>42683</v>
      </c>
      <c r="D5241" t="s">
        <v>10964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YEAR(Table1[[#This Row],[Order Date]])</f>
        <v>2016</v>
      </c>
      <c r="W5241" t="str">
        <f>TEXT(Table1[[#This Row],[Order Date]],"mmm")</f>
        <v>Nov</v>
      </c>
    </row>
    <row r="5242" spans="1:23" x14ac:dyDescent="0.3">
      <c r="A5242">
        <v>5241</v>
      </c>
      <c r="B5242" t="s">
        <v>8088</v>
      </c>
      <c r="C5242" s="1">
        <v>42683</v>
      </c>
      <c r="D5242" t="s">
        <v>10964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YEAR(Table1[[#This Row],[Order Date]])</f>
        <v>2016</v>
      </c>
      <c r="W5242" t="str">
        <f>TEXT(Table1[[#This Row],[Order Date]],"mmm")</f>
        <v>Nov</v>
      </c>
    </row>
    <row r="5243" spans="1:23" hidden="1" x14ac:dyDescent="0.3">
      <c r="A5243">
        <v>5242</v>
      </c>
      <c r="B5243" t="s">
        <v>8089</v>
      </c>
      <c r="C5243" t="s">
        <v>11369</v>
      </c>
      <c r="D5243" t="s">
        <v>11049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t="e">
        <f>YEAR(Table1[[#This Row],[Order Date]])</f>
        <v>#VALUE!</v>
      </c>
      <c r="W5243" t="str">
        <f>TEXT(Table1[[#This Row],[Order Date]],"mmm")</f>
        <v>9-23-2016</v>
      </c>
    </row>
    <row r="5244" spans="1:23" x14ac:dyDescent="0.3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YEAR(Table1[[#This Row],[Order Date]])</f>
        <v>2017</v>
      </c>
      <c r="W5244" t="str">
        <f>TEXT(Table1[[#This Row],[Order Date]],"mmm")</f>
        <v>Apr</v>
      </c>
    </row>
    <row r="5245" spans="1:23" hidden="1" x14ac:dyDescent="0.3">
      <c r="A5245">
        <v>5244</v>
      </c>
      <c r="B5245" t="s">
        <v>8093</v>
      </c>
      <c r="C5245" t="s">
        <v>11059</v>
      </c>
      <c r="D5245" t="s">
        <v>11780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t="e">
        <f>YEAR(Table1[[#This Row],[Order Date]])</f>
        <v>#VALUE!</v>
      </c>
      <c r="W5245" t="str">
        <f>TEXT(Table1[[#This Row],[Order Date]],"mmm")</f>
        <v>7-25-2016</v>
      </c>
    </row>
    <row r="5246" spans="1:23" x14ac:dyDescent="0.3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YEAR(Table1[[#This Row],[Order Date]])</f>
        <v>2016</v>
      </c>
      <c r="W5246" t="str">
        <f>TEXT(Table1[[#This Row],[Order Date]],"mmm")</f>
        <v>Feb</v>
      </c>
    </row>
    <row r="5247" spans="1:23" x14ac:dyDescent="0.3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YEAR(Table1[[#This Row],[Order Date]])</f>
        <v>2016</v>
      </c>
      <c r="W5247" t="str">
        <f>TEXT(Table1[[#This Row],[Order Date]],"mmm")</f>
        <v>Feb</v>
      </c>
    </row>
    <row r="5248" spans="1:23" x14ac:dyDescent="0.3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YEAR(Table1[[#This Row],[Order Date]])</f>
        <v>2016</v>
      </c>
      <c r="W5248" t="str">
        <f>TEXT(Table1[[#This Row],[Order Date]],"mmm")</f>
        <v>Feb</v>
      </c>
    </row>
    <row r="5249" spans="1:23" hidden="1" x14ac:dyDescent="0.3">
      <c r="A5249">
        <v>5248</v>
      </c>
      <c r="B5249" t="s">
        <v>8097</v>
      </c>
      <c r="C5249" t="s">
        <v>11566</v>
      </c>
      <c r="D5249" t="s">
        <v>11742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t="e">
        <f>YEAR(Table1[[#This Row],[Order Date]])</f>
        <v>#VALUE!</v>
      </c>
      <c r="W5249" t="str">
        <f>TEXT(Table1[[#This Row],[Order Date]],"mmm")</f>
        <v>5-21-2015</v>
      </c>
    </row>
    <row r="5250" spans="1:23" x14ac:dyDescent="0.3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YEAR(Table1[[#This Row],[Order Date]])</f>
        <v>2017</v>
      </c>
      <c r="W5250" t="str">
        <f>TEXT(Table1[[#This Row],[Order Date]],"mmm")</f>
        <v>Mar</v>
      </c>
    </row>
    <row r="5251" spans="1:23" hidden="1" x14ac:dyDescent="0.3">
      <c r="A5251">
        <v>5250</v>
      </c>
      <c r="B5251" t="s">
        <v>8100</v>
      </c>
      <c r="C5251" t="s">
        <v>11177</v>
      </c>
      <c r="D5251" t="s">
        <v>11625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t="e">
        <f>YEAR(Table1[[#This Row],[Order Date]])</f>
        <v>#VALUE!</v>
      </c>
      <c r="W5251" t="str">
        <f>TEXT(Table1[[#This Row],[Order Date]],"mmm")</f>
        <v>4-16-2015</v>
      </c>
    </row>
    <row r="5252" spans="1:23" x14ac:dyDescent="0.3">
      <c r="A5252">
        <v>5251</v>
      </c>
      <c r="B5252" t="s">
        <v>8101</v>
      </c>
      <c r="C5252" s="1">
        <v>42716</v>
      </c>
      <c r="D5252" t="s">
        <v>11010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YEAR(Table1[[#This Row],[Order Date]])</f>
        <v>2016</v>
      </c>
      <c r="W5252" t="str">
        <f>TEXT(Table1[[#This Row],[Order Date]],"mmm")</f>
        <v>Dec</v>
      </c>
    </row>
    <row r="5253" spans="1:23" x14ac:dyDescent="0.3">
      <c r="A5253">
        <v>5252</v>
      </c>
      <c r="B5253" t="s">
        <v>8101</v>
      </c>
      <c r="C5253" s="1">
        <v>42716</v>
      </c>
      <c r="D5253" t="s">
        <v>11010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YEAR(Table1[[#This Row],[Order Date]])</f>
        <v>2016</v>
      </c>
      <c r="W5253" t="str">
        <f>TEXT(Table1[[#This Row],[Order Date]],"mmm")</f>
        <v>Dec</v>
      </c>
    </row>
    <row r="5254" spans="1:23" hidden="1" x14ac:dyDescent="0.3">
      <c r="A5254">
        <v>5253</v>
      </c>
      <c r="B5254" t="s">
        <v>8102</v>
      </c>
      <c r="C5254" t="s">
        <v>11305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 t="e">
        <f>YEAR(Table1[[#This Row],[Order Date]])</f>
        <v>#VALUE!</v>
      </c>
      <c r="W5254" t="str">
        <f>TEXT(Table1[[#This Row],[Order Date]],"mmm")</f>
        <v>10-30-2015</v>
      </c>
    </row>
    <row r="5255" spans="1:23" x14ac:dyDescent="0.3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YEAR(Table1[[#This Row],[Order Date]])</f>
        <v>2014</v>
      </c>
      <c r="W5255" t="str">
        <f>TEXT(Table1[[#This Row],[Order Date]],"mmm")</f>
        <v>Jul</v>
      </c>
    </row>
    <row r="5256" spans="1:23" x14ac:dyDescent="0.3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YEAR(Table1[[#This Row],[Order Date]])</f>
        <v>2015</v>
      </c>
      <c r="W5256" t="str">
        <f>TEXT(Table1[[#This Row],[Order Date]],"mmm")</f>
        <v>May</v>
      </c>
    </row>
    <row r="5257" spans="1:23" x14ac:dyDescent="0.3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YEAR(Table1[[#This Row],[Order Date]])</f>
        <v>2015</v>
      </c>
      <c r="W5257" t="str">
        <f>TEXT(Table1[[#This Row],[Order Date]],"mmm")</f>
        <v>May</v>
      </c>
    </row>
    <row r="5258" spans="1:23" x14ac:dyDescent="0.3">
      <c r="A5258">
        <v>5257</v>
      </c>
      <c r="B5258" t="s">
        <v>8106</v>
      </c>
      <c r="C5258" s="1">
        <v>42590</v>
      </c>
      <c r="D5258" t="s">
        <v>11572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YEAR(Table1[[#This Row],[Order Date]])</f>
        <v>2016</v>
      </c>
      <c r="W5258" t="str">
        <f>TEXT(Table1[[#This Row],[Order Date]],"mmm")</f>
        <v>Aug</v>
      </c>
    </row>
    <row r="5259" spans="1:23" x14ac:dyDescent="0.3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YEAR(Table1[[#This Row],[Order Date]])</f>
        <v>2017</v>
      </c>
      <c r="W5259" t="str">
        <f>TEXT(Table1[[#This Row],[Order Date]],"mmm")</f>
        <v>Mar</v>
      </c>
    </row>
    <row r="5260" spans="1:23" x14ac:dyDescent="0.3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YEAR(Table1[[#This Row],[Order Date]])</f>
        <v>2017</v>
      </c>
      <c r="W5260" t="str">
        <f>TEXT(Table1[[#This Row],[Order Date]],"mmm")</f>
        <v>Sep</v>
      </c>
    </row>
    <row r="5261" spans="1:23" hidden="1" x14ac:dyDescent="0.3">
      <c r="A5261">
        <v>5260</v>
      </c>
      <c r="B5261" t="s">
        <v>8109</v>
      </c>
      <c r="C5261" t="s">
        <v>11047</v>
      </c>
      <c r="D5261" t="s">
        <v>10963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t="e">
        <f>YEAR(Table1[[#This Row],[Order Date]])</f>
        <v>#VALUE!</v>
      </c>
      <c r="W5261" t="str">
        <f>TEXT(Table1[[#This Row],[Order Date]],"mmm")</f>
        <v>10-20-2017</v>
      </c>
    </row>
    <row r="5262" spans="1:23" x14ac:dyDescent="0.3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YEAR(Table1[[#This Row],[Order Date]])</f>
        <v>2014</v>
      </c>
      <c r="W5262" t="str">
        <f>TEXT(Table1[[#This Row],[Order Date]],"mmm")</f>
        <v>Jul</v>
      </c>
    </row>
    <row r="5263" spans="1:23" x14ac:dyDescent="0.3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YEAR(Table1[[#This Row],[Order Date]])</f>
        <v>2014</v>
      </c>
      <c r="W5263" t="str">
        <f>TEXT(Table1[[#This Row],[Order Date]],"mmm")</f>
        <v>Jul</v>
      </c>
    </row>
    <row r="5264" spans="1:23" x14ac:dyDescent="0.3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YEAR(Table1[[#This Row],[Order Date]])</f>
        <v>2014</v>
      </c>
      <c r="W5264" t="str">
        <f>TEXT(Table1[[#This Row],[Order Date]],"mmm")</f>
        <v>Jul</v>
      </c>
    </row>
    <row r="5265" spans="1:23" x14ac:dyDescent="0.3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YEAR(Table1[[#This Row],[Order Date]])</f>
        <v>2014</v>
      </c>
      <c r="W5265" t="str">
        <f>TEXT(Table1[[#This Row],[Order Date]],"mmm")</f>
        <v>Jul</v>
      </c>
    </row>
    <row r="5266" spans="1:23" x14ac:dyDescent="0.3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YEAR(Table1[[#This Row],[Order Date]])</f>
        <v>2014</v>
      </c>
      <c r="W5266" t="str">
        <f>TEXT(Table1[[#This Row],[Order Date]],"mmm")</f>
        <v>Jul</v>
      </c>
    </row>
    <row r="5267" spans="1:23" hidden="1" x14ac:dyDescent="0.3">
      <c r="A5267">
        <v>5266</v>
      </c>
      <c r="B5267" t="s">
        <v>8111</v>
      </c>
      <c r="C5267" t="s">
        <v>11567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t="e">
        <f>YEAR(Table1[[#This Row],[Order Date]])</f>
        <v>#VALUE!</v>
      </c>
      <c r="W5267" t="str">
        <f>TEXT(Table1[[#This Row],[Order Date]],"mmm")</f>
        <v>9-30-2017</v>
      </c>
    </row>
    <row r="5268" spans="1:23" hidden="1" x14ac:dyDescent="0.3">
      <c r="A5268">
        <v>5267</v>
      </c>
      <c r="B5268" t="s">
        <v>8111</v>
      </c>
      <c r="C5268" t="s">
        <v>11567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t="e">
        <f>YEAR(Table1[[#This Row],[Order Date]])</f>
        <v>#VALUE!</v>
      </c>
      <c r="W5268" t="str">
        <f>TEXT(Table1[[#This Row],[Order Date]],"mmm")</f>
        <v>9-30-2017</v>
      </c>
    </row>
    <row r="5269" spans="1:23" hidden="1" x14ac:dyDescent="0.3">
      <c r="A5269">
        <v>5268</v>
      </c>
      <c r="B5269" t="s">
        <v>8111</v>
      </c>
      <c r="C5269" t="s">
        <v>11567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t="e">
        <f>YEAR(Table1[[#This Row],[Order Date]])</f>
        <v>#VALUE!</v>
      </c>
      <c r="W5269" t="str">
        <f>TEXT(Table1[[#This Row],[Order Date]],"mmm")</f>
        <v>9-30-2017</v>
      </c>
    </row>
    <row r="5270" spans="1:23" hidden="1" x14ac:dyDescent="0.3">
      <c r="A5270">
        <v>5269</v>
      </c>
      <c r="B5270" t="s">
        <v>8112</v>
      </c>
      <c r="C5270" t="s">
        <v>11338</v>
      </c>
      <c r="D5270" t="s">
        <v>11292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 t="e">
        <f>YEAR(Table1[[#This Row],[Order Date]])</f>
        <v>#VALUE!</v>
      </c>
      <c r="W5270" t="str">
        <f>TEXT(Table1[[#This Row],[Order Date]],"mmm")</f>
        <v>11-16-2017</v>
      </c>
    </row>
    <row r="5271" spans="1:23" x14ac:dyDescent="0.3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YEAR(Table1[[#This Row],[Order Date]])</f>
        <v>2017</v>
      </c>
      <c r="W5271" t="str">
        <f>TEXT(Table1[[#This Row],[Order Date]],"mmm")</f>
        <v>Nov</v>
      </c>
    </row>
    <row r="5272" spans="1:23" x14ac:dyDescent="0.3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YEAR(Table1[[#This Row],[Order Date]])</f>
        <v>2017</v>
      </c>
      <c r="W5272" t="str">
        <f>TEXT(Table1[[#This Row],[Order Date]],"mmm")</f>
        <v>Nov</v>
      </c>
    </row>
    <row r="5273" spans="1:23" hidden="1" x14ac:dyDescent="0.3">
      <c r="A5273">
        <v>5272</v>
      </c>
      <c r="B5273" t="s">
        <v>8116</v>
      </c>
      <c r="C5273" t="s">
        <v>11568</v>
      </c>
      <c r="D5273" t="s">
        <v>11568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t="e">
        <f>YEAR(Table1[[#This Row],[Order Date]])</f>
        <v>#VALUE!</v>
      </c>
      <c r="W5273" t="str">
        <f>TEXT(Table1[[#This Row],[Order Date]],"mmm")</f>
        <v>1-16-2017</v>
      </c>
    </row>
    <row r="5274" spans="1:23" hidden="1" x14ac:dyDescent="0.3">
      <c r="A5274">
        <v>5273</v>
      </c>
      <c r="B5274" t="s">
        <v>8116</v>
      </c>
      <c r="C5274" t="s">
        <v>11568</v>
      </c>
      <c r="D5274" t="s">
        <v>11568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t="e">
        <f>YEAR(Table1[[#This Row],[Order Date]])</f>
        <v>#VALUE!</v>
      </c>
      <c r="W5274" t="str">
        <f>TEXT(Table1[[#This Row],[Order Date]],"mmm")</f>
        <v>1-16-2017</v>
      </c>
    </row>
    <row r="5275" spans="1:23" hidden="1" x14ac:dyDescent="0.3">
      <c r="A5275">
        <v>5274</v>
      </c>
      <c r="B5275" t="s">
        <v>8117</v>
      </c>
      <c r="C5275" t="s">
        <v>11230</v>
      </c>
      <c r="D5275" t="s">
        <v>11485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t="e">
        <f>YEAR(Table1[[#This Row],[Order Date]])</f>
        <v>#VALUE!</v>
      </c>
      <c r="W5275" t="str">
        <f>TEXT(Table1[[#This Row],[Order Date]],"mmm")</f>
        <v>11-26-2016</v>
      </c>
    </row>
    <row r="5276" spans="1:23" x14ac:dyDescent="0.3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YEAR(Table1[[#This Row],[Order Date]])</f>
        <v>2015</v>
      </c>
      <c r="W5276" t="str">
        <f>TEXT(Table1[[#This Row],[Order Date]],"mmm")</f>
        <v>Jul</v>
      </c>
    </row>
    <row r="5277" spans="1:23" hidden="1" x14ac:dyDescent="0.3">
      <c r="A5277">
        <v>5276</v>
      </c>
      <c r="B5277" t="s">
        <v>8119</v>
      </c>
      <c r="C5277" t="s">
        <v>11436</v>
      </c>
      <c r="D5277" t="s">
        <v>11358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t="e">
        <f>YEAR(Table1[[#This Row],[Order Date]])</f>
        <v>#VALUE!</v>
      </c>
      <c r="W5277" t="str">
        <f>TEXT(Table1[[#This Row],[Order Date]],"mmm")</f>
        <v>12-14-2017</v>
      </c>
    </row>
    <row r="5278" spans="1:23" hidden="1" x14ac:dyDescent="0.3">
      <c r="A5278">
        <v>5277</v>
      </c>
      <c r="B5278" t="s">
        <v>8119</v>
      </c>
      <c r="C5278" t="s">
        <v>11436</v>
      </c>
      <c r="D5278" t="s">
        <v>11358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t="e">
        <f>YEAR(Table1[[#This Row],[Order Date]])</f>
        <v>#VALUE!</v>
      </c>
      <c r="W5278" t="str">
        <f>TEXT(Table1[[#This Row],[Order Date]],"mmm")</f>
        <v>12-14-2017</v>
      </c>
    </row>
    <row r="5279" spans="1:23" hidden="1" x14ac:dyDescent="0.3">
      <c r="A5279">
        <v>5278</v>
      </c>
      <c r="B5279" t="s">
        <v>8120</v>
      </c>
      <c r="C5279" t="s">
        <v>11000</v>
      </c>
      <c r="D5279" t="s">
        <v>11140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t="e">
        <f>YEAR(Table1[[#This Row],[Order Date]])</f>
        <v>#VALUE!</v>
      </c>
      <c r="W5279" t="str">
        <f>TEXT(Table1[[#This Row],[Order Date]],"mmm")</f>
        <v>9-13-2014</v>
      </c>
    </row>
    <row r="5280" spans="1:23" x14ac:dyDescent="0.3">
      <c r="A5280">
        <v>5279</v>
      </c>
      <c r="B5280" t="s">
        <v>8121</v>
      </c>
      <c r="C5280" s="1">
        <v>41832</v>
      </c>
      <c r="D5280" t="s">
        <v>11386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YEAR(Table1[[#This Row],[Order Date]])</f>
        <v>2014</v>
      </c>
      <c r="W5280" t="str">
        <f>TEXT(Table1[[#This Row],[Order Date]],"mmm")</f>
        <v>Jul</v>
      </c>
    </row>
    <row r="5281" spans="1:23" x14ac:dyDescent="0.3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YEAR(Table1[[#This Row],[Order Date]])</f>
        <v>2017</v>
      </c>
      <c r="W5281" t="str">
        <f>TEXT(Table1[[#This Row],[Order Date]],"mmm")</f>
        <v>Jul</v>
      </c>
    </row>
    <row r="5282" spans="1:23" x14ac:dyDescent="0.3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YEAR(Table1[[#This Row],[Order Date]])</f>
        <v>2017</v>
      </c>
      <c r="W5282" t="str">
        <f>TEXT(Table1[[#This Row],[Order Date]],"mmm")</f>
        <v>Jul</v>
      </c>
    </row>
    <row r="5283" spans="1:23" x14ac:dyDescent="0.3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YEAR(Table1[[#This Row],[Order Date]])</f>
        <v>2015</v>
      </c>
      <c r="W5283" t="str">
        <f>TEXT(Table1[[#This Row],[Order Date]],"mmm")</f>
        <v>May</v>
      </c>
    </row>
    <row r="5284" spans="1:23" x14ac:dyDescent="0.3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YEAR(Table1[[#This Row],[Order Date]])</f>
        <v>2015</v>
      </c>
      <c r="W5284" t="str">
        <f>TEXT(Table1[[#This Row],[Order Date]],"mmm")</f>
        <v>May</v>
      </c>
    </row>
    <row r="5285" spans="1:23" hidden="1" x14ac:dyDescent="0.3">
      <c r="A5285">
        <v>5284</v>
      </c>
      <c r="B5285" t="s">
        <v>8125</v>
      </c>
      <c r="C5285" t="s">
        <v>11433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t="e">
        <f>YEAR(Table1[[#This Row],[Order Date]])</f>
        <v>#VALUE!</v>
      </c>
      <c r="W5285" t="str">
        <f>TEXT(Table1[[#This Row],[Order Date]],"mmm")</f>
        <v>3-30-2014</v>
      </c>
    </row>
    <row r="5286" spans="1:23" hidden="1" x14ac:dyDescent="0.3">
      <c r="A5286">
        <v>5285</v>
      </c>
      <c r="B5286" t="s">
        <v>8125</v>
      </c>
      <c r="C5286" t="s">
        <v>11433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t="e">
        <f>YEAR(Table1[[#This Row],[Order Date]])</f>
        <v>#VALUE!</v>
      </c>
      <c r="W5286" t="str">
        <f>TEXT(Table1[[#This Row],[Order Date]],"mmm")</f>
        <v>3-30-2014</v>
      </c>
    </row>
    <row r="5287" spans="1:23" x14ac:dyDescent="0.3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YEAR(Table1[[#This Row],[Order Date]])</f>
        <v>2017</v>
      </c>
      <c r="W5287" t="str">
        <f>TEXT(Table1[[#This Row],[Order Date]],"mmm")</f>
        <v>May</v>
      </c>
    </row>
    <row r="5288" spans="1:23" x14ac:dyDescent="0.3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YEAR(Table1[[#This Row],[Order Date]])</f>
        <v>2017</v>
      </c>
      <c r="W5288" t="str">
        <f>TEXT(Table1[[#This Row],[Order Date]],"mmm")</f>
        <v>May</v>
      </c>
    </row>
    <row r="5289" spans="1:23" x14ac:dyDescent="0.3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YEAR(Table1[[#This Row],[Order Date]])</f>
        <v>2017</v>
      </c>
      <c r="W5289" t="str">
        <f>TEXT(Table1[[#This Row],[Order Date]],"mmm")</f>
        <v>May</v>
      </c>
    </row>
    <row r="5290" spans="1:23" hidden="1" x14ac:dyDescent="0.3">
      <c r="A5290">
        <v>5289</v>
      </c>
      <c r="B5290" t="s">
        <v>8127</v>
      </c>
      <c r="C5290" t="s">
        <v>11238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t="e">
        <f>YEAR(Table1[[#This Row],[Order Date]])</f>
        <v>#VALUE!</v>
      </c>
      <c r="W5290" t="str">
        <f>TEXT(Table1[[#This Row],[Order Date]],"mmm")</f>
        <v>4-30-2017</v>
      </c>
    </row>
    <row r="5291" spans="1:23" x14ac:dyDescent="0.3">
      <c r="A5291">
        <v>5290</v>
      </c>
      <c r="B5291" t="s">
        <v>8128</v>
      </c>
      <c r="C5291" s="1">
        <v>41860</v>
      </c>
      <c r="D5291" t="s">
        <v>11622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YEAR(Table1[[#This Row],[Order Date]])</f>
        <v>2014</v>
      </c>
      <c r="W5291" t="str">
        <f>TEXT(Table1[[#This Row],[Order Date]],"mmm")</f>
        <v>Aug</v>
      </c>
    </row>
    <row r="5292" spans="1:23" x14ac:dyDescent="0.3">
      <c r="A5292">
        <v>5291</v>
      </c>
      <c r="B5292" t="s">
        <v>8128</v>
      </c>
      <c r="C5292" s="1">
        <v>41860</v>
      </c>
      <c r="D5292" t="s">
        <v>11622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YEAR(Table1[[#This Row],[Order Date]])</f>
        <v>2014</v>
      </c>
      <c r="W5292" t="str">
        <f>TEXT(Table1[[#This Row],[Order Date]],"mmm")</f>
        <v>Aug</v>
      </c>
    </row>
    <row r="5293" spans="1:23" x14ac:dyDescent="0.3">
      <c r="A5293">
        <v>5292</v>
      </c>
      <c r="B5293" t="s">
        <v>8128</v>
      </c>
      <c r="C5293" s="1">
        <v>41860</v>
      </c>
      <c r="D5293" t="s">
        <v>11622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YEAR(Table1[[#This Row],[Order Date]])</f>
        <v>2014</v>
      </c>
      <c r="W5293" t="str">
        <f>TEXT(Table1[[#This Row],[Order Date]],"mmm")</f>
        <v>Aug</v>
      </c>
    </row>
    <row r="5294" spans="1:23" hidden="1" x14ac:dyDescent="0.3">
      <c r="A5294">
        <v>5293</v>
      </c>
      <c r="B5294" t="s">
        <v>8129</v>
      </c>
      <c r="C5294" t="s">
        <v>11130</v>
      </c>
      <c r="D5294" t="s">
        <v>11708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t="e">
        <f>YEAR(Table1[[#This Row],[Order Date]])</f>
        <v>#VALUE!</v>
      </c>
      <c r="W5294" t="str">
        <f>TEXT(Table1[[#This Row],[Order Date]],"mmm")</f>
        <v>6-20-2017</v>
      </c>
    </row>
    <row r="5295" spans="1:23" hidden="1" x14ac:dyDescent="0.3">
      <c r="A5295">
        <v>5294</v>
      </c>
      <c r="B5295" t="s">
        <v>8130</v>
      </c>
      <c r="C5295" t="s">
        <v>11069</v>
      </c>
      <c r="D5295" t="s">
        <v>11599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t="e">
        <f>YEAR(Table1[[#This Row],[Order Date]])</f>
        <v>#VALUE!</v>
      </c>
      <c r="W5295" t="str">
        <f>TEXT(Table1[[#This Row],[Order Date]],"mmm")</f>
        <v>12-26-2015</v>
      </c>
    </row>
    <row r="5296" spans="1:23" hidden="1" x14ac:dyDescent="0.3">
      <c r="A5296">
        <v>5295</v>
      </c>
      <c r="B5296" t="s">
        <v>8131</v>
      </c>
      <c r="C5296" t="s">
        <v>11384</v>
      </c>
      <c r="D5296" t="s">
        <v>11530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 t="e">
        <f>YEAR(Table1[[#This Row],[Order Date]])</f>
        <v>#VALUE!</v>
      </c>
      <c r="W5296" t="str">
        <f>TEXT(Table1[[#This Row],[Order Date]],"mmm")</f>
        <v>8-15-2017</v>
      </c>
    </row>
    <row r="5297" spans="1:23" x14ac:dyDescent="0.3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YEAR(Table1[[#This Row],[Order Date]])</f>
        <v>2017</v>
      </c>
      <c r="W5297" t="str">
        <f>TEXT(Table1[[#This Row],[Order Date]],"mmm")</f>
        <v>Apr</v>
      </c>
    </row>
    <row r="5298" spans="1:23" hidden="1" x14ac:dyDescent="0.3">
      <c r="A5298">
        <v>5297</v>
      </c>
      <c r="B5298" t="s">
        <v>8135</v>
      </c>
      <c r="C5298" t="s">
        <v>11511</v>
      </c>
      <c r="D5298" t="s">
        <v>11350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t="e">
        <f>YEAR(Table1[[#This Row],[Order Date]])</f>
        <v>#VALUE!</v>
      </c>
      <c r="W5298" t="str">
        <f>TEXT(Table1[[#This Row],[Order Date]],"mmm")</f>
        <v>7-27-2017</v>
      </c>
    </row>
    <row r="5299" spans="1:23" hidden="1" x14ac:dyDescent="0.3">
      <c r="A5299">
        <v>5298</v>
      </c>
      <c r="B5299" t="s">
        <v>8135</v>
      </c>
      <c r="C5299" t="s">
        <v>11511</v>
      </c>
      <c r="D5299" t="s">
        <v>11350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t="e">
        <f>YEAR(Table1[[#This Row],[Order Date]])</f>
        <v>#VALUE!</v>
      </c>
      <c r="W5299" t="str">
        <f>TEXT(Table1[[#This Row],[Order Date]],"mmm")</f>
        <v>7-27-2017</v>
      </c>
    </row>
    <row r="5300" spans="1:23" hidden="1" x14ac:dyDescent="0.3">
      <c r="A5300">
        <v>5299</v>
      </c>
      <c r="B5300" t="s">
        <v>8136</v>
      </c>
      <c r="C5300" t="s">
        <v>11369</v>
      </c>
      <c r="D5300" t="s">
        <v>11049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t="e">
        <f>YEAR(Table1[[#This Row],[Order Date]])</f>
        <v>#VALUE!</v>
      </c>
      <c r="W5300" t="str">
        <f>TEXT(Table1[[#This Row],[Order Date]],"mmm")</f>
        <v>9-23-2016</v>
      </c>
    </row>
    <row r="5301" spans="1:23" hidden="1" x14ac:dyDescent="0.3">
      <c r="A5301">
        <v>5300</v>
      </c>
      <c r="B5301" t="s">
        <v>8136</v>
      </c>
      <c r="C5301" t="s">
        <v>11369</v>
      </c>
      <c r="D5301" t="s">
        <v>11049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t="e">
        <f>YEAR(Table1[[#This Row],[Order Date]])</f>
        <v>#VALUE!</v>
      </c>
      <c r="W5301" t="str">
        <f>TEXT(Table1[[#This Row],[Order Date]],"mmm")</f>
        <v>9-23-2016</v>
      </c>
    </row>
    <row r="5302" spans="1:23" hidden="1" x14ac:dyDescent="0.3">
      <c r="A5302">
        <v>5301</v>
      </c>
      <c r="B5302" t="s">
        <v>8137</v>
      </c>
      <c r="C5302" t="s">
        <v>11060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 t="e">
        <f>YEAR(Table1[[#This Row],[Order Date]])</f>
        <v>#VALUE!</v>
      </c>
      <c r="W5302" t="str">
        <f>TEXT(Table1[[#This Row],[Order Date]],"mmm")</f>
        <v>5-30-2016</v>
      </c>
    </row>
    <row r="5303" spans="1:23" hidden="1" x14ac:dyDescent="0.3">
      <c r="A5303">
        <v>5302</v>
      </c>
      <c r="B5303" t="s">
        <v>8137</v>
      </c>
      <c r="C5303" t="s">
        <v>11060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t="e">
        <f>YEAR(Table1[[#This Row],[Order Date]])</f>
        <v>#VALUE!</v>
      </c>
      <c r="W5303" t="str">
        <f>TEXT(Table1[[#This Row],[Order Date]],"mmm")</f>
        <v>5-30-2016</v>
      </c>
    </row>
    <row r="5304" spans="1:23" hidden="1" x14ac:dyDescent="0.3">
      <c r="A5304">
        <v>5303</v>
      </c>
      <c r="B5304" t="s">
        <v>8137</v>
      </c>
      <c r="C5304" t="s">
        <v>11060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t="e">
        <f>YEAR(Table1[[#This Row],[Order Date]])</f>
        <v>#VALUE!</v>
      </c>
      <c r="W5304" t="str">
        <f>TEXT(Table1[[#This Row],[Order Date]],"mmm")</f>
        <v>5-30-2016</v>
      </c>
    </row>
    <row r="5305" spans="1:23" hidden="1" x14ac:dyDescent="0.3">
      <c r="A5305">
        <v>5304</v>
      </c>
      <c r="B5305" t="s">
        <v>8138</v>
      </c>
      <c r="C5305" t="s">
        <v>11494</v>
      </c>
      <c r="D5305" t="s">
        <v>11653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 t="e">
        <f>YEAR(Table1[[#This Row],[Order Date]])</f>
        <v>#VALUE!</v>
      </c>
      <c r="W5305" t="str">
        <f>TEXT(Table1[[#This Row],[Order Date]],"mmm")</f>
        <v>11-16-2014</v>
      </c>
    </row>
    <row r="5306" spans="1:23" hidden="1" x14ac:dyDescent="0.3">
      <c r="A5306">
        <v>5305</v>
      </c>
      <c r="B5306" t="s">
        <v>8139</v>
      </c>
      <c r="C5306" t="s">
        <v>11033</v>
      </c>
      <c r="D5306" t="s">
        <v>11464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 t="e">
        <f>YEAR(Table1[[#This Row],[Order Date]])</f>
        <v>#VALUE!</v>
      </c>
      <c r="W5306" t="str">
        <f>TEXT(Table1[[#This Row],[Order Date]],"mmm")</f>
        <v>9-21-2014</v>
      </c>
    </row>
    <row r="5307" spans="1:23" hidden="1" x14ac:dyDescent="0.3">
      <c r="A5307">
        <v>5306</v>
      </c>
      <c r="B5307" t="s">
        <v>8140</v>
      </c>
      <c r="C5307" t="s">
        <v>11440</v>
      </c>
      <c r="D5307" t="s">
        <v>11761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t="e">
        <f>YEAR(Table1[[#This Row],[Order Date]])</f>
        <v>#VALUE!</v>
      </c>
      <c r="W5307" t="str">
        <f>TEXT(Table1[[#This Row],[Order Date]],"mmm")</f>
        <v>2-21-2016</v>
      </c>
    </row>
    <row r="5308" spans="1:23" hidden="1" x14ac:dyDescent="0.3">
      <c r="A5308">
        <v>5307</v>
      </c>
      <c r="B5308" t="s">
        <v>8140</v>
      </c>
      <c r="C5308" t="s">
        <v>11440</v>
      </c>
      <c r="D5308" t="s">
        <v>11761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t="e">
        <f>YEAR(Table1[[#This Row],[Order Date]])</f>
        <v>#VALUE!</v>
      </c>
      <c r="W5308" t="str">
        <f>TEXT(Table1[[#This Row],[Order Date]],"mmm")</f>
        <v>2-21-2016</v>
      </c>
    </row>
    <row r="5309" spans="1:23" hidden="1" x14ac:dyDescent="0.3">
      <c r="A5309">
        <v>5308</v>
      </c>
      <c r="B5309" t="s">
        <v>8140</v>
      </c>
      <c r="C5309" t="s">
        <v>11440</v>
      </c>
      <c r="D5309" t="s">
        <v>11761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 t="e">
        <f>YEAR(Table1[[#This Row],[Order Date]])</f>
        <v>#VALUE!</v>
      </c>
      <c r="W5309" t="str">
        <f>TEXT(Table1[[#This Row],[Order Date]],"mmm")</f>
        <v>2-21-2016</v>
      </c>
    </row>
    <row r="5310" spans="1:23" hidden="1" x14ac:dyDescent="0.3">
      <c r="A5310">
        <v>5309</v>
      </c>
      <c r="B5310" t="s">
        <v>8143</v>
      </c>
      <c r="C5310" t="s">
        <v>11011</v>
      </c>
      <c r="D5310" t="s">
        <v>11292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t="e">
        <f>YEAR(Table1[[#This Row],[Order Date]])</f>
        <v>#VALUE!</v>
      </c>
      <c r="W5310" t="str">
        <f>TEXT(Table1[[#This Row],[Order Date]],"mmm")</f>
        <v>11-19-2017</v>
      </c>
    </row>
    <row r="5311" spans="1:23" hidden="1" x14ac:dyDescent="0.3">
      <c r="A5311">
        <v>5310</v>
      </c>
      <c r="B5311" t="s">
        <v>8143</v>
      </c>
      <c r="C5311" t="s">
        <v>11011</v>
      </c>
      <c r="D5311" t="s">
        <v>11292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 t="e">
        <f>YEAR(Table1[[#This Row],[Order Date]])</f>
        <v>#VALUE!</v>
      </c>
      <c r="W5311" t="str">
        <f>TEXT(Table1[[#This Row],[Order Date]],"mmm")</f>
        <v>11-19-2017</v>
      </c>
    </row>
    <row r="5312" spans="1:23" hidden="1" x14ac:dyDescent="0.3">
      <c r="A5312">
        <v>5311</v>
      </c>
      <c r="B5312" t="s">
        <v>8143</v>
      </c>
      <c r="C5312" t="s">
        <v>11011</v>
      </c>
      <c r="D5312" t="s">
        <v>11292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t="e">
        <f>YEAR(Table1[[#This Row],[Order Date]])</f>
        <v>#VALUE!</v>
      </c>
      <c r="W5312" t="str">
        <f>TEXT(Table1[[#This Row],[Order Date]],"mmm")</f>
        <v>11-19-2017</v>
      </c>
    </row>
    <row r="5313" spans="1:23" hidden="1" x14ac:dyDescent="0.3">
      <c r="A5313">
        <v>5312</v>
      </c>
      <c r="B5313" t="s">
        <v>8146</v>
      </c>
      <c r="C5313" t="s">
        <v>11569</v>
      </c>
      <c r="D5313" t="s">
        <v>11108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t="e">
        <f>YEAR(Table1[[#This Row],[Order Date]])</f>
        <v>#VALUE!</v>
      </c>
      <c r="W5313" t="str">
        <f>TEXT(Table1[[#This Row],[Order Date]],"mmm")</f>
        <v>8-21-2016</v>
      </c>
    </row>
    <row r="5314" spans="1:23" hidden="1" x14ac:dyDescent="0.3">
      <c r="A5314">
        <v>5313</v>
      </c>
      <c r="B5314" t="s">
        <v>8146</v>
      </c>
      <c r="C5314" t="s">
        <v>11569</v>
      </c>
      <c r="D5314" t="s">
        <v>11108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t="e">
        <f>YEAR(Table1[[#This Row],[Order Date]])</f>
        <v>#VALUE!</v>
      </c>
      <c r="W5314" t="str">
        <f>TEXT(Table1[[#This Row],[Order Date]],"mmm")</f>
        <v>8-21-2016</v>
      </c>
    </row>
    <row r="5315" spans="1:23" hidden="1" x14ac:dyDescent="0.3">
      <c r="A5315">
        <v>5314</v>
      </c>
      <c r="B5315" t="s">
        <v>8147</v>
      </c>
      <c r="C5315" t="s">
        <v>11238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t="e">
        <f>YEAR(Table1[[#This Row],[Order Date]])</f>
        <v>#VALUE!</v>
      </c>
      <c r="W5315" t="str">
        <f>TEXT(Table1[[#This Row],[Order Date]],"mmm")</f>
        <v>4-30-2017</v>
      </c>
    </row>
    <row r="5316" spans="1:23" hidden="1" x14ac:dyDescent="0.3">
      <c r="A5316">
        <v>5315</v>
      </c>
      <c r="B5316" t="s">
        <v>8147</v>
      </c>
      <c r="C5316" t="s">
        <v>11238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t="e">
        <f>YEAR(Table1[[#This Row],[Order Date]])</f>
        <v>#VALUE!</v>
      </c>
      <c r="W5316" t="str">
        <f>TEXT(Table1[[#This Row],[Order Date]],"mmm")</f>
        <v>4-30-2017</v>
      </c>
    </row>
    <row r="5317" spans="1:23" x14ac:dyDescent="0.3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YEAR(Table1[[#This Row],[Order Date]])</f>
        <v>2016</v>
      </c>
      <c r="W5317" t="str">
        <f>TEXT(Table1[[#This Row],[Order Date]],"mmm")</f>
        <v>Feb</v>
      </c>
    </row>
    <row r="5318" spans="1:23" x14ac:dyDescent="0.3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YEAR(Table1[[#This Row],[Order Date]])</f>
        <v>2017</v>
      </c>
      <c r="W5318" t="str">
        <f>TEXT(Table1[[#This Row],[Order Date]],"mmm")</f>
        <v>Feb</v>
      </c>
    </row>
    <row r="5319" spans="1:23" x14ac:dyDescent="0.3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YEAR(Table1[[#This Row],[Order Date]])</f>
        <v>2017</v>
      </c>
      <c r="W5319" t="str">
        <f>TEXT(Table1[[#This Row],[Order Date]],"mmm")</f>
        <v>Feb</v>
      </c>
    </row>
    <row r="5320" spans="1:23" x14ac:dyDescent="0.3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YEAR(Table1[[#This Row],[Order Date]])</f>
        <v>2017</v>
      </c>
      <c r="W5320" t="str">
        <f>TEXT(Table1[[#This Row],[Order Date]],"mmm")</f>
        <v>Feb</v>
      </c>
    </row>
    <row r="5321" spans="1:23" x14ac:dyDescent="0.3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YEAR(Table1[[#This Row],[Order Date]])</f>
        <v>2017</v>
      </c>
      <c r="W5321" t="str">
        <f>TEXT(Table1[[#This Row],[Order Date]],"mmm")</f>
        <v>Feb</v>
      </c>
    </row>
    <row r="5322" spans="1:23" x14ac:dyDescent="0.3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YEAR(Table1[[#This Row],[Order Date]])</f>
        <v>2017</v>
      </c>
      <c r="W5322" t="str">
        <f>TEXT(Table1[[#This Row],[Order Date]],"mmm")</f>
        <v>Feb</v>
      </c>
    </row>
    <row r="5323" spans="1:23" x14ac:dyDescent="0.3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YEAR(Table1[[#This Row],[Order Date]])</f>
        <v>2017</v>
      </c>
      <c r="W5323" t="str">
        <f>TEXT(Table1[[#This Row],[Order Date]],"mmm")</f>
        <v>Feb</v>
      </c>
    </row>
    <row r="5324" spans="1:23" x14ac:dyDescent="0.3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YEAR(Table1[[#This Row],[Order Date]])</f>
        <v>2017</v>
      </c>
      <c r="W5324" t="str">
        <f>TEXT(Table1[[#This Row],[Order Date]],"mmm")</f>
        <v>Feb</v>
      </c>
    </row>
    <row r="5325" spans="1:23" hidden="1" x14ac:dyDescent="0.3">
      <c r="A5325">
        <v>5324</v>
      </c>
      <c r="B5325" t="s">
        <v>8151</v>
      </c>
      <c r="C5325" t="s">
        <v>10976</v>
      </c>
      <c r="D5325" t="s">
        <v>11180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t="e">
        <f>YEAR(Table1[[#This Row],[Order Date]])</f>
        <v>#VALUE!</v>
      </c>
      <c r="W5325" t="str">
        <f>TEXT(Table1[[#This Row],[Order Date]],"mmm")</f>
        <v>9-18-2017</v>
      </c>
    </row>
    <row r="5326" spans="1:23" x14ac:dyDescent="0.3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YEAR(Table1[[#This Row],[Order Date]])</f>
        <v>2015</v>
      </c>
      <c r="W5326" t="str">
        <f>TEXT(Table1[[#This Row],[Order Date]],"mmm")</f>
        <v>Apr</v>
      </c>
    </row>
    <row r="5327" spans="1:23" x14ac:dyDescent="0.3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YEAR(Table1[[#This Row],[Order Date]])</f>
        <v>2015</v>
      </c>
      <c r="W5327" t="str">
        <f>TEXT(Table1[[#This Row],[Order Date]],"mmm")</f>
        <v>Apr</v>
      </c>
    </row>
    <row r="5328" spans="1:23" hidden="1" x14ac:dyDescent="0.3">
      <c r="A5328">
        <v>5327</v>
      </c>
      <c r="B5328" t="s">
        <v>8154</v>
      </c>
      <c r="C5328" t="s">
        <v>11051</v>
      </c>
      <c r="D5328" t="s">
        <v>11787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 t="e">
        <f>YEAR(Table1[[#This Row],[Order Date]])</f>
        <v>#VALUE!</v>
      </c>
      <c r="W5328" t="str">
        <f>TEXT(Table1[[#This Row],[Order Date]],"mmm")</f>
        <v>1-17-2015</v>
      </c>
    </row>
    <row r="5329" spans="1:23" x14ac:dyDescent="0.3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YEAR(Table1[[#This Row],[Order Date]])</f>
        <v>2014</v>
      </c>
      <c r="W5329" t="str">
        <f>TEXT(Table1[[#This Row],[Order Date]],"mmm")</f>
        <v>Jun</v>
      </c>
    </row>
    <row r="5330" spans="1:23" x14ac:dyDescent="0.3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YEAR(Table1[[#This Row],[Order Date]])</f>
        <v>2015</v>
      </c>
      <c r="W5330" t="str">
        <f>TEXT(Table1[[#This Row],[Order Date]],"mmm")</f>
        <v>May</v>
      </c>
    </row>
    <row r="5331" spans="1:23" hidden="1" x14ac:dyDescent="0.3">
      <c r="A5331">
        <v>5330</v>
      </c>
      <c r="B5331" t="s">
        <v>8157</v>
      </c>
      <c r="C5331" t="s">
        <v>11281</v>
      </c>
      <c r="D5331" t="s">
        <v>11719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t="e">
        <f>YEAR(Table1[[#This Row],[Order Date]])</f>
        <v>#VALUE!</v>
      </c>
      <c r="W5331" t="str">
        <f>TEXT(Table1[[#This Row],[Order Date]],"mmm")</f>
        <v>12-25-2016</v>
      </c>
    </row>
    <row r="5332" spans="1:23" x14ac:dyDescent="0.3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YEAR(Table1[[#This Row],[Order Date]])</f>
        <v>2016</v>
      </c>
      <c r="W5332" t="str">
        <f>TEXT(Table1[[#This Row],[Order Date]],"mmm")</f>
        <v>Apr</v>
      </c>
    </row>
    <row r="5333" spans="1:23" x14ac:dyDescent="0.3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YEAR(Table1[[#This Row],[Order Date]])</f>
        <v>2016</v>
      </c>
      <c r="W5333" t="str">
        <f>TEXT(Table1[[#This Row],[Order Date]],"mmm")</f>
        <v>Apr</v>
      </c>
    </row>
    <row r="5334" spans="1:23" x14ac:dyDescent="0.3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YEAR(Table1[[#This Row],[Order Date]])</f>
        <v>2016</v>
      </c>
      <c r="W5334" t="str">
        <f>TEXT(Table1[[#This Row],[Order Date]],"mmm")</f>
        <v>Apr</v>
      </c>
    </row>
    <row r="5335" spans="1:23" hidden="1" x14ac:dyDescent="0.3">
      <c r="A5335">
        <v>5334</v>
      </c>
      <c r="B5335" t="s">
        <v>8159</v>
      </c>
      <c r="C5335" t="s">
        <v>10991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t="e">
        <f>YEAR(Table1[[#This Row],[Order Date]])</f>
        <v>#VALUE!</v>
      </c>
      <c r="W5335" t="str">
        <f>TEXT(Table1[[#This Row],[Order Date]],"mmm")</f>
        <v>8-26-2014</v>
      </c>
    </row>
    <row r="5336" spans="1:23" hidden="1" x14ac:dyDescent="0.3">
      <c r="A5336">
        <v>5335</v>
      </c>
      <c r="B5336" t="s">
        <v>8159</v>
      </c>
      <c r="C5336" t="s">
        <v>10991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t="e">
        <f>YEAR(Table1[[#This Row],[Order Date]])</f>
        <v>#VALUE!</v>
      </c>
      <c r="W5336" t="str">
        <f>TEXT(Table1[[#This Row],[Order Date]],"mmm")</f>
        <v>8-26-2014</v>
      </c>
    </row>
    <row r="5337" spans="1:23" hidden="1" x14ac:dyDescent="0.3">
      <c r="A5337">
        <v>5336</v>
      </c>
      <c r="B5337" t="s">
        <v>8159</v>
      </c>
      <c r="C5337" t="s">
        <v>10991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t="e">
        <f>YEAR(Table1[[#This Row],[Order Date]])</f>
        <v>#VALUE!</v>
      </c>
      <c r="W5337" t="str">
        <f>TEXT(Table1[[#This Row],[Order Date]],"mmm")</f>
        <v>8-26-2014</v>
      </c>
    </row>
    <row r="5338" spans="1:23" hidden="1" x14ac:dyDescent="0.3">
      <c r="A5338">
        <v>5337</v>
      </c>
      <c r="B5338" t="s">
        <v>8160</v>
      </c>
      <c r="C5338" t="s">
        <v>11566</v>
      </c>
      <c r="D5338" t="s">
        <v>11204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t="e">
        <f>YEAR(Table1[[#This Row],[Order Date]])</f>
        <v>#VALUE!</v>
      </c>
      <c r="W5338" t="str">
        <f>TEXT(Table1[[#This Row],[Order Date]],"mmm")</f>
        <v>5-21-2015</v>
      </c>
    </row>
    <row r="5339" spans="1:23" hidden="1" x14ac:dyDescent="0.3">
      <c r="A5339">
        <v>5338</v>
      </c>
      <c r="B5339" t="s">
        <v>8161</v>
      </c>
      <c r="C5339" t="s">
        <v>11248</v>
      </c>
      <c r="D5339" t="s">
        <v>11070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t="e">
        <f>YEAR(Table1[[#This Row],[Order Date]])</f>
        <v>#VALUE!</v>
      </c>
      <c r="W5339" t="str">
        <f>TEXT(Table1[[#This Row],[Order Date]],"mmm")</f>
        <v>10-16-2017</v>
      </c>
    </row>
    <row r="5340" spans="1:23" x14ac:dyDescent="0.3">
      <c r="A5340">
        <v>5339</v>
      </c>
      <c r="B5340" t="s">
        <v>8162</v>
      </c>
      <c r="C5340" s="1">
        <v>42258</v>
      </c>
      <c r="D5340" t="s">
        <v>11372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YEAR(Table1[[#This Row],[Order Date]])</f>
        <v>2015</v>
      </c>
      <c r="W5340" t="str">
        <f>TEXT(Table1[[#This Row],[Order Date]],"mmm")</f>
        <v>Sep</v>
      </c>
    </row>
    <row r="5341" spans="1:23" x14ac:dyDescent="0.3">
      <c r="A5341">
        <v>5340</v>
      </c>
      <c r="B5341" t="s">
        <v>8162</v>
      </c>
      <c r="C5341" s="1">
        <v>42258</v>
      </c>
      <c r="D5341" t="s">
        <v>11372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YEAR(Table1[[#This Row],[Order Date]])</f>
        <v>2015</v>
      </c>
      <c r="W5341" t="str">
        <f>TEXT(Table1[[#This Row],[Order Date]],"mmm")</f>
        <v>Sep</v>
      </c>
    </row>
    <row r="5342" spans="1:23" x14ac:dyDescent="0.3">
      <c r="A5342">
        <v>5341</v>
      </c>
      <c r="B5342" t="s">
        <v>8162</v>
      </c>
      <c r="C5342" s="1">
        <v>42258</v>
      </c>
      <c r="D5342" t="s">
        <v>11372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YEAR(Table1[[#This Row],[Order Date]])</f>
        <v>2015</v>
      </c>
      <c r="W5342" t="str">
        <f>TEXT(Table1[[#This Row],[Order Date]],"mmm")</f>
        <v>Sep</v>
      </c>
    </row>
    <row r="5343" spans="1:23" x14ac:dyDescent="0.3">
      <c r="A5343">
        <v>5342</v>
      </c>
      <c r="B5343" t="s">
        <v>8162</v>
      </c>
      <c r="C5343" s="1">
        <v>42258</v>
      </c>
      <c r="D5343" t="s">
        <v>11372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YEAR(Table1[[#This Row],[Order Date]])</f>
        <v>2015</v>
      </c>
      <c r="W5343" t="str">
        <f>TEXT(Table1[[#This Row],[Order Date]],"mmm")</f>
        <v>Sep</v>
      </c>
    </row>
    <row r="5344" spans="1:23" hidden="1" x14ac:dyDescent="0.3">
      <c r="A5344">
        <v>5343</v>
      </c>
      <c r="B5344" t="s">
        <v>8163</v>
      </c>
      <c r="C5344" t="s">
        <v>11468</v>
      </c>
      <c r="D5344" t="s">
        <v>11236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t="e">
        <f>YEAR(Table1[[#This Row],[Order Date]])</f>
        <v>#VALUE!</v>
      </c>
      <c r="W5344" t="str">
        <f>TEXT(Table1[[#This Row],[Order Date]],"mmm")</f>
        <v>11-21-2014</v>
      </c>
    </row>
    <row r="5345" spans="1:23" hidden="1" x14ac:dyDescent="0.3">
      <c r="A5345">
        <v>5344</v>
      </c>
      <c r="B5345" t="s">
        <v>8163</v>
      </c>
      <c r="C5345" t="s">
        <v>11468</v>
      </c>
      <c r="D5345" t="s">
        <v>11236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t="e">
        <f>YEAR(Table1[[#This Row],[Order Date]])</f>
        <v>#VALUE!</v>
      </c>
      <c r="W5345" t="str">
        <f>TEXT(Table1[[#This Row],[Order Date]],"mmm")</f>
        <v>11-21-2014</v>
      </c>
    </row>
    <row r="5346" spans="1:23" x14ac:dyDescent="0.3">
      <c r="A5346">
        <v>5345</v>
      </c>
      <c r="B5346" t="s">
        <v>8166</v>
      </c>
      <c r="C5346" s="1">
        <v>42318</v>
      </c>
      <c r="D5346" t="s">
        <v>11133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YEAR(Table1[[#This Row],[Order Date]])</f>
        <v>2015</v>
      </c>
      <c r="W5346" t="str">
        <f>TEXT(Table1[[#This Row],[Order Date]],"mmm")</f>
        <v>Nov</v>
      </c>
    </row>
    <row r="5347" spans="1:23" hidden="1" x14ac:dyDescent="0.3">
      <c r="A5347">
        <v>5346</v>
      </c>
      <c r="B5347" t="s">
        <v>8167</v>
      </c>
      <c r="C5347" t="s">
        <v>11364</v>
      </c>
      <c r="D5347" t="s">
        <v>11375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t="e">
        <f>YEAR(Table1[[#This Row],[Order Date]])</f>
        <v>#VALUE!</v>
      </c>
      <c r="W5347" t="str">
        <f>TEXT(Table1[[#This Row],[Order Date]],"mmm")</f>
        <v>3-21-2017</v>
      </c>
    </row>
    <row r="5348" spans="1:23" hidden="1" x14ac:dyDescent="0.3">
      <c r="A5348">
        <v>5347</v>
      </c>
      <c r="B5348" t="s">
        <v>8167</v>
      </c>
      <c r="C5348" t="s">
        <v>11364</v>
      </c>
      <c r="D5348" t="s">
        <v>11375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t="e">
        <f>YEAR(Table1[[#This Row],[Order Date]])</f>
        <v>#VALUE!</v>
      </c>
      <c r="W5348" t="str">
        <f>TEXT(Table1[[#This Row],[Order Date]],"mmm")</f>
        <v>3-21-2017</v>
      </c>
    </row>
    <row r="5349" spans="1:23" hidden="1" x14ac:dyDescent="0.3">
      <c r="A5349">
        <v>5348</v>
      </c>
      <c r="B5349" t="s">
        <v>8167</v>
      </c>
      <c r="C5349" t="s">
        <v>11364</v>
      </c>
      <c r="D5349" t="s">
        <v>11375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t="e">
        <f>YEAR(Table1[[#This Row],[Order Date]])</f>
        <v>#VALUE!</v>
      </c>
      <c r="W5349" t="str">
        <f>TEXT(Table1[[#This Row],[Order Date]],"mmm")</f>
        <v>3-21-2017</v>
      </c>
    </row>
    <row r="5350" spans="1:23" x14ac:dyDescent="0.3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YEAR(Table1[[#This Row],[Order Date]])</f>
        <v>2015</v>
      </c>
      <c r="W5350" t="str">
        <f>TEXT(Table1[[#This Row],[Order Date]],"mmm")</f>
        <v>Apr</v>
      </c>
    </row>
    <row r="5351" spans="1:23" x14ac:dyDescent="0.3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YEAR(Table1[[#This Row],[Order Date]])</f>
        <v>2015</v>
      </c>
      <c r="W5351" t="str">
        <f>TEXT(Table1[[#This Row],[Order Date]],"mmm")</f>
        <v>Apr</v>
      </c>
    </row>
    <row r="5352" spans="1:23" x14ac:dyDescent="0.3">
      <c r="A5352">
        <v>5351</v>
      </c>
      <c r="B5352" t="s">
        <v>8170</v>
      </c>
      <c r="C5352" s="1">
        <v>42990</v>
      </c>
      <c r="D5352" t="s">
        <v>11438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YEAR(Table1[[#This Row],[Order Date]])</f>
        <v>2017</v>
      </c>
      <c r="W5352" t="str">
        <f>TEXT(Table1[[#This Row],[Order Date]],"mmm")</f>
        <v>Sep</v>
      </c>
    </row>
    <row r="5353" spans="1:23" x14ac:dyDescent="0.3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YEAR(Table1[[#This Row],[Order Date]])</f>
        <v>2016</v>
      </c>
      <c r="W5353" t="str">
        <f>TEXT(Table1[[#This Row],[Order Date]],"mmm")</f>
        <v>Jun</v>
      </c>
    </row>
    <row r="5354" spans="1:23" x14ac:dyDescent="0.3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YEAR(Table1[[#This Row],[Order Date]])</f>
        <v>2016</v>
      </c>
      <c r="W5354" t="str">
        <f>TEXT(Table1[[#This Row],[Order Date]],"mmm")</f>
        <v>Jun</v>
      </c>
    </row>
    <row r="5355" spans="1:23" x14ac:dyDescent="0.3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YEAR(Table1[[#This Row],[Order Date]])</f>
        <v>2016</v>
      </c>
      <c r="W5355" t="str">
        <f>TEXT(Table1[[#This Row],[Order Date]],"mmm")</f>
        <v>Mar</v>
      </c>
    </row>
    <row r="5356" spans="1:23" hidden="1" x14ac:dyDescent="0.3">
      <c r="A5356">
        <v>5355</v>
      </c>
      <c r="B5356" t="s">
        <v>8173</v>
      </c>
      <c r="C5356" t="s">
        <v>10941</v>
      </c>
      <c r="D5356" t="s">
        <v>11513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 t="e">
        <f>YEAR(Table1[[#This Row],[Order Date]])</f>
        <v>#VALUE!</v>
      </c>
      <c r="W5356" t="str">
        <f>TEXT(Table1[[#This Row],[Order Date]],"mmm")</f>
        <v>5-13-2014</v>
      </c>
    </row>
    <row r="5357" spans="1:23" hidden="1" x14ac:dyDescent="0.3">
      <c r="A5357">
        <v>5356</v>
      </c>
      <c r="B5357" t="s">
        <v>8173</v>
      </c>
      <c r="C5357" t="s">
        <v>10941</v>
      </c>
      <c r="D5357" t="s">
        <v>11513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t="e">
        <f>YEAR(Table1[[#This Row],[Order Date]])</f>
        <v>#VALUE!</v>
      </c>
      <c r="W5357" t="str">
        <f>TEXT(Table1[[#This Row],[Order Date]],"mmm")</f>
        <v>5-13-2014</v>
      </c>
    </row>
    <row r="5358" spans="1:23" hidden="1" x14ac:dyDescent="0.3">
      <c r="A5358">
        <v>5357</v>
      </c>
      <c r="B5358" t="s">
        <v>8176</v>
      </c>
      <c r="C5358" t="s">
        <v>11136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 t="e">
        <f>YEAR(Table1[[#This Row],[Order Date]])</f>
        <v>#VALUE!</v>
      </c>
      <c r="W5358" t="str">
        <f>TEXT(Table1[[#This Row],[Order Date]],"mmm")</f>
        <v>9-29-2016</v>
      </c>
    </row>
    <row r="5359" spans="1:23" x14ac:dyDescent="0.3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YEAR(Table1[[#This Row],[Order Date]])</f>
        <v>2014</v>
      </c>
      <c r="W5359" t="str">
        <f>TEXT(Table1[[#This Row],[Order Date]],"mmm")</f>
        <v>May</v>
      </c>
    </row>
    <row r="5360" spans="1:23" x14ac:dyDescent="0.3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YEAR(Table1[[#This Row],[Order Date]])</f>
        <v>2014</v>
      </c>
      <c r="W5360" t="str">
        <f>TEXT(Table1[[#This Row],[Order Date]],"mmm")</f>
        <v>May</v>
      </c>
    </row>
    <row r="5361" spans="1:23" x14ac:dyDescent="0.3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YEAR(Table1[[#This Row],[Order Date]])</f>
        <v>2014</v>
      </c>
      <c r="W5361" t="str">
        <f>TEXT(Table1[[#This Row],[Order Date]],"mmm")</f>
        <v>May</v>
      </c>
    </row>
    <row r="5362" spans="1:23" hidden="1" x14ac:dyDescent="0.3">
      <c r="A5362">
        <v>5361</v>
      </c>
      <c r="B5362" t="s">
        <v>8178</v>
      </c>
      <c r="C5362" t="s">
        <v>11151</v>
      </c>
      <c r="D5362" t="s">
        <v>11740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t="e">
        <f>YEAR(Table1[[#This Row],[Order Date]])</f>
        <v>#VALUE!</v>
      </c>
      <c r="W5362" t="str">
        <f>TEXT(Table1[[#This Row],[Order Date]],"mmm")</f>
        <v>4-14-2017</v>
      </c>
    </row>
    <row r="5363" spans="1:23" x14ac:dyDescent="0.3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YEAR(Table1[[#This Row],[Order Date]])</f>
        <v>2017</v>
      </c>
      <c r="W5363" t="str">
        <f>TEXT(Table1[[#This Row],[Order Date]],"mmm")</f>
        <v>Sep</v>
      </c>
    </row>
    <row r="5364" spans="1:23" hidden="1" x14ac:dyDescent="0.3">
      <c r="A5364">
        <v>5363</v>
      </c>
      <c r="B5364" t="s">
        <v>8180</v>
      </c>
      <c r="C5364" t="s">
        <v>11376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 t="e">
        <f>YEAR(Table1[[#This Row],[Order Date]])</f>
        <v>#VALUE!</v>
      </c>
      <c r="W5364" t="str">
        <f>TEXT(Table1[[#This Row],[Order Date]],"mmm")</f>
        <v>12-29-2016</v>
      </c>
    </row>
    <row r="5365" spans="1:23" hidden="1" x14ac:dyDescent="0.3">
      <c r="A5365">
        <v>5364</v>
      </c>
      <c r="B5365" t="s">
        <v>8180</v>
      </c>
      <c r="C5365" t="s">
        <v>11376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t="e">
        <f>YEAR(Table1[[#This Row],[Order Date]])</f>
        <v>#VALUE!</v>
      </c>
      <c r="W5365" t="str">
        <f>TEXT(Table1[[#This Row],[Order Date]],"mmm")</f>
        <v>12-29-2016</v>
      </c>
    </row>
    <row r="5366" spans="1:23" hidden="1" x14ac:dyDescent="0.3">
      <c r="A5366">
        <v>5365</v>
      </c>
      <c r="B5366" t="s">
        <v>8181</v>
      </c>
      <c r="C5366" t="s">
        <v>11570</v>
      </c>
      <c r="D5366" t="s">
        <v>11692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t="e">
        <f>YEAR(Table1[[#This Row],[Order Date]])</f>
        <v>#VALUE!</v>
      </c>
      <c r="W5366" t="str">
        <f>TEXT(Table1[[#This Row],[Order Date]],"mmm")</f>
        <v>1-18-2014</v>
      </c>
    </row>
    <row r="5367" spans="1:23" hidden="1" x14ac:dyDescent="0.3">
      <c r="A5367">
        <v>5366</v>
      </c>
      <c r="B5367" t="s">
        <v>8182</v>
      </c>
      <c r="C5367" t="s">
        <v>10982</v>
      </c>
      <c r="D5367" t="s">
        <v>11175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t="e">
        <f>YEAR(Table1[[#This Row],[Order Date]])</f>
        <v>#VALUE!</v>
      </c>
      <c r="W5367" t="str">
        <f>TEXT(Table1[[#This Row],[Order Date]],"mmm")</f>
        <v>11-20-2016</v>
      </c>
    </row>
    <row r="5368" spans="1:23" x14ac:dyDescent="0.3">
      <c r="A5368">
        <v>5367</v>
      </c>
      <c r="B5368" t="s">
        <v>8183</v>
      </c>
      <c r="C5368" s="1">
        <v>43014</v>
      </c>
      <c r="D5368" t="s">
        <v>11021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YEAR(Table1[[#This Row],[Order Date]])</f>
        <v>2017</v>
      </c>
      <c r="W5368" t="str">
        <f>TEXT(Table1[[#This Row],[Order Date]],"mmm")</f>
        <v>Oct</v>
      </c>
    </row>
    <row r="5369" spans="1:23" x14ac:dyDescent="0.3">
      <c r="A5369">
        <v>5368</v>
      </c>
      <c r="B5369" t="s">
        <v>8183</v>
      </c>
      <c r="C5369" s="1">
        <v>43014</v>
      </c>
      <c r="D5369" t="s">
        <v>11021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YEAR(Table1[[#This Row],[Order Date]])</f>
        <v>2017</v>
      </c>
      <c r="W5369" t="str">
        <f>TEXT(Table1[[#This Row],[Order Date]],"mmm")</f>
        <v>Oct</v>
      </c>
    </row>
    <row r="5370" spans="1:23" x14ac:dyDescent="0.3">
      <c r="A5370">
        <v>5369</v>
      </c>
      <c r="B5370" t="s">
        <v>8183</v>
      </c>
      <c r="C5370" s="1">
        <v>43014</v>
      </c>
      <c r="D5370" t="s">
        <v>11021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YEAR(Table1[[#This Row],[Order Date]])</f>
        <v>2017</v>
      </c>
      <c r="W5370" t="str">
        <f>TEXT(Table1[[#This Row],[Order Date]],"mmm")</f>
        <v>Oct</v>
      </c>
    </row>
    <row r="5371" spans="1:23" x14ac:dyDescent="0.3">
      <c r="A5371">
        <v>5370</v>
      </c>
      <c r="B5371" t="s">
        <v>8184</v>
      </c>
      <c r="C5371" s="1">
        <v>43017</v>
      </c>
      <c r="D5371" t="s">
        <v>11656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YEAR(Table1[[#This Row],[Order Date]])</f>
        <v>2017</v>
      </c>
      <c r="W5371" t="str">
        <f>TEXT(Table1[[#This Row],[Order Date]],"mmm")</f>
        <v>Oct</v>
      </c>
    </row>
    <row r="5372" spans="1:23" x14ac:dyDescent="0.3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YEAR(Table1[[#This Row],[Order Date]])</f>
        <v>2017</v>
      </c>
      <c r="W5372" t="str">
        <f>TEXT(Table1[[#This Row],[Order Date]],"mmm")</f>
        <v>Aug</v>
      </c>
    </row>
    <row r="5373" spans="1:23" x14ac:dyDescent="0.3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YEAR(Table1[[#This Row],[Order Date]])</f>
        <v>2017</v>
      </c>
      <c r="W5373" t="str">
        <f>TEXT(Table1[[#This Row],[Order Date]],"mmm")</f>
        <v>Aug</v>
      </c>
    </row>
    <row r="5374" spans="1:23" hidden="1" x14ac:dyDescent="0.3">
      <c r="A5374">
        <v>5373</v>
      </c>
      <c r="B5374" t="s">
        <v>8188</v>
      </c>
      <c r="C5374" t="s">
        <v>11571</v>
      </c>
      <c r="D5374" t="s">
        <v>11305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t="e">
        <f>YEAR(Table1[[#This Row],[Order Date]])</f>
        <v>#VALUE!</v>
      </c>
      <c r="W5374" t="str">
        <f>TEXT(Table1[[#This Row],[Order Date]],"mmm")</f>
        <v>10-24-2015</v>
      </c>
    </row>
    <row r="5375" spans="1:23" hidden="1" x14ac:dyDescent="0.3">
      <c r="A5375">
        <v>5374</v>
      </c>
      <c r="B5375" t="s">
        <v>8188</v>
      </c>
      <c r="C5375" t="s">
        <v>11571</v>
      </c>
      <c r="D5375" t="s">
        <v>11305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t="e">
        <f>YEAR(Table1[[#This Row],[Order Date]])</f>
        <v>#VALUE!</v>
      </c>
      <c r="W5375" t="str">
        <f>TEXT(Table1[[#This Row],[Order Date]],"mmm")</f>
        <v>10-24-2015</v>
      </c>
    </row>
    <row r="5376" spans="1:23" hidden="1" x14ac:dyDescent="0.3">
      <c r="A5376">
        <v>5375</v>
      </c>
      <c r="B5376" t="s">
        <v>8188</v>
      </c>
      <c r="C5376" t="s">
        <v>11571</v>
      </c>
      <c r="D5376" t="s">
        <v>11305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t="e">
        <f>YEAR(Table1[[#This Row],[Order Date]])</f>
        <v>#VALUE!</v>
      </c>
      <c r="W5376" t="str">
        <f>TEXT(Table1[[#This Row],[Order Date]],"mmm")</f>
        <v>10-24-2015</v>
      </c>
    </row>
    <row r="5377" spans="1:23" hidden="1" x14ac:dyDescent="0.3">
      <c r="A5377">
        <v>5376</v>
      </c>
      <c r="B5377" t="s">
        <v>8189</v>
      </c>
      <c r="C5377" t="s">
        <v>11449</v>
      </c>
      <c r="D5377" t="s">
        <v>11788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t="e">
        <f>YEAR(Table1[[#This Row],[Order Date]])</f>
        <v>#VALUE!</v>
      </c>
      <c r="W5377" t="str">
        <f>TEXT(Table1[[#This Row],[Order Date]],"mmm")</f>
        <v>5-27-2017</v>
      </c>
    </row>
    <row r="5378" spans="1:23" hidden="1" x14ac:dyDescent="0.3">
      <c r="A5378">
        <v>5377</v>
      </c>
      <c r="B5378" t="s">
        <v>8189</v>
      </c>
      <c r="C5378" t="s">
        <v>11449</v>
      </c>
      <c r="D5378" t="s">
        <v>11788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t="e">
        <f>YEAR(Table1[[#This Row],[Order Date]])</f>
        <v>#VALUE!</v>
      </c>
      <c r="W5378" t="str">
        <f>TEXT(Table1[[#This Row],[Order Date]],"mmm")</f>
        <v>5-27-2017</v>
      </c>
    </row>
    <row r="5379" spans="1:23" x14ac:dyDescent="0.3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YEAR(Table1[[#This Row],[Order Date]])</f>
        <v>2014</v>
      </c>
      <c r="W5379" t="str">
        <f>TEXT(Table1[[#This Row],[Order Date]],"mmm")</f>
        <v>May</v>
      </c>
    </row>
    <row r="5380" spans="1:23" x14ac:dyDescent="0.3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YEAR(Table1[[#This Row],[Order Date]])</f>
        <v>2014</v>
      </c>
      <c r="W5380" t="str">
        <f>TEXT(Table1[[#This Row],[Order Date]],"mmm")</f>
        <v>May</v>
      </c>
    </row>
    <row r="5381" spans="1:23" hidden="1" x14ac:dyDescent="0.3">
      <c r="A5381">
        <v>5380</v>
      </c>
      <c r="B5381" t="s">
        <v>8191</v>
      </c>
      <c r="C5381" t="s">
        <v>11572</v>
      </c>
      <c r="D5381" t="s">
        <v>11123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t="e">
        <f>YEAR(Table1[[#This Row],[Order Date]])</f>
        <v>#VALUE!</v>
      </c>
      <c r="W5381" t="str">
        <f>TEXT(Table1[[#This Row],[Order Date]],"mmm")</f>
        <v>8-14-2016</v>
      </c>
    </row>
    <row r="5382" spans="1:23" hidden="1" x14ac:dyDescent="0.3">
      <c r="A5382">
        <v>5381</v>
      </c>
      <c r="B5382" t="s">
        <v>8191</v>
      </c>
      <c r="C5382" t="s">
        <v>11572</v>
      </c>
      <c r="D5382" t="s">
        <v>11123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 t="e">
        <f>YEAR(Table1[[#This Row],[Order Date]])</f>
        <v>#VALUE!</v>
      </c>
      <c r="W5382" t="str">
        <f>TEXT(Table1[[#This Row],[Order Date]],"mmm")</f>
        <v>8-14-2016</v>
      </c>
    </row>
    <row r="5383" spans="1:23" x14ac:dyDescent="0.3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YEAR(Table1[[#This Row],[Order Date]])</f>
        <v>2016</v>
      </c>
      <c r="W5383" t="str">
        <f>TEXT(Table1[[#This Row],[Order Date]],"mmm")</f>
        <v>May</v>
      </c>
    </row>
    <row r="5384" spans="1:23" x14ac:dyDescent="0.3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YEAR(Table1[[#This Row],[Order Date]])</f>
        <v>2016</v>
      </c>
      <c r="W5384" t="str">
        <f>TEXT(Table1[[#This Row],[Order Date]],"mmm")</f>
        <v>May</v>
      </c>
    </row>
    <row r="5385" spans="1:23" x14ac:dyDescent="0.3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YEAR(Table1[[#This Row],[Order Date]])</f>
        <v>2016</v>
      </c>
      <c r="W5385" t="str">
        <f>TEXT(Table1[[#This Row],[Order Date]],"mmm")</f>
        <v>May</v>
      </c>
    </row>
    <row r="5386" spans="1:23" hidden="1" x14ac:dyDescent="0.3">
      <c r="A5386">
        <v>5385</v>
      </c>
      <c r="B5386" t="s">
        <v>8197</v>
      </c>
      <c r="C5386" t="s">
        <v>11146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t="e">
        <f>YEAR(Table1[[#This Row],[Order Date]])</f>
        <v>#VALUE!</v>
      </c>
      <c r="W5386" t="str">
        <f>TEXT(Table1[[#This Row],[Order Date]],"mmm")</f>
        <v>6-26-2017</v>
      </c>
    </row>
    <row r="5387" spans="1:23" hidden="1" x14ac:dyDescent="0.3">
      <c r="A5387">
        <v>5386</v>
      </c>
      <c r="B5387" t="s">
        <v>8197</v>
      </c>
      <c r="C5387" t="s">
        <v>11146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 t="e">
        <f>YEAR(Table1[[#This Row],[Order Date]])</f>
        <v>#VALUE!</v>
      </c>
      <c r="W5387" t="str">
        <f>TEXT(Table1[[#This Row],[Order Date]],"mmm")</f>
        <v>6-26-2017</v>
      </c>
    </row>
    <row r="5388" spans="1:23" x14ac:dyDescent="0.3">
      <c r="A5388">
        <v>5387</v>
      </c>
      <c r="B5388" t="s">
        <v>8198</v>
      </c>
      <c r="C5388" s="1">
        <v>43072</v>
      </c>
      <c r="D5388" t="s">
        <v>11120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YEAR(Table1[[#This Row],[Order Date]])</f>
        <v>2017</v>
      </c>
      <c r="W5388" t="str">
        <f>TEXT(Table1[[#This Row],[Order Date]],"mmm")</f>
        <v>Dec</v>
      </c>
    </row>
    <row r="5389" spans="1:23" hidden="1" x14ac:dyDescent="0.3">
      <c r="A5389">
        <v>5388</v>
      </c>
      <c r="B5389" t="s">
        <v>8200</v>
      </c>
      <c r="C5389" t="s">
        <v>11573</v>
      </c>
      <c r="D5389" t="s">
        <v>11681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t="e">
        <f>YEAR(Table1[[#This Row],[Order Date]])</f>
        <v>#VALUE!</v>
      </c>
      <c r="W5389" t="str">
        <f>TEXT(Table1[[#This Row],[Order Date]],"mmm")</f>
        <v>2-18-2017</v>
      </c>
    </row>
    <row r="5390" spans="1:23" hidden="1" x14ac:dyDescent="0.3">
      <c r="A5390">
        <v>5389</v>
      </c>
      <c r="B5390" t="s">
        <v>8200</v>
      </c>
      <c r="C5390" t="s">
        <v>11573</v>
      </c>
      <c r="D5390" t="s">
        <v>11681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t="e">
        <f>YEAR(Table1[[#This Row],[Order Date]])</f>
        <v>#VALUE!</v>
      </c>
      <c r="W5390" t="str">
        <f>TEXT(Table1[[#This Row],[Order Date]],"mmm")</f>
        <v>2-18-2017</v>
      </c>
    </row>
    <row r="5391" spans="1:23" hidden="1" x14ac:dyDescent="0.3">
      <c r="A5391">
        <v>5390</v>
      </c>
      <c r="B5391" t="s">
        <v>8200</v>
      </c>
      <c r="C5391" t="s">
        <v>11573</v>
      </c>
      <c r="D5391" t="s">
        <v>11681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t="e">
        <f>YEAR(Table1[[#This Row],[Order Date]])</f>
        <v>#VALUE!</v>
      </c>
      <c r="W5391" t="str">
        <f>TEXT(Table1[[#This Row],[Order Date]],"mmm")</f>
        <v>2-18-2017</v>
      </c>
    </row>
    <row r="5392" spans="1:23" x14ac:dyDescent="0.3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YEAR(Table1[[#This Row],[Order Date]])</f>
        <v>2017</v>
      </c>
      <c r="W5392" t="str">
        <f>TEXT(Table1[[#This Row],[Order Date]],"mmm")</f>
        <v>Oct</v>
      </c>
    </row>
    <row r="5393" spans="1:23" hidden="1" x14ac:dyDescent="0.3">
      <c r="A5393">
        <v>5392</v>
      </c>
      <c r="B5393" t="s">
        <v>8202</v>
      </c>
      <c r="C5393" t="s">
        <v>10989</v>
      </c>
      <c r="D5393" t="s">
        <v>11312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t="e">
        <f>YEAR(Table1[[#This Row],[Order Date]])</f>
        <v>#VALUE!</v>
      </c>
      <c r="W5393" t="str">
        <f>TEXT(Table1[[#This Row],[Order Date]],"mmm")</f>
        <v>11-19-2014</v>
      </c>
    </row>
    <row r="5394" spans="1:23" hidden="1" x14ac:dyDescent="0.3">
      <c r="A5394">
        <v>5393</v>
      </c>
      <c r="B5394" t="s">
        <v>8202</v>
      </c>
      <c r="C5394" t="s">
        <v>10989</v>
      </c>
      <c r="D5394" t="s">
        <v>11312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t="e">
        <f>YEAR(Table1[[#This Row],[Order Date]])</f>
        <v>#VALUE!</v>
      </c>
      <c r="W5394" t="str">
        <f>TEXT(Table1[[#This Row],[Order Date]],"mmm")</f>
        <v>11-19-2014</v>
      </c>
    </row>
    <row r="5395" spans="1:23" hidden="1" x14ac:dyDescent="0.3">
      <c r="A5395">
        <v>5394</v>
      </c>
      <c r="B5395" t="s">
        <v>8202</v>
      </c>
      <c r="C5395" t="s">
        <v>10989</v>
      </c>
      <c r="D5395" t="s">
        <v>11312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t="e">
        <f>YEAR(Table1[[#This Row],[Order Date]])</f>
        <v>#VALUE!</v>
      </c>
      <c r="W5395" t="str">
        <f>TEXT(Table1[[#This Row],[Order Date]],"mmm")</f>
        <v>11-19-2014</v>
      </c>
    </row>
    <row r="5396" spans="1:23" hidden="1" x14ac:dyDescent="0.3">
      <c r="A5396">
        <v>5395</v>
      </c>
      <c r="B5396" t="s">
        <v>8202</v>
      </c>
      <c r="C5396" t="s">
        <v>10989</v>
      </c>
      <c r="D5396" t="s">
        <v>11312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t="e">
        <f>YEAR(Table1[[#This Row],[Order Date]])</f>
        <v>#VALUE!</v>
      </c>
      <c r="W5396" t="str">
        <f>TEXT(Table1[[#This Row],[Order Date]],"mmm")</f>
        <v>11-19-2014</v>
      </c>
    </row>
    <row r="5397" spans="1:23" hidden="1" x14ac:dyDescent="0.3">
      <c r="A5397">
        <v>5396</v>
      </c>
      <c r="B5397" t="s">
        <v>8203</v>
      </c>
      <c r="C5397" t="s">
        <v>11380</v>
      </c>
      <c r="D5397" t="s">
        <v>11468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 t="e">
        <f>YEAR(Table1[[#This Row],[Order Date]])</f>
        <v>#VALUE!</v>
      </c>
      <c r="W5397" t="str">
        <f>TEXT(Table1[[#This Row],[Order Date]],"mmm")</f>
        <v>11-18-2014</v>
      </c>
    </row>
    <row r="5398" spans="1:23" hidden="1" x14ac:dyDescent="0.3">
      <c r="A5398">
        <v>5397</v>
      </c>
      <c r="B5398" t="s">
        <v>8204</v>
      </c>
      <c r="C5398" t="s">
        <v>11207</v>
      </c>
      <c r="D5398" t="s">
        <v>11207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t="e">
        <f>YEAR(Table1[[#This Row],[Order Date]])</f>
        <v>#VALUE!</v>
      </c>
      <c r="W5398" t="str">
        <f>TEXT(Table1[[#This Row],[Order Date]],"mmm")</f>
        <v>9-24-2016</v>
      </c>
    </row>
    <row r="5399" spans="1:23" hidden="1" x14ac:dyDescent="0.3">
      <c r="A5399">
        <v>5398</v>
      </c>
      <c r="B5399" t="s">
        <v>8205</v>
      </c>
      <c r="C5399" t="s">
        <v>10982</v>
      </c>
      <c r="D5399" t="s">
        <v>11276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t="e">
        <f>YEAR(Table1[[#This Row],[Order Date]])</f>
        <v>#VALUE!</v>
      </c>
      <c r="W5399" t="str">
        <f>TEXT(Table1[[#This Row],[Order Date]],"mmm")</f>
        <v>11-20-2016</v>
      </c>
    </row>
    <row r="5400" spans="1:23" hidden="1" x14ac:dyDescent="0.3">
      <c r="A5400">
        <v>5399</v>
      </c>
      <c r="B5400" t="s">
        <v>8206</v>
      </c>
      <c r="C5400" t="s">
        <v>11374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t="e">
        <f>YEAR(Table1[[#This Row],[Order Date]])</f>
        <v>#VALUE!</v>
      </c>
      <c r="W5400" t="str">
        <f>TEXT(Table1[[#This Row],[Order Date]],"mmm")</f>
        <v>9-27-2016</v>
      </c>
    </row>
    <row r="5401" spans="1:23" x14ac:dyDescent="0.3">
      <c r="A5401">
        <v>5400</v>
      </c>
      <c r="B5401" t="s">
        <v>8207</v>
      </c>
      <c r="C5401" s="1">
        <v>42617</v>
      </c>
      <c r="D5401" t="s">
        <v>11039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YEAR(Table1[[#This Row],[Order Date]])</f>
        <v>2016</v>
      </c>
      <c r="W5401" t="str">
        <f>TEXT(Table1[[#This Row],[Order Date]],"mmm")</f>
        <v>Sep</v>
      </c>
    </row>
    <row r="5402" spans="1:23" hidden="1" x14ac:dyDescent="0.3">
      <c r="A5402">
        <v>5401</v>
      </c>
      <c r="B5402" t="s">
        <v>8208</v>
      </c>
      <c r="C5402" t="s">
        <v>11121</v>
      </c>
      <c r="D5402" t="s">
        <v>11180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t="e">
        <f>YEAR(Table1[[#This Row],[Order Date]])</f>
        <v>#VALUE!</v>
      </c>
      <c r="W5402" t="str">
        <f>TEXT(Table1[[#This Row],[Order Date]],"mmm")</f>
        <v>9-21-2017</v>
      </c>
    </row>
    <row r="5403" spans="1:23" hidden="1" x14ac:dyDescent="0.3">
      <c r="A5403">
        <v>5402</v>
      </c>
      <c r="B5403" t="s">
        <v>8208</v>
      </c>
      <c r="C5403" t="s">
        <v>11121</v>
      </c>
      <c r="D5403" t="s">
        <v>11180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t="e">
        <f>YEAR(Table1[[#This Row],[Order Date]])</f>
        <v>#VALUE!</v>
      </c>
      <c r="W5403" t="str">
        <f>TEXT(Table1[[#This Row],[Order Date]],"mmm")</f>
        <v>9-21-2017</v>
      </c>
    </row>
    <row r="5404" spans="1:23" hidden="1" x14ac:dyDescent="0.3">
      <c r="A5404">
        <v>5403</v>
      </c>
      <c r="B5404" t="s">
        <v>8211</v>
      </c>
      <c r="C5404" t="s">
        <v>11574</v>
      </c>
      <c r="D5404" t="s">
        <v>11308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t="e">
        <f>YEAR(Table1[[#This Row],[Order Date]])</f>
        <v>#VALUE!</v>
      </c>
      <c r="W5404" t="str">
        <f>TEXT(Table1[[#This Row],[Order Date]],"mmm")</f>
        <v>8-24-2017</v>
      </c>
    </row>
    <row r="5405" spans="1:23" hidden="1" x14ac:dyDescent="0.3">
      <c r="A5405">
        <v>5404</v>
      </c>
      <c r="B5405" t="s">
        <v>8211</v>
      </c>
      <c r="C5405" t="s">
        <v>11574</v>
      </c>
      <c r="D5405" t="s">
        <v>11308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t="e">
        <f>YEAR(Table1[[#This Row],[Order Date]])</f>
        <v>#VALUE!</v>
      </c>
      <c r="W5405" t="str">
        <f>TEXT(Table1[[#This Row],[Order Date]],"mmm")</f>
        <v>8-24-2017</v>
      </c>
    </row>
    <row r="5406" spans="1:23" hidden="1" x14ac:dyDescent="0.3">
      <c r="A5406">
        <v>5405</v>
      </c>
      <c r="B5406" t="s">
        <v>8212</v>
      </c>
      <c r="C5406" t="s">
        <v>11368</v>
      </c>
      <c r="D5406" t="s">
        <v>11761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t="e">
        <f>YEAR(Table1[[#This Row],[Order Date]])</f>
        <v>#VALUE!</v>
      </c>
      <c r="W5406" t="str">
        <f>TEXT(Table1[[#This Row],[Order Date]],"mmm")</f>
        <v>2-22-2016</v>
      </c>
    </row>
    <row r="5407" spans="1:23" hidden="1" x14ac:dyDescent="0.3">
      <c r="A5407">
        <v>5406</v>
      </c>
      <c r="B5407" t="s">
        <v>8212</v>
      </c>
      <c r="C5407" t="s">
        <v>11368</v>
      </c>
      <c r="D5407" t="s">
        <v>11761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t="e">
        <f>YEAR(Table1[[#This Row],[Order Date]])</f>
        <v>#VALUE!</v>
      </c>
      <c r="W5407" t="str">
        <f>TEXT(Table1[[#This Row],[Order Date]],"mmm")</f>
        <v>2-22-2016</v>
      </c>
    </row>
    <row r="5408" spans="1:23" hidden="1" x14ac:dyDescent="0.3">
      <c r="A5408">
        <v>5407</v>
      </c>
      <c r="B5408" t="s">
        <v>8212</v>
      </c>
      <c r="C5408" t="s">
        <v>11368</v>
      </c>
      <c r="D5408" t="s">
        <v>11761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t="e">
        <f>YEAR(Table1[[#This Row],[Order Date]])</f>
        <v>#VALUE!</v>
      </c>
      <c r="W5408" t="str">
        <f>TEXT(Table1[[#This Row],[Order Date]],"mmm")</f>
        <v>2-22-2016</v>
      </c>
    </row>
    <row r="5409" spans="1:23" x14ac:dyDescent="0.3">
      <c r="A5409">
        <v>5408</v>
      </c>
      <c r="B5409" t="s">
        <v>8213</v>
      </c>
      <c r="C5409" s="1">
        <v>42959</v>
      </c>
      <c r="D5409" t="s">
        <v>11436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YEAR(Table1[[#This Row],[Order Date]])</f>
        <v>2017</v>
      </c>
      <c r="W5409" t="str">
        <f>TEXT(Table1[[#This Row],[Order Date]],"mmm")</f>
        <v>Aug</v>
      </c>
    </row>
    <row r="5410" spans="1:23" x14ac:dyDescent="0.3">
      <c r="A5410">
        <v>5409</v>
      </c>
      <c r="B5410" t="s">
        <v>8213</v>
      </c>
      <c r="C5410" s="1">
        <v>42959</v>
      </c>
      <c r="D5410" t="s">
        <v>11436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YEAR(Table1[[#This Row],[Order Date]])</f>
        <v>2017</v>
      </c>
      <c r="W5410" t="str">
        <f>TEXT(Table1[[#This Row],[Order Date]],"mmm")</f>
        <v>Aug</v>
      </c>
    </row>
    <row r="5411" spans="1:23" x14ac:dyDescent="0.3">
      <c r="A5411">
        <v>5410</v>
      </c>
      <c r="B5411" t="s">
        <v>8213</v>
      </c>
      <c r="C5411" s="1">
        <v>42959</v>
      </c>
      <c r="D5411" t="s">
        <v>11436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YEAR(Table1[[#This Row],[Order Date]])</f>
        <v>2017</v>
      </c>
      <c r="W5411" t="str">
        <f>TEXT(Table1[[#This Row],[Order Date]],"mmm")</f>
        <v>Aug</v>
      </c>
    </row>
    <row r="5412" spans="1:23" x14ac:dyDescent="0.3">
      <c r="A5412">
        <v>5411</v>
      </c>
      <c r="B5412" t="s">
        <v>8213</v>
      </c>
      <c r="C5412" s="1">
        <v>42959</v>
      </c>
      <c r="D5412" t="s">
        <v>11436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YEAR(Table1[[#This Row],[Order Date]])</f>
        <v>2017</v>
      </c>
      <c r="W5412" t="str">
        <f>TEXT(Table1[[#This Row],[Order Date]],"mmm")</f>
        <v>Aug</v>
      </c>
    </row>
    <row r="5413" spans="1:23" hidden="1" x14ac:dyDescent="0.3">
      <c r="A5413">
        <v>5412</v>
      </c>
      <c r="B5413" t="s">
        <v>8215</v>
      </c>
      <c r="C5413" t="s">
        <v>10976</v>
      </c>
      <c r="D5413" t="s">
        <v>11278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t="e">
        <f>YEAR(Table1[[#This Row],[Order Date]])</f>
        <v>#VALUE!</v>
      </c>
      <c r="W5413" t="str">
        <f>TEXT(Table1[[#This Row],[Order Date]],"mmm")</f>
        <v>9-18-2017</v>
      </c>
    </row>
    <row r="5414" spans="1:23" hidden="1" x14ac:dyDescent="0.3">
      <c r="A5414">
        <v>5413</v>
      </c>
      <c r="B5414" t="s">
        <v>8215</v>
      </c>
      <c r="C5414" t="s">
        <v>10976</v>
      </c>
      <c r="D5414" t="s">
        <v>11278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 t="e">
        <f>YEAR(Table1[[#This Row],[Order Date]])</f>
        <v>#VALUE!</v>
      </c>
      <c r="W5414" t="str">
        <f>TEXT(Table1[[#This Row],[Order Date]],"mmm")</f>
        <v>9-18-2017</v>
      </c>
    </row>
    <row r="5415" spans="1:23" x14ac:dyDescent="0.3">
      <c r="A5415">
        <v>5414</v>
      </c>
      <c r="B5415" t="s">
        <v>8219</v>
      </c>
      <c r="C5415" s="1">
        <v>42683</v>
      </c>
      <c r="D5415" t="s">
        <v>11395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YEAR(Table1[[#This Row],[Order Date]])</f>
        <v>2016</v>
      </c>
      <c r="W5415" t="str">
        <f>TEXT(Table1[[#This Row],[Order Date]],"mmm")</f>
        <v>Nov</v>
      </c>
    </row>
    <row r="5416" spans="1:23" hidden="1" x14ac:dyDescent="0.3">
      <c r="A5416">
        <v>5415</v>
      </c>
      <c r="B5416" t="s">
        <v>8220</v>
      </c>
      <c r="C5416" t="s">
        <v>11180</v>
      </c>
      <c r="D5416" t="s">
        <v>11178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 t="e">
        <f>YEAR(Table1[[#This Row],[Order Date]])</f>
        <v>#VALUE!</v>
      </c>
      <c r="W5416" t="str">
        <f>TEXT(Table1[[#This Row],[Order Date]],"mmm")</f>
        <v>9-23-2017</v>
      </c>
    </row>
    <row r="5417" spans="1:23" hidden="1" x14ac:dyDescent="0.3">
      <c r="A5417">
        <v>5416</v>
      </c>
      <c r="B5417" t="s">
        <v>8220</v>
      </c>
      <c r="C5417" t="s">
        <v>11180</v>
      </c>
      <c r="D5417" t="s">
        <v>11178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t="e">
        <f>YEAR(Table1[[#This Row],[Order Date]])</f>
        <v>#VALUE!</v>
      </c>
      <c r="W5417" t="str">
        <f>TEXT(Table1[[#This Row],[Order Date]],"mmm")</f>
        <v>9-23-2017</v>
      </c>
    </row>
    <row r="5418" spans="1:23" hidden="1" x14ac:dyDescent="0.3">
      <c r="A5418">
        <v>5417</v>
      </c>
      <c r="B5418" t="s">
        <v>8220</v>
      </c>
      <c r="C5418" t="s">
        <v>11180</v>
      </c>
      <c r="D5418" t="s">
        <v>11178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t="e">
        <f>YEAR(Table1[[#This Row],[Order Date]])</f>
        <v>#VALUE!</v>
      </c>
      <c r="W5418" t="str">
        <f>TEXT(Table1[[#This Row],[Order Date]],"mmm")</f>
        <v>9-23-2017</v>
      </c>
    </row>
    <row r="5419" spans="1:23" x14ac:dyDescent="0.3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YEAR(Table1[[#This Row],[Order Date]])</f>
        <v>2014</v>
      </c>
      <c r="W5419" t="str">
        <f>TEXT(Table1[[#This Row],[Order Date]],"mmm")</f>
        <v>Jun</v>
      </c>
    </row>
    <row r="5420" spans="1:23" hidden="1" x14ac:dyDescent="0.3">
      <c r="A5420">
        <v>5419</v>
      </c>
      <c r="B5420" t="s">
        <v>8224</v>
      </c>
      <c r="C5420" t="s">
        <v>11501</v>
      </c>
      <c r="D5420" t="s">
        <v>11327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t="e">
        <f>YEAR(Table1[[#This Row],[Order Date]])</f>
        <v>#VALUE!</v>
      </c>
      <c r="W5420" t="str">
        <f>TEXT(Table1[[#This Row],[Order Date]],"mmm")</f>
        <v>10-23-2015</v>
      </c>
    </row>
    <row r="5421" spans="1:23" hidden="1" x14ac:dyDescent="0.3">
      <c r="A5421">
        <v>5420</v>
      </c>
      <c r="B5421" t="s">
        <v>8224</v>
      </c>
      <c r="C5421" t="s">
        <v>11501</v>
      </c>
      <c r="D5421" t="s">
        <v>11327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t="e">
        <f>YEAR(Table1[[#This Row],[Order Date]])</f>
        <v>#VALUE!</v>
      </c>
      <c r="W5421" t="str">
        <f>TEXT(Table1[[#This Row],[Order Date]],"mmm")</f>
        <v>10-23-2015</v>
      </c>
    </row>
    <row r="5422" spans="1:23" hidden="1" x14ac:dyDescent="0.3">
      <c r="A5422">
        <v>5421</v>
      </c>
      <c r="B5422" t="s">
        <v>8225</v>
      </c>
      <c r="C5422" t="s">
        <v>11575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 t="e">
        <f>YEAR(Table1[[#This Row],[Order Date]])</f>
        <v>#VALUE!</v>
      </c>
      <c r="W5422" t="str">
        <f>TEXT(Table1[[#This Row],[Order Date]],"mmm")</f>
        <v>3-31-2016</v>
      </c>
    </row>
    <row r="5423" spans="1:23" hidden="1" x14ac:dyDescent="0.3">
      <c r="A5423">
        <v>5422</v>
      </c>
      <c r="B5423" t="s">
        <v>8225</v>
      </c>
      <c r="C5423" t="s">
        <v>11575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t="e">
        <f>YEAR(Table1[[#This Row],[Order Date]])</f>
        <v>#VALUE!</v>
      </c>
      <c r="W5423" t="str">
        <f>TEXT(Table1[[#This Row],[Order Date]],"mmm")</f>
        <v>3-31-2016</v>
      </c>
    </row>
    <row r="5424" spans="1:23" hidden="1" x14ac:dyDescent="0.3">
      <c r="A5424">
        <v>5423</v>
      </c>
      <c r="B5424" t="s">
        <v>8226</v>
      </c>
      <c r="C5424" t="s">
        <v>11376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t="e">
        <f>YEAR(Table1[[#This Row],[Order Date]])</f>
        <v>#VALUE!</v>
      </c>
      <c r="W5424" t="str">
        <f>TEXT(Table1[[#This Row],[Order Date]],"mmm")</f>
        <v>12-29-2016</v>
      </c>
    </row>
    <row r="5425" spans="1:23" x14ac:dyDescent="0.3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YEAR(Table1[[#This Row],[Order Date]])</f>
        <v>2017</v>
      </c>
      <c r="W5425" t="str">
        <f>TEXT(Table1[[#This Row],[Order Date]],"mmm")</f>
        <v>Mar</v>
      </c>
    </row>
    <row r="5426" spans="1:23" hidden="1" x14ac:dyDescent="0.3">
      <c r="A5426">
        <v>5425</v>
      </c>
      <c r="B5426" t="s">
        <v>8230</v>
      </c>
      <c r="C5426" t="s">
        <v>11045</v>
      </c>
      <c r="D5426" t="s">
        <v>11423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t="e">
        <f>YEAR(Table1[[#This Row],[Order Date]])</f>
        <v>#VALUE!</v>
      </c>
      <c r="W5426" t="str">
        <f>TEXT(Table1[[#This Row],[Order Date]],"mmm")</f>
        <v>1-20-2017</v>
      </c>
    </row>
    <row r="5427" spans="1:23" x14ac:dyDescent="0.3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YEAR(Table1[[#This Row],[Order Date]])</f>
        <v>2016</v>
      </c>
      <c r="W5427" t="str">
        <f>TEXT(Table1[[#This Row],[Order Date]],"mmm")</f>
        <v>Mar</v>
      </c>
    </row>
    <row r="5428" spans="1:23" x14ac:dyDescent="0.3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YEAR(Table1[[#This Row],[Order Date]])</f>
        <v>2016</v>
      </c>
      <c r="W5428" t="str">
        <f>TEXT(Table1[[#This Row],[Order Date]],"mmm")</f>
        <v>Mar</v>
      </c>
    </row>
    <row r="5429" spans="1:23" hidden="1" x14ac:dyDescent="0.3">
      <c r="A5429">
        <v>5428</v>
      </c>
      <c r="B5429" t="s">
        <v>8234</v>
      </c>
      <c r="C5429" t="s">
        <v>11182</v>
      </c>
      <c r="D5429" t="s">
        <v>11182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 t="e">
        <f>YEAR(Table1[[#This Row],[Order Date]])</f>
        <v>#VALUE!</v>
      </c>
      <c r="W5429" t="str">
        <f>TEXT(Table1[[#This Row],[Order Date]],"mmm")</f>
        <v>6-14-2016</v>
      </c>
    </row>
    <row r="5430" spans="1:23" x14ac:dyDescent="0.3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YEAR(Table1[[#This Row],[Order Date]])</f>
        <v>2016</v>
      </c>
      <c r="W5430" t="str">
        <f>TEXT(Table1[[#This Row],[Order Date]],"mmm")</f>
        <v>Feb</v>
      </c>
    </row>
    <row r="5431" spans="1:23" x14ac:dyDescent="0.3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YEAR(Table1[[#This Row],[Order Date]])</f>
        <v>2014</v>
      </c>
      <c r="W5431" t="str">
        <f>TEXT(Table1[[#This Row],[Order Date]],"mmm")</f>
        <v>May</v>
      </c>
    </row>
    <row r="5432" spans="1:23" hidden="1" x14ac:dyDescent="0.3">
      <c r="A5432">
        <v>5431</v>
      </c>
      <c r="B5432" t="s">
        <v>8239</v>
      </c>
      <c r="C5432" t="s">
        <v>11070</v>
      </c>
      <c r="D5432" t="s">
        <v>11722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 t="e">
        <f>YEAR(Table1[[#This Row],[Order Date]])</f>
        <v>#VALUE!</v>
      </c>
      <c r="W5432" t="str">
        <f>TEXT(Table1[[#This Row],[Order Date]],"mmm")</f>
        <v>10-21-2017</v>
      </c>
    </row>
    <row r="5433" spans="1:23" hidden="1" x14ac:dyDescent="0.3">
      <c r="A5433">
        <v>5432</v>
      </c>
      <c r="B5433" t="s">
        <v>8239</v>
      </c>
      <c r="C5433" t="s">
        <v>11070</v>
      </c>
      <c r="D5433" t="s">
        <v>11722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t="e">
        <f>YEAR(Table1[[#This Row],[Order Date]])</f>
        <v>#VALUE!</v>
      </c>
      <c r="W5433" t="str">
        <f>TEXT(Table1[[#This Row],[Order Date]],"mmm")</f>
        <v>10-21-2017</v>
      </c>
    </row>
    <row r="5434" spans="1:23" hidden="1" x14ac:dyDescent="0.3">
      <c r="A5434">
        <v>5433</v>
      </c>
      <c r="B5434" t="s">
        <v>8239</v>
      </c>
      <c r="C5434" t="s">
        <v>11070</v>
      </c>
      <c r="D5434" t="s">
        <v>11722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 t="e">
        <f>YEAR(Table1[[#This Row],[Order Date]])</f>
        <v>#VALUE!</v>
      </c>
      <c r="W5434" t="str">
        <f>TEXT(Table1[[#This Row],[Order Date]],"mmm")</f>
        <v>10-21-2017</v>
      </c>
    </row>
    <row r="5435" spans="1:23" hidden="1" x14ac:dyDescent="0.3">
      <c r="A5435">
        <v>5434</v>
      </c>
      <c r="B5435" t="s">
        <v>8242</v>
      </c>
      <c r="C5435" t="s">
        <v>11556</v>
      </c>
      <c r="D5435" t="s">
        <v>11271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t="e">
        <f>YEAR(Table1[[#This Row],[Order Date]])</f>
        <v>#VALUE!</v>
      </c>
      <c r="W5435" t="str">
        <f>TEXT(Table1[[#This Row],[Order Date]],"mmm")</f>
        <v>4-25-2017</v>
      </c>
    </row>
    <row r="5436" spans="1:23" hidden="1" x14ac:dyDescent="0.3">
      <c r="A5436">
        <v>5435</v>
      </c>
      <c r="B5436" t="s">
        <v>8243</v>
      </c>
      <c r="C5436" t="s">
        <v>11137</v>
      </c>
      <c r="D5436" t="s">
        <v>11571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 t="e">
        <f>YEAR(Table1[[#This Row],[Order Date]])</f>
        <v>#VALUE!</v>
      </c>
      <c r="W5436" t="str">
        <f>TEXT(Table1[[#This Row],[Order Date]],"mmm")</f>
        <v>10-19-2015</v>
      </c>
    </row>
    <row r="5437" spans="1:23" hidden="1" x14ac:dyDescent="0.3">
      <c r="A5437">
        <v>5436</v>
      </c>
      <c r="B5437" t="s">
        <v>8243</v>
      </c>
      <c r="C5437" t="s">
        <v>11137</v>
      </c>
      <c r="D5437" t="s">
        <v>11571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t="e">
        <f>YEAR(Table1[[#This Row],[Order Date]])</f>
        <v>#VALUE!</v>
      </c>
      <c r="W5437" t="str">
        <f>TEXT(Table1[[#This Row],[Order Date]],"mmm")</f>
        <v>10-19-2015</v>
      </c>
    </row>
    <row r="5438" spans="1:23" x14ac:dyDescent="0.3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YEAR(Table1[[#This Row],[Order Date]])</f>
        <v>2014</v>
      </c>
      <c r="W5438" t="str">
        <f>TEXT(Table1[[#This Row],[Order Date]],"mmm")</f>
        <v>May</v>
      </c>
    </row>
    <row r="5439" spans="1:23" x14ac:dyDescent="0.3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YEAR(Table1[[#This Row],[Order Date]])</f>
        <v>2014</v>
      </c>
      <c r="W5439" t="str">
        <f>TEXT(Table1[[#This Row],[Order Date]],"mmm")</f>
        <v>May</v>
      </c>
    </row>
    <row r="5440" spans="1:23" x14ac:dyDescent="0.3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YEAR(Table1[[#This Row],[Order Date]])</f>
        <v>2014</v>
      </c>
      <c r="W5440" t="str">
        <f>TEXT(Table1[[#This Row],[Order Date]],"mmm")</f>
        <v>May</v>
      </c>
    </row>
    <row r="5441" spans="1:23" x14ac:dyDescent="0.3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YEAR(Table1[[#This Row],[Order Date]])</f>
        <v>2016</v>
      </c>
      <c r="W5441" t="str">
        <f>TEXT(Table1[[#This Row],[Order Date]],"mmm")</f>
        <v>Apr</v>
      </c>
    </row>
    <row r="5442" spans="1:23" hidden="1" x14ac:dyDescent="0.3">
      <c r="A5442">
        <v>5441</v>
      </c>
      <c r="B5442" t="s">
        <v>8250</v>
      </c>
      <c r="C5442" t="s">
        <v>10961</v>
      </c>
      <c r="D5442" t="s">
        <v>11262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t="e">
        <f>YEAR(Table1[[#This Row],[Order Date]])</f>
        <v>#VALUE!</v>
      </c>
      <c r="W5442" t="str">
        <f>TEXT(Table1[[#This Row],[Order Date]],"mmm")</f>
        <v>11-13-2017</v>
      </c>
    </row>
    <row r="5443" spans="1:23" x14ac:dyDescent="0.3">
      <c r="A5443">
        <v>5442</v>
      </c>
      <c r="B5443" t="s">
        <v>8252</v>
      </c>
      <c r="C5443" s="1">
        <v>42987</v>
      </c>
      <c r="D5443" t="s">
        <v>11656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YEAR(Table1[[#This Row],[Order Date]])</f>
        <v>2017</v>
      </c>
      <c r="W5443" t="str">
        <f>TEXT(Table1[[#This Row],[Order Date]],"mmm")</f>
        <v>Sep</v>
      </c>
    </row>
    <row r="5444" spans="1:23" hidden="1" x14ac:dyDescent="0.3">
      <c r="A5444">
        <v>5443</v>
      </c>
      <c r="B5444" t="s">
        <v>8255</v>
      </c>
      <c r="C5444" t="s">
        <v>11418</v>
      </c>
      <c r="D5444" t="s">
        <v>11776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t="e">
        <f>YEAR(Table1[[#This Row],[Order Date]])</f>
        <v>#VALUE!</v>
      </c>
      <c r="W5444" t="str">
        <f>TEXT(Table1[[#This Row],[Order Date]],"mmm")</f>
        <v>4-17-2015</v>
      </c>
    </row>
    <row r="5445" spans="1:23" hidden="1" x14ac:dyDescent="0.3">
      <c r="A5445">
        <v>5444</v>
      </c>
      <c r="B5445" t="s">
        <v>8255</v>
      </c>
      <c r="C5445" t="s">
        <v>11418</v>
      </c>
      <c r="D5445" t="s">
        <v>11776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t="e">
        <f>YEAR(Table1[[#This Row],[Order Date]])</f>
        <v>#VALUE!</v>
      </c>
      <c r="W5445" t="str">
        <f>TEXT(Table1[[#This Row],[Order Date]],"mmm")</f>
        <v>4-17-2015</v>
      </c>
    </row>
    <row r="5446" spans="1:23" hidden="1" x14ac:dyDescent="0.3">
      <c r="A5446">
        <v>5445</v>
      </c>
      <c r="B5446" t="s">
        <v>8255</v>
      </c>
      <c r="C5446" t="s">
        <v>11418</v>
      </c>
      <c r="D5446" t="s">
        <v>11776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 t="e">
        <f>YEAR(Table1[[#This Row],[Order Date]])</f>
        <v>#VALUE!</v>
      </c>
      <c r="W5446" t="str">
        <f>TEXT(Table1[[#This Row],[Order Date]],"mmm")</f>
        <v>4-17-2015</v>
      </c>
    </row>
    <row r="5447" spans="1:23" hidden="1" x14ac:dyDescent="0.3">
      <c r="A5447">
        <v>5446</v>
      </c>
      <c r="B5447" t="s">
        <v>8258</v>
      </c>
      <c r="C5447" t="s">
        <v>11059</v>
      </c>
      <c r="D5447" t="s">
        <v>11472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t="e">
        <f>YEAR(Table1[[#This Row],[Order Date]])</f>
        <v>#VALUE!</v>
      </c>
      <c r="W5447" t="str">
        <f>TEXT(Table1[[#This Row],[Order Date]],"mmm")</f>
        <v>7-25-2016</v>
      </c>
    </row>
    <row r="5448" spans="1:23" hidden="1" x14ac:dyDescent="0.3">
      <c r="A5448">
        <v>5447</v>
      </c>
      <c r="B5448" t="s">
        <v>8259</v>
      </c>
      <c r="C5448" t="s">
        <v>11164</v>
      </c>
      <c r="D5448" t="s">
        <v>11592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t="e">
        <f>YEAR(Table1[[#This Row],[Order Date]])</f>
        <v>#VALUE!</v>
      </c>
      <c r="W5448" t="str">
        <f>TEXT(Table1[[#This Row],[Order Date]],"mmm")</f>
        <v>8-26-2016</v>
      </c>
    </row>
    <row r="5449" spans="1:23" hidden="1" x14ac:dyDescent="0.3">
      <c r="A5449">
        <v>5448</v>
      </c>
      <c r="B5449" t="s">
        <v>8259</v>
      </c>
      <c r="C5449" t="s">
        <v>11164</v>
      </c>
      <c r="D5449" t="s">
        <v>11592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t="e">
        <f>YEAR(Table1[[#This Row],[Order Date]])</f>
        <v>#VALUE!</v>
      </c>
      <c r="W5449" t="str">
        <f>TEXT(Table1[[#This Row],[Order Date]],"mmm")</f>
        <v>8-26-2016</v>
      </c>
    </row>
    <row r="5450" spans="1:23" x14ac:dyDescent="0.3">
      <c r="A5450">
        <v>5449</v>
      </c>
      <c r="B5450" t="s">
        <v>8260</v>
      </c>
      <c r="C5450" s="1">
        <v>41982</v>
      </c>
      <c r="D5450" t="s">
        <v>11002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YEAR(Table1[[#This Row],[Order Date]])</f>
        <v>2014</v>
      </c>
      <c r="W5450" t="str">
        <f>TEXT(Table1[[#This Row],[Order Date]],"mmm")</f>
        <v>Dec</v>
      </c>
    </row>
    <row r="5451" spans="1:23" x14ac:dyDescent="0.3">
      <c r="A5451">
        <v>5450</v>
      </c>
      <c r="B5451" t="s">
        <v>8260</v>
      </c>
      <c r="C5451" s="1">
        <v>41982</v>
      </c>
      <c r="D5451" t="s">
        <v>11002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YEAR(Table1[[#This Row],[Order Date]])</f>
        <v>2014</v>
      </c>
      <c r="W5451" t="str">
        <f>TEXT(Table1[[#This Row],[Order Date]],"mmm")</f>
        <v>Dec</v>
      </c>
    </row>
    <row r="5452" spans="1:23" x14ac:dyDescent="0.3">
      <c r="A5452">
        <v>5451</v>
      </c>
      <c r="B5452" t="s">
        <v>8260</v>
      </c>
      <c r="C5452" s="1">
        <v>41982</v>
      </c>
      <c r="D5452" t="s">
        <v>11002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YEAR(Table1[[#This Row],[Order Date]])</f>
        <v>2014</v>
      </c>
      <c r="W5452" t="str">
        <f>TEXT(Table1[[#This Row],[Order Date]],"mmm")</f>
        <v>Dec</v>
      </c>
    </row>
    <row r="5453" spans="1:23" x14ac:dyDescent="0.3">
      <c r="A5453">
        <v>5452</v>
      </c>
      <c r="B5453" t="s">
        <v>8260</v>
      </c>
      <c r="C5453" s="1">
        <v>41982</v>
      </c>
      <c r="D5453" t="s">
        <v>11002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YEAR(Table1[[#This Row],[Order Date]])</f>
        <v>2014</v>
      </c>
      <c r="W5453" t="str">
        <f>TEXT(Table1[[#This Row],[Order Date]],"mmm")</f>
        <v>Dec</v>
      </c>
    </row>
    <row r="5454" spans="1:23" hidden="1" x14ac:dyDescent="0.3">
      <c r="A5454">
        <v>5453</v>
      </c>
      <c r="B5454" t="s">
        <v>8261</v>
      </c>
      <c r="C5454" t="s">
        <v>11184</v>
      </c>
      <c r="D5454" t="s">
        <v>11472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t="e">
        <f>YEAR(Table1[[#This Row],[Order Date]])</f>
        <v>#VALUE!</v>
      </c>
      <c r="W5454" t="str">
        <f>TEXT(Table1[[#This Row],[Order Date]],"mmm")</f>
        <v>7-22-2016</v>
      </c>
    </row>
    <row r="5455" spans="1:23" hidden="1" x14ac:dyDescent="0.3">
      <c r="A5455">
        <v>5454</v>
      </c>
      <c r="B5455" t="s">
        <v>8262</v>
      </c>
      <c r="C5455" t="s">
        <v>11087</v>
      </c>
      <c r="D5455" t="s">
        <v>11535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 t="e">
        <f>YEAR(Table1[[#This Row],[Order Date]])</f>
        <v>#VALUE!</v>
      </c>
      <c r="W5455" t="str">
        <f>TEXT(Table1[[#This Row],[Order Date]],"mmm")</f>
        <v>5-19-2017</v>
      </c>
    </row>
    <row r="5456" spans="1:23" hidden="1" x14ac:dyDescent="0.3">
      <c r="A5456">
        <v>5455</v>
      </c>
      <c r="B5456" t="s">
        <v>8263</v>
      </c>
      <c r="C5456" t="s">
        <v>11576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t="e">
        <f>YEAR(Table1[[#This Row],[Order Date]])</f>
        <v>#VALUE!</v>
      </c>
      <c r="W5456" t="str">
        <f>TEXT(Table1[[#This Row],[Order Date]],"mmm")</f>
        <v>4-28-2017</v>
      </c>
    </row>
    <row r="5457" spans="1:23" hidden="1" x14ac:dyDescent="0.3">
      <c r="A5457">
        <v>5456</v>
      </c>
      <c r="B5457" t="s">
        <v>8263</v>
      </c>
      <c r="C5457" t="s">
        <v>11576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t="e">
        <f>YEAR(Table1[[#This Row],[Order Date]])</f>
        <v>#VALUE!</v>
      </c>
      <c r="W5457" t="str">
        <f>TEXT(Table1[[#This Row],[Order Date]],"mmm")</f>
        <v>4-28-2017</v>
      </c>
    </row>
    <row r="5458" spans="1:23" hidden="1" x14ac:dyDescent="0.3">
      <c r="A5458">
        <v>5457</v>
      </c>
      <c r="B5458" t="s">
        <v>8264</v>
      </c>
      <c r="C5458" t="s">
        <v>11294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t="e">
        <f>YEAR(Table1[[#This Row],[Order Date]])</f>
        <v>#VALUE!</v>
      </c>
      <c r="W5458" t="str">
        <f>TEXT(Table1[[#This Row],[Order Date]],"mmm")</f>
        <v>12-29-2017</v>
      </c>
    </row>
    <row r="5459" spans="1:23" hidden="1" x14ac:dyDescent="0.3">
      <c r="A5459">
        <v>5458</v>
      </c>
      <c r="B5459" t="s">
        <v>8264</v>
      </c>
      <c r="C5459" t="s">
        <v>11294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t="e">
        <f>YEAR(Table1[[#This Row],[Order Date]])</f>
        <v>#VALUE!</v>
      </c>
      <c r="W5459" t="str">
        <f>TEXT(Table1[[#This Row],[Order Date]],"mmm")</f>
        <v>12-29-2017</v>
      </c>
    </row>
    <row r="5460" spans="1:23" x14ac:dyDescent="0.3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YEAR(Table1[[#This Row],[Order Date]])</f>
        <v>2017</v>
      </c>
      <c r="W5460" t="str">
        <f>TEXT(Table1[[#This Row],[Order Date]],"mmm")</f>
        <v>Apr</v>
      </c>
    </row>
    <row r="5461" spans="1:23" x14ac:dyDescent="0.3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YEAR(Table1[[#This Row],[Order Date]])</f>
        <v>2017</v>
      </c>
      <c r="W5461" t="str">
        <f>TEXT(Table1[[#This Row],[Order Date]],"mmm")</f>
        <v>Apr</v>
      </c>
    </row>
    <row r="5462" spans="1:23" hidden="1" x14ac:dyDescent="0.3">
      <c r="A5462">
        <v>5461</v>
      </c>
      <c r="B5462" t="s">
        <v>8270</v>
      </c>
      <c r="C5462" t="s">
        <v>10994</v>
      </c>
      <c r="D5462" t="s">
        <v>11379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 t="e">
        <f>YEAR(Table1[[#This Row],[Order Date]])</f>
        <v>#VALUE!</v>
      </c>
      <c r="W5462" t="str">
        <f>TEXT(Table1[[#This Row],[Order Date]],"mmm")</f>
        <v>3-21-2014</v>
      </c>
    </row>
    <row r="5463" spans="1:23" hidden="1" x14ac:dyDescent="0.3">
      <c r="A5463">
        <v>5462</v>
      </c>
      <c r="B5463" t="s">
        <v>8271</v>
      </c>
      <c r="C5463" t="s">
        <v>11178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t="e">
        <f>YEAR(Table1[[#This Row],[Order Date]])</f>
        <v>#VALUE!</v>
      </c>
      <c r="W5463" t="str">
        <f>TEXT(Table1[[#This Row],[Order Date]],"mmm")</f>
        <v>9-28-2017</v>
      </c>
    </row>
    <row r="5464" spans="1:23" hidden="1" x14ac:dyDescent="0.3">
      <c r="A5464">
        <v>5463</v>
      </c>
      <c r="B5464" t="s">
        <v>8272</v>
      </c>
      <c r="C5464" t="s">
        <v>11577</v>
      </c>
      <c r="D5464" t="s">
        <v>11185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t="e">
        <f>YEAR(Table1[[#This Row],[Order Date]])</f>
        <v>#VALUE!</v>
      </c>
      <c r="W5464" t="str">
        <f>TEXT(Table1[[#This Row],[Order Date]],"mmm")</f>
        <v>1-19-2014</v>
      </c>
    </row>
    <row r="5465" spans="1:23" hidden="1" x14ac:dyDescent="0.3">
      <c r="A5465">
        <v>5464</v>
      </c>
      <c r="B5465" t="s">
        <v>8272</v>
      </c>
      <c r="C5465" t="s">
        <v>11577</v>
      </c>
      <c r="D5465" t="s">
        <v>11185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t="e">
        <f>YEAR(Table1[[#This Row],[Order Date]])</f>
        <v>#VALUE!</v>
      </c>
      <c r="W5465" t="str">
        <f>TEXT(Table1[[#This Row],[Order Date]],"mmm")</f>
        <v>1-19-2014</v>
      </c>
    </row>
    <row r="5466" spans="1:23" hidden="1" x14ac:dyDescent="0.3">
      <c r="A5466">
        <v>5465</v>
      </c>
      <c r="B5466" t="s">
        <v>8272</v>
      </c>
      <c r="C5466" t="s">
        <v>11577</v>
      </c>
      <c r="D5466" t="s">
        <v>11185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t="e">
        <f>YEAR(Table1[[#This Row],[Order Date]])</f>
        <v>#VALUE!</v>
      </c>
      <c r="W5466" t="str">
        <f>TEXT(Table1[[#This Row],[Order Date]],"mmm")</f>
        <v>1-19-2014</v>
      </c>
    </row>
    <row r="5467" spans="1:23" hidden="1" x14ac:dyDescent="0.3">
      <c r="A5467">
        <v>5466</v>
      </c>
      <c r="B5467" t="s">
        <v>8272</v>
      </c>
      <c r="C5467" t="s">
        <v>11577</v>
      </c>
      <c r="D5467" t="s">
        <v>11185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t="e">
        <f>YEAR(Table1[[#This Row],[Order Date]])</f>
        <v>#VALUE!</v>
      </c>
      <c r="W5467" t="str">
        <f>TEXT(Table1[[#This Row],[Order Date]],"mmm")</f>
        <v>1-19-2014</v>
      </c>
    </row>
    <row r="5468" spans="1:23" hidden="1" x14ac:dyDescent="0.3">
      <c r="A5468">
        <v>5467</v>
      </c>
      <c r="B5468" t="s">
        <v>8273</v>
      </c>
      <c r="C5468" t="s">
        <v>11578</v>
      </c>
      <c r="D5468" t="s">
        <v>11789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t="e">
        <f>YEAR(Table1[[#This Row],[Order Date]])</f>
        <v>#VALUE!</v>
      </c>
      <c r="W5468" t="str">
        <f>TEXT(Table1[[#This Row],[Order Date]],"mmm")</f>
        <v>2-14-2014</v>
      </c>
    </row>
    <row r="5469" spans="1:23" x14ac:dyDescent="0.3">
      <c r="A5469">
        <v>5468</v>
      </c>
      <c r="B5469" t="s">
        <v>8274</v>
      </c>
      <c r="C5469" s="1">
        <v>42619</v>
      </c>
      <c r="D5469" t="s">
        <v>11182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YEAR(Table1[[#This Row],[Order Date]])</f>
        <v>2016</v>
      </c>
      <c r="W5469" t="str">
        <f>TEXT(Table1[[#This Row],[Order Date]],"mmm")</f>
        <v>Sep</v>
      </c>
    </row>
    <row r="5470" spans="1:23" hidden="1" x14ac:dyDescent="0.3">
      <c r="A5470">
        <v>5469</v>
      </c>
      <c r="B5470" t="s">
        <v>8275</v>
      </c>
      <c r="C5470" t="s">
        <v>11218</v>
      </c>
      <c r="D5470" t="s">
        <v>11013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e">
        <f>YEAR(Table1[[#This Row],[Order Date]])</f>
        <v>#VALUE!</v>
      </c>
      <c r="W5470" t="str">
        <f>TEXT(Table1[[#This Row],[Order Date]],"mmm")</f>
        <v>9-26-2014</v>
      </c>
    </row>
    <row r="5471" spans="1:23" hidden="1" x14ac:dyDescent="0.3">
      <c r="A5471">
        <v>5470</v>
      </c>
      <c r="B5471" t="s">
        <v>8275</v>
      </c>
      <c r="C5471" t="s">
        <v>11218</v>
      </c>
      <c r="D5471" t="s">
        <v>11013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t="e">
        <f>YEAR(Table1[[#This Row],[Order Date]])</f>
        <v>#VALUE!</v>
      </c>
      <c r="W5471" t="str">
        <f>TEXT(Table1[[#This Row],[Order Date]],"mmm")</f>
        <v>9-26-2014</v>
      </c>
    </row>
    <row r="5472" spans="1:23" hidden="1" x14ac:dyDescent="0.3">
      <c r="A5472">
        <v>5471</v>
      </c>
      <c r="B5472" t="s">
        <v>8276</v>
      </c>
      <c r="C5472" t="s">
        <v>11060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t="e">
        <f>YEAR(Table1[[#This Row],[Order Date]])</f>
        <v>#VALUE!</v>
      </c>
      <c r="W5472" t="str">
        <f>TEXT(Table1[[#This Row],[Order Date]],"mmm")</f>
        <v>5-30-2016</v>
      </c>
    </row>
    <row r="5473" spans="1:23" hidden="1" x14ac:dyDescent="0.3">
      <c r="A5473">
        <v>5472</v>
      </c>
      <c r="B5473" t="s">
        <v>8277</v>
      </c>
      <c r="C5473" t="s">
        <v>11226</v>
      </c>
      <c r="D5473" t="s">
        <v>11142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 t="e">
        <f>YEAR(Table1[[#This Row],[Order Date]])</f>
        <v>#VALUE!</v>
      </c>
      <c r="W5473" t="str">
        <f>TEXT(Table1[[#This Row],[Order Date]],"mmm")</f>
        <v>12-19-2017</v>
      </c>
    </row>
    <row r="5474" spans="1:23" hidden="1" x14ac:dyDescent="0.3">
      <c r="A5474">
        <v>5473</v>
      </c>
      <c r="B5474" t="s">
        <v>8277</v>
      </c>
      <c r="C5474" t="s">
        <v>11226</v>
      </c>
      <c r="D5474" t="s">
        <v>11142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t="e">
        <f>YEAR(Table1[[#This Row],[Order Date]])</f>
        <v>#VALUE!</v>
      </c>
      <c r="W5474" t="str">
        <f>TEXT(Table1[[#This Row],[Order Date]],"mmm")</f>
        <v>12-19-2017</v>
      </c>
    </row>
    <row r="5475" spans="1:23" hidden="1" x14ac:dyDescent="0.3">
      <c r="A5475">
        <v>5474</v>
      </c>
      <c r="B5475" t="s">
        <v>8277</v>
      </c>
      <c r="C5475" t="s">
        <v>11226</v>
      </c>
      <c r="D5475" t="s">
        <v>11142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t="e">
        <f>YEAR(Table1[[#This Row],[Order Date]])</f>
        <v>#VALUE!</v>
      </c>
      <c r="W5475" t="str">
        <f>TEXT(Table1[[#This Row],[Order Date]],"mmm")</f>
        <v>12-19-2017</v>
      </c>
    </row>
    <row r="5476" spans="1:23" hidden="1" x14ac:dyDescent="0.3">
      <c r="A5476">
        <v>5475</v>
      </c>
      <c r="B5476" t="s">
        <v>8278</v>
      </c>
      <c r="C5476" t="s">
        <v>11170</v>
      </c>
      <c r="D5476" t="s">
        <v>11170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t="e">
        <f>YEAR(Table1[[#This Row],[Order Date]])</f>
        <v>#VALUE!</v>
      </c>
      <c r="W5476" t="str">
        <f>TEXT(Table1[[#This Row],[Order Date]],"mmm")</f>
        <v>12-26-2017</v>
      </c>
    </row>
    <row r="5477" spans="1:23" hidden="1" x14ac:dyDescent="0.3">
      <c r="A5477">
        <v>5476</v>
      </c>
      <c r="B5477" t="s">
        <v>8279</v>
      </c>
      <c r="C5477" t="s">
        <v>11021</v>
      </c>
      <c r="D5477" t="s">
        <v>11534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t="e">
        <f>YEAR(Table1[[#This Row],[Order Date]])</f>
        <v>#VALUE!</v>
      </c>
      <c r="W5477" t="str">
        <f>TEXT(Table1[[#This Row],[Order Date]],"mmm")</f>
        <v>6-15-2017</v>
      </c>
    </row>
    <row r="5478" spans="1:23" hidden="1" x14ac:dyDescent="0.3">
      <c r="A5478">
        <v>5477</v>
      </c>
      <c r="B5478" t="s">
        <v>8279</v>
      </c>
      <c r="C5478" t="s">
        <v>11021</v>
      </c>
      <c r="D5478" t="s">
        <v>11534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t="e">
        <f>YEAR(Table1[[#This Row],[Order Date]])</f>
        <v>#VALUE!</v>
      </c>
      <c r="W5478" t="str">
        <f>TEXT(Table1[[#This Row],[Order Date]],"mmm")</f>
        <v>6-15-2017</v>
      </c>
    </row>
    <row r="5479" spans="1:23" hidden="1" x14ac:dyDescent="0.3">
      <c r="A5479">
        <v>5478</v>
      </c>
      <c r="B5479" t="s">
        <v>8279</v>
      </c>
      <c r="C5479" t="s">
        <v>11021</v>
      </c>
      <c r="D5479" t="s">
        <v>11534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 t="e">
        <f>YEAR(Table1[[#This Row],[Order Date]])</f>
        <v>#VALUE!</v>
      </c>
      <c r="W5479" t="str">
        <f>TEXT(Table1[[#This Row],[Order Date]],"mmm")</f>
        <v>6-15-2017</v>
      </c>
    </row>
    <row r="5480" spans="1:23" hidden="1" x14ac:dyDescent="0.3">
      <c r="A5480">
        <v>5479</v>
      </c>
      <c r="B5480" t="s">
        <v>8280</v>
      </c>
      <c r="C5480" t="s">
        <v>10982</v>
      </c>
      <c r="D5480" t="s">
        <v>11175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t="e">
        <f>YEAR(Table1[[#This Row],[Order Date]])</f>
        <v>#VALUE!</v>
      </c>
      <c r="W5480" t="str">
        <f>TEXT(Table1[[#This Row],[Order Date]],"mmm")</f>
        <v>11-20-2016</v>
      </c>
    </row>
    <row r="5481" spans="1:23" hidden="1" x14ac:dyDescent="0.3">
      <c r="A5481">
        <v>5480</v>
      </c>
      <c r="B5481" t="s">
        <v>8281</v>
      </c>
      <c r="C5481" t="s">
        <v>11352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t="e">
        <f>YEAR(Table1[[#This Row],[Order Date]])</f>
        <v>#VALUE!</v>
      </c>
      <c r="W5481" t="str">
        <f>TEXT(Table1[[#This Row],[Order Date]],"mmm")</f>
        <v>3-31-2014</v>
      </c>
    </row>
    <row r="5482" spans="1:23" x14ac:dyDescent="0.3">
      <c r="A5482">
        <v>5481</v>
      </c>
      <c r="B5482" t="s">
        <v>8282</v>
      </c>
      <c r="C5482" s="1">
        <v>42957</v>
      </c>
      <c r="D5482" t="s">
        <v>11147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YEAR(Table1[[#This Row],[Order Date]])</f>
        <v>2017</v>
      </c>
      <c r="W5482" t="str">
        <f>TEXT(Table1[[#This Row],[Order Date]],"mmm")</f>
        <v>Aug</v>
      </c>
    </row>
    <row r="5483" spans="1:23" x14ac:dyDescent="0.3">
      <c r="A5483">
        <v>5482</v>
      </c>
      <c r="B5483" t="s">
        <v>8282</v>
      </c>
      <c r="C5483" s="1">
        <v>42957</v>
      </c>
      <c r="D5483" t="s">
        <v>11147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YEAR(Table1[[#This Row],[Order Date]])</f>
        <v>2017</v>
      </c>
      <c r="W5483" t="str">
        <f>TEXT(Table1[[#This Row],[Order Date]],"mmm")</f>
        <v>Aug</v>
      </c>
    </row>
    <row r="5484" spans="1:23" x14ac:dyDescent="0.3">
      <c r="A5484">
        <v>5483</v>
      </c>
      <c r="B5484" t="s">
        <v>8282</v>
      </c>
      <c r="C5484" s="1">
        <v>42957</v>
      </c>
      <c r="D5484" t="s">
        <v>11147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YEAR(Table1[[#This Row],[Order Date]])</f>
        <v>2017</v>
      </c>
      <c r="W5484" t="str">
        <f>TEXT(Table1[[#This Row],[Order Date]],"mmm")</f>
        <v>Aug</v>
      </c>
    </row>
    <row r="5485" spans="1:23" x14ac:dyDescent="0.3">
      <c r="A5485">
        <v>5484</v>
      </c>
      <c r="B5485" t="s">
        <v>8282</v>
      </c>
      <c r="C5485" s="1">
        <v>42957</v>
      </c>
      <c r="D5485" t="s">
        <v>11147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YEAR(Table1[[#This Row],[Order Date]])</f>
        <v>2017</v>
      </c>
      <c r="W5485" t="str">
        <f>TEXT(Table1[[#This Row],[Order Date]],"mmm")</f>
        <v>Aug</v>
      </c>
    </row>
    <row r="5486" spans="1:23" hidden="1" x14ac:dyDescent="0.3">
      <c r="A5486">
        <v>5485</v>
      </c>
      <c r="B5486" t="s">
        <v>8283</v>
      </c>
      <c r="C5486" t="s">
        <v>11116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 t="e">
        <f>YEAR(Table1[[#This Row],[Order Date]])</f>
        <v>#VALUE!</v>
      </c>
      <c r="W5486" t="str">
        <f>TEXT(Table1[[#This Row],[Order Date]],"mmm")</f>
        <v>1-30-2017</v>
      </c>
    </row>
    <row r="5487" spans="1:23" x14ac:dyDescent="0.3">
      <c r="A5487">
        <v>5486</v>
      </c>
      <c r="B5487" t="s">
        <v>8286</v>
      </c>
      <c r="C5487" s="1">
        <v>41985</v>
      </c>
      <c r="D5487" t="s">
        <v>11240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YEAR(Table1[[#This Row],[Order Date]])</f>
        <v>2014</v>
      </c>
      <c r="W5487" t="str">
        <f>TEXT(Table1[[#This Row],[Order Date]],"mmm")</f>
        <v>Dec</v>
      </c>
    </row>
    <row r="5488" spans="1:23" hidden="1" x14ac:dyDescent="0.3">
      <c r="A5488">
        <v>5487</v>
      </c>
      <c r="B5488" t="s">
        <v>8287</v>
      </c>
      <c r="C5488" t="s">
        <v>11571</v>
      </c>
      <c r="D5488" t="s">
        <v>11614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t="e">
        <f>YEAR(Table1[[#This Row],[Order Date]])</f>
        <v>#VALUE!</v>
      </c>
      <c r="W5488" t="str">
        <f>TEXT(Table1[[#This Row],[Order Date]],"mmm")</f>
        <v>10-24-2015</v>
      </c>
    </row>
    <row r="5489" spans="1:23" x14ac:dyDescent="0.3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YEAR(Table1[[#This Row],[Order Date]])</f>
        <v>2017</v>
      </c>
      <c r="W5489" t="str">
        <f>TEXT(Table1[[#This Row],[Order Date]],"mmm")</f>
        <v>Jan</v>
      </c>
    </row>
    <row r="5490" spans="1:23" x14ac:dyDescent="0.3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YEAR(Table1[[#This Row],[Order Date]])</f>
        <v>2017</v>
      </c>
      <c r="W5490" t="str">
        <f>TEXT(Table1[[#This Row],[Order Date]],"mmm")</f>
        <v>Jan</v>
      </c>
    </row>
    <row r="5491" spans="1:23" x14ac:dyDescent="0.3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YEAR(Table1[[#This Row],[Order Date]])</f>
        <v>2017</v>
      </c>
      <c r="W5491" t="str">
        <f>TEXT(Table1[[#This Row],[Order Date]],"mmm")</f>
        <v>Jan</v>
      </c>
    </row>
    <row r="5492" spans="1:23" x14ac:dyDescent="0.3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YEAR(Table1[[#This Row],[Order Date]])</f>
        <v>2017</v>
      </c>
      <c r="W5492" t="str">
        <f>TEXT(Table1[[#This Row],[Order Date]],"mmm")</f>
        <v>Jan</v>
      </c>
    </row>
    <row r="5493" spans="1:23" hidden="1" x14ac:dyDescent="0.3">
      <c r="A5493">
        <v>5492</v>
      </c>
      <c r="B5493" t="s">
        <v>8289</v>
      </c>
      <c r="C5493" t="s">
        <v>11423</v>
      </c>
      <c r="D5493" t="s">
        <v>11342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t="e">
        <f>YEAR(Table1[[#This Row],[Order Date]])</f>
        <v>#VALUE!</v>
      </c>
      <c r="W5493" t="str">
        <f>TEXT(Table1[[#This Row],[Order Date]],"mmm")</f>
        <v>1-26-2017</v>
      </c>
    </row>
    <row r="5494" spans="1:23" hidden="1" x14ac:dyDescent="0.3">
      <c r="A5494">
        <v>5493</v>
      </c>
      <c r="B5494" t="s">
        <v>8290</v>
      </c>
      <c r="C5494" t="s">
        <v>11345</v>
      </c>
      <c r="D5494" t="s">
        <v>11345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t="e">
        <f>YEAR(Table1[[#This Row],[Order Date]])</f>
        <v>#VALUE!</v>
      </c>
      <c r="W5494" t="str">
        <f>TEXT(Table1[[#This Row],[Order Date]],"mmm")</f>
        <v>11-28-2014</v>
      </c>
    </row>
    <row r="5495" spans="1:23" hidden="1" x14ac:dyDescent="0.3">
      <c r="A5495">
        <v>5494</v>
      </c>
      <c r="B5495" t="s">
        <v>8290</v>
      </c>
      <c r="C5495" t="s">
        <v>11345</v>
      </c>
      <c r="D5495" t="s">
        <v>11345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t="e">
        <f>YEAR(Table1[[#This Row],[Order Date]])</f>
        <v>#VALUE!</v>
      </c>
      <c r="W5495" t="str">
        <f>TEXT(Table1[[#This Row],[Order Date]],"mmm")</f>
        <v>11-28-2014</v>
      </c>
    </row>
    <row r="5496" spans="1:23" hidden="1" x14ac:dyDescent="0.3">
      <c r="A5496">
        <v>5495</v>
      </c>
      <c r="B5496" t="s">
        <v>8290</v>
      </c>
      <c r="C5496" t="s">
        <v>11345</v>
      </c>
      <c r="D5496" t="s">
        <v>11345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t="e">
        <f>YEAR(Table1[[#This Row],[Order Date]])</f>
        <v>#VALUE!</v>
      </c>
      <c r="W5496" t="str">
        <f>TEXT(Table1[[#This Row],[Order Date]],"mmm")</f>
        <v>11-28-2014</v>
      </c>
    </row>
    <row r="5497" spans="1:23" x14ac:dyDescent="0.3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YEAR(Table1[[#This Row],[Order Date]])</f>
        <v>2015</v>
      </c>
      <c r="W5497" t="str">
        <f>TEXT(Table1[[#This Row],[Order Date]],"mmm")</f>
        <v>Apr</v>
      </c>
    </row>
    <row r="5498" spans="1:23" x14ac:dyDescent="0.3">
      <c r="A5498">
        <v>5497</v>
      </c>
      <c r="B5498" t="s">
        <v>8292</v>
      </c>
      <c r="C5498" s="1">
        <v>43075</v>
      </c>
      <c r="D5498" t="s">
        <v>11003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YEAR(Table1[[#This Row],[Order Date]])</f>
        <v>2017</v>
      </c>
      <c r="W5498" t="str">
        <f>TEXT(Table1[[#This Row],[Order Date]],"mmm")</f>
        <v>Dec</v>
      </c>
    </row>
    <row r="5499" spans="1:23" hidden="1" x14ac:dyDescent="0.3">
      <c r="A5499">
        <v>5498</v>
      </c>
      <c r="B5499" t="s">
        <v>8293</v>
      </c>
      <c r="C5499" t="s">
        <v>11328</v>
      </c>
      <c r="D5499" t="s">
        <v>11504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t="e">
        <f>YEAR(Table1[[#This Row],[Order Date]])</f>
        <v>#VALUE!</v>
      </c>
      <c r="W5499" t="str">
        <f>TEXT(Table1[[#This Row],[Order Date]],"mmm")</f>
        <v>7-15-2017</v>
      </c>
    </row>
    <row r="5500" spans="1:23" hidden="1" x14ac:dyDescent="0.3">
      <c r="A5500">
        <v>5499</v>
      </c>
      <c r="B5500" t="s">
        <v>8293</v>
      </c>
      <c r="C5500" t="s">
        <v>11328</v>
      </c>
      <c r="D5500" t="s">
        <v>11504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t="e">
        <f>YEAR(Table1[[#This Row],[Order Date]])</f>
        <v>#VALUE!</v>
      </c>
      <c r="W5500" t="str">
        <f>TEXT(Table1[[#This Row],[Order Date]],"mmm")</f>
        <v>7-15-2017</v>
      </c>
    </row>
    <row r="5501" spans="1:23" hidden="1" x14ac:dyDescent="0.3">
      <c r="A5501">
        <v>5500</v>
      </c>
      <c r="B5501" t="s">
        <v>8293</v>
      </c>
      <c r="C5501" t="s">
        <v>11328</v>
      </c>
      <c r="D5501" t="s">
        <v>11504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t="e">
        <f>YEAR(Table1[[#This Row],[Order Date]])</f>
        <v>#VALUE!</v>
      </c>
      <c r="W5501" t="str">
        <f>TEXT(Table1[[#This Row],[Order Date]],"mmm")</f>
        <v>7-15-2017</v>
      </c>
    </row>
    <row r="5502" spans="1:23" hidden="1" x14ac:dyDescent="0.3">
      <c r="A5502">
        <v>5501</v>
      </c>
      <c r="B5502" t="s">
        <v>8293</v>
      </c>
      <c r="C5502" t="s">
        <v>11328</v>
      </c>
      <c r="D5502" t="s">
        <v>11504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t="e">
        <f>YEAR(Table1[[#This Row],[Order Date]])</f>
        <v>#VALUE!</v>
      </c>
      <c r="W5502" t="str">
        <f>TEXT(Table1[[#This Row],[Order Date]],"mmm")</f>
        <v>7-15-2017</v>
      </c>
    </row>
    <row r="5503" spans="1:23" hidden="1" x14ac:dyDescent="0.3">
      <c r="A5503">
        <v>5502</v>
      </c>
      <c r="B5503" t="s">
        <v>8293</v>
      </c>
      <c r="C5503" t="s">
        <v>11328</v>
      </c>
      <c r="D5503" t="s">
        <v>11504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t="e">
        <f>YEAR(Table1[[#This Row],[Order Date]])</f>
        <v>#VALUE!</v>
      </c>
      <c r="W5503" t="str">
        <f>TEXT(Table1[[#This Row],[Order Date]],"mmm")</f>
        <v>7-15-2017</v>
      </c>
    </row>
    <row r="5504" spans="1:23" x14ac:dyDescent="0.3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YEAR(Table1[[#This Row],[Order Date]])</f>
        <v>2017</v>
      </c>
      <c r="W5504" t="str">
        <f>TEXT(Table1[[#This Row],[Order Date]],"mmm")</f>
        <v>Feb</v>
      </c>
    </row>
    <row r="5505" spans="1:23" x14ac:dyDescent="0.3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YEAR(Table1[[#This Row],[Order Date]])</f>
        <v>2017</v>
      </c>
      <c r="W5505" t="str">
        <f>TEXT(Table1[[#This Row],[Order Date]],"mmm")</f>
        <v>Feb</v>
      </c>
    </row>
    <row r="5506" spans="1:23" x14ac:dyDescent="0.3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YEAR(Table1[[#This Row],[Order Date]])</f>
        <v>2017</v>
      </c>
      <c r="W5506" t="str">
        <f>TEXT(Table1[[#This Row],[Order Date]],"mmm")</f>
        <v>Feb</v>
      </c>
    </row>
    <row r="5507" spans="1:23" x14ac:dyDescent="0.3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YEAR(Table1[[#This Row],[Order Date]])</f>
        <v>2017</v>
      </c>
      <c r="W5507" t="str">
        <f>TEXT(Table1[[#This Row],[Order Date]],"mmm")</f>
        <v>Feb</v>
      </c>
    </row>
    <row r="5508" spans="1:23" x14ac:dyDescent="0.3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YEAR(Table1[[#This Row],[Order Date]])</f>
        <v>2016</v>
      </c>
      <c r="W5508" t="str">
        <f>TEXT(Table1[[#This Row],[Order Date]],"mmm")</f>
        <v>Aug</v>
      </c>
    </row>
    <row r="5509" spans="1:23" x14ac:dyDescent="0.3">
      <c r="A5509">
        <v>5508</v>
      </c>
      <c r="B5509" t="s">
        <v>8298</v>
      </c>
      <c r="C5509" s="1">
        <v>42586</v>
      </c>
      <c r="D5509" t="s">
        <v>11039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YEAR(Table1[[#This Row],[Order Date]])</f>
        <v>2016</v>
      </c>
      <c r="W5509" t="str">
        <f>TEXT(Table1[[#This Row],[Order Date]],"mmm")</f>
        <v>Aug</v>
      </c>
    </row>
    <row r="5510" spans="1:23" x14ac:dyDescent="0.3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YEAR(Table1[[#This Row],[Order Date]])</f>
        <v>2015</v>
      </c>
      <c r="W5510" t="str">
        <f>TEXT(Table1[[#This Row],[Order Date]],"mmm")</f>
        <v>Aug</v>
      </c>
    </row>
    <row r="5511" spans="1:23" hidden="1" x14ac:dyDescent="0.3">
      <c r="A5511">
        <v>5510</v>
      </c>
      <c r="B5511" t="s">
        <v>8300</v>
      </c>
      <c r="C5511" t="s">
        <v>11157</v>
      </c>
      <c r="D5511" t="s">
        <v>11528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t="e">
        <f>YEAR(Table1[[#This Row],[Order Date]])</f>
        <v>#VALUE!</v>
      </c>
      <c r="W5511" t="str">
        <f>TEXT(Table1[[#This Row],[Order Date]],"mmm")</f>
        <v>5-15-2017</v>
      </c>
    </row>
    <row r="5512" spans="1:23" hidden="1" x14ac:dyDescent="0.3">
      <c r="A5512">
        <v>5511</v>
      </c>
      <c r="B5512" t="s">
        <v>8300</v>
      </c>
      <c r="C5512" t="s">
        <v>11157</v>
      </c>
      <c r="D5512" t="s">
        <v>11528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t="e">
        <f>YEAR(Table1[[#This Row],[Order Date]])</f>
        <v>#VALUE!</v>
      </c>
      <c r="W5512" t="str">
        <f>TEXT(Table1[[#This Row],[Order Date]],"mmm")</f>
        <v>5-15-2017</v>
      </c>
    </row>
    <row r="5513" spans="1:23" hidden="1" x14ac:dyDescent="0.3">
      <c r="A5513">
        <v>5512</v>
      </c>
      <c r="B5513" t="s">
        <v>8301</v>
      </c>
      <c r="C5513" t="s">
        <v>11579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 t="e">
        <f>YEAR(Table1[[#This Row],[Order Date]])</f>
        <v>#VALUE!</v>
      </c>
      <c r="W5513" t="str">
        <f>TEXT(Table1[[#This Row],[Order Date]],"mmm")</f>
        <v>2-24-2014</v>
      </c>
    </row>
    <row r="5514" spans="1:23" hidden="1" x14ac:dyDescent="0.3">
      <c r="A5514">
        <v>5513</v>
      </c>
      <c r="B5514" t="s">
        <v>8301</v>
      </c>
      <c r="C5514" t="s">
        <v>11579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 t="e">
        <f>YEAR(Table1[[#This Row],[Order Date]])</f>
        <v>#VALUE!</v>
      </c>
      <c r="W5514" t="str">
        <f>TEXT(Table1[[#This Row],[Order Date]],"mmm")</f>
        <v>2-24-2014</v>
      </c>
    </row>
    <row r="5515" spans="1:23" hidden="1" x14ac:dyDescent="0.3">
      <c r="A5515">
        <v>5514</v>
      </c>
      <c r="B5515" t="s">
        <v>8302</v>
      </c>
      <c r="C5515" t="s">
        <v>11580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 t="e">
        <f>YEAR(Table1[[#This Row],[Order Date]])</f>
        <v>#VALUE!</v>
      </c>
      <c r="W5515" t="str">
        <f>TEXT(Table1[[#This Row],[Order Date]],"mmm")</f>
        <v>5-30-2015</v>
      </c>
    </row>
    <row r="5516" spans="1:23" hidden="1" x14ac:dyDescent="0.3">
      <c r="A5516">
        <v>5515</v>
      </c>
      <c r="B5516" t="s">
        <v>8302</v>
      </c>
      <c r="C5516" t="s">
        <v>11580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t="e">
        <f>YEAR(Table1[[#This Row],[Order Date]])</f>
        <v>#VALUE!</v>
      </c>
      <c r="W5516" t="str">
        <f>TEXT(Table1[[#This Row],[Order Date]],"mmm")</f>
        <v>5-30-2015</v>
      </c>
    </row>
    <row r="5517" spans="1:23" hidden="1" x14ac:dyDescent="0.3">
      <c r="A5517">
        <v>5516</v>
      </c>
      <c r="B5517" t="s">
        <v>8302</v>
      </c>
      <c r="C5517" t="s">
        <v>11580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 t="e">
        <f>YEAR(Table1[[#This Row],[Order Date]])</f>
        <v>#VALUE!</v>
      </c>
      <c r="W5517" t="str">
        <f>TEXT(Table1[[#This Row],[Order Date]],"mmm")</f>
        <v>5-30-2015</v>
      </c>
    </row>
    <row r="5518" spans="1:23" hidden="1" x14ac:dyDescent="0.3">
      <c r="A5518">
        <v>5517</v>
      </c>
      <c r="B5518" t="s">
        <v>8304</v>
      </c>
      <c r="C5518" t="s">
        <v>11390</v>
      </c>
      <c r="D5518" t="s">
        <v>11446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t="e">
        <f>YEAR(Table1[[#This Row],[Order Date]])</f>
        <v>#VALUE!</v>
      </c>
      <c r="W5518" t="str">
        <f>TEXT(Table1[[#This Row],[Order Date]],"mmm")</f>
        <v>11-18-2016</v>
      </c>
    </row>
    <row r="5519" spans="1:23" x14ac:dyDescent="0.3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YEAR(Table1[[#This Row],[Order Date]])</f>
        <v>2017</v>
      </c>
      <c r="W5519" t="str">
        <f>TEXT(Table1[[#This Row],[Order Date]],"mmm")</f>
        <v>Apr</v>
      </c>
    </row>
    <row r="5520" spans="1:23" x14ac:dyDescent="0.3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YEAR(Table1[[#This Row],[Order Date]])</f>
        <v>2017</v>
      </c>
      <c r="W5520" t="str">
        <f>TEXT(Table1[[#This Row],[Order Date]],"mmm")</f>
        <v>Apr</v>
      </c>
    </row>
    <row r="5521" spans="1:23" x14ac:dyDescent="0.3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YEAR(Table1[[#This Row],[Order Date]])</f>
        <v>2017</v>
      </c>
      <c r="W5521" t="str">
        <f>TEXT(Table1[[#This Row],[Order Date]],"mmm")</f>
        <v>Apr</v>
      </c>
    </row>
    <row r="5522" spans="1:23" x14ac:dyDescent="0.3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YEAR(Table1[[#This Row],[Order Date]])</f>
        <v>2017</v>
      </c>
      <c r="W5522" t="str">
        <f>TEXT(Table1[[#This Row],[Order Date]],"mmm")</f>
        <v>Apr</v>
      </c>
    </row>
    <row r="5523" spans="1:23" x14ac:dyDescent="0.3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YEAR(Table1[[#This Row],[Order Date]])</f>
        <v>2017</v>
      </c>
      <c r="W5523" t="str">
        <f>TEXT(Table1[[#This Row],[Order Date]],"mmm")</f>
        <v>Apr</v>
      </c>
    </row>
    <row r="5524" spans="1:23" x14ac:dyDescent="0.3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YEAR(Table1[[#This Row],[Order Date]])</f>
        <v>2016</v>
      </c>
      <c r="W5524" t="str">
        <f>TEXT(Table1[[#This Row],[Order Date]],"mmm")</f>
        <v>May</v>
      </c>
    </row>
    <row r="5525" spans="1:23" x14ac:dyDescent="0.3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YEAR(Table1[[#This Row],[Order Date]])</f>
        <v>2016</v>
      </c>
      <c r="W5525" t="str">
        <f>TEXT(Table1[[#This Row],[Order Date]],"mmm")</f>
        <v>May</v>
      </c>
    </row>
    <row r="5526" spans="1:23" x14ac:dyDescent="0.3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YEAR(Table1[[#This Row],[Order Date]])</f>
        <v>2016</v>
      </c>
      <c r="W5526" t="str">
        <f>TEXT(Table1[[#This Row],[Order Date]],"mmm")</f>
        <v>Oct</v>
      </c>
    </row>
    <row r="5527" spans="1:23" hidden="1" x14ac:dyDescent="0.3">
      <c r="A5527">
        <v>5526</v>
      </c>
      <c r="B5527" t="s">
        <v>8308</v>
      </c>
      <c r="C5527" t="s">
        <v>11238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t="e">
        <f>YEAR(Table1[[#This Row],[Order Date]])</f>
        <v>#VALUE!</v>
      </c>
      <c r="W5527" t="str">
        <f>TEXT(Table1[[#This Row],[Order Date]],"mmm")</f>
        <v>4-30-2017</v>
      </c>
    </row>
    <row r="5528" spans="1:23" hidden="1" x14ac:dyDescent="0.3">
      <c r="A5528">
        <v>5527</v>
      </c>
      <c r="B5528" t="s">
        <v>8309</v>
      </c>
      <c r="C5528" t="s">
        <v>11265</v>
      </c>
      <c r="D5528" t="s">
        <v>11576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t="e">
        <f>YEAR(Table1[[#This Row],[Order Date]])</f>
        <v>#VALUE!</v>
      </c>
      <c r="W5528" t="str">
        <f>TEXT(Table1[[#This Row],[Order Date]],"mmm")</f>
        <v>4-24-2017</v>
      </c>
    </row>
    <row r="5529" spans="1:23" x14ac:dyDescent="0.3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YEAR(Table1[[#This Row],[Order Date]])</f>
        <v>2015</v>
      </c>
      <c r="W5529" t="str">
        <f>TEXT(Table1[[#This Row],[Order Date]],"mmm")</f>
        <v>Aug</v>
      </c>
    </row>
    <row r="5530" spans="1:23" hidden="1" x14ac:dyDescent="0.3">
      <c r="A5530">
        <v>5529</v>
      </c>
      <c r="B5530" t="s">
        <v>8312</v>
      </c>
      <c r="C5530" t="s">
        <v>11581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t="e">
        <f>YEAR(Table1[[#This Row],[Order Date]])</f>
        <v>#VALUE!</v>
      </c>
      <c r="W5530" t="str">
        <f>TEXT(Table1[[#This Row],[Order Date]],"mmm")</f>
        <v>3-31-2015</v>
      </c>
    </row>
    <row r="5531" spans="1:23" x14ac:dyDescent="0.3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YEAR(Table1[[#This Row],[Order Date]])</f>
        <v>2017</v>
      </c>
      <c r="W5531" t="str">
        <f>TEXT(Table1[[#This Row],[Order Date]],"mmm")</f>
        <v>Jun</v>
      </c>
    </row>
    <row r="5532" spans="1:23" x14ac:dyDescent="0.3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YEAR(Table1[[#This Row],[Order Date]])</f>
        <v>2017</v>
      </c>
      <c r="W5532" t="str">
        <f>TEXT(Table1[[#This Row],[Order Date]],"mmm")</f>
        <v>Feb</v>
      </c>
    </row>
    <row r="5533" spans="1:23" x14ac:dyDescent="0.3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YEAR(Table1[[#This Row],[Order Date]])</f>
        <v>2016</v>
      </c>
      <c r="W5533" t="str">
        <f>TEXT(Table1[[#This Row],[Order Date]],"mmm")</f>
        <v>Jun</v>
      </c>
    </row>
    <row r="5534" spans="1:23" x14ac:dyDescent="0.3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YEAR(Table1[[#This Row],[Order Date]])</f>
        <v>2016</v>
      </c>
      <c r="W5534" t="str">
        <f>TEXT(Table1[[#This Row],[Order Date]],"mmm")</f>
        <v>Jun</v>
      </c>
    </row>
    <row r="5535" spans="1:23" x14ac:dyDescent="0.3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YEAR(Table1[[#This Row],[Order Date]])</f>
        <v>2016</v>
      </c>
      <c r="W5535" t="str">
        <f>TEXT(Table1[[#This Row],[Order Date]],"mmm")</f>
        <v>Jun</v>
      </c>
    </row>
    <row r="5536" spans="1:23" x14ac:dyDescent="0.3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YEAR(Table1[[#This Row],[Order Date]])</f>
        <v>2016</v>
      </c>
      <c r="W5536" t="str">
        <f>TEXT(Table1[[#This Row],[Order Date]],"mmm")</f>
        <v>Jun</v>
      </c>
    </row>
    <row r="5537" spans="1:23" x14ac:dyDescent="0.3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YEAR(Table1[[#This Row],[Order Date]])</f>
        <v>2016</v>
      </c>
      <c r="W5537" t="str">
        <f>TEXT(Table1[[#This Row],[Order Date]],"mmm")</f>
        <v>Jun</v>
      </c>
    </row>
    <row r="5538" spans="1:23" x14ac:dyDescent="0.3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YEAR(Table1[[#This Row],[Order Date]])</f>
        <v>2016</v>
      </c>
      <c r="W5538" t="str">
        <f>TEXT(Table1[[#This Row],[Order Date]],"mmm")</f>
        <v>Jun</v>
      </c>
    </row>
    <row r="5539" spans="1:23" x14ac:dyDescent="0.3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YEAR(Table1[[#This Row],[Order Date]])</f>
        <v>2016</v>
      </c>
      <c r="W5539" t="str">
        <f>TEXT(Table1[[#This Row],[Order Date]],"mmm")</f>
        <v>Jun</v>
      </c>
    </row>
    <row r="5540" spans="1:23" hidden="1" x14ac:dyDescent="0.3">
      <c r="A5540">
        <v>5539</v>
      </c>
      <c r="B5540" t="s">
        <v>8319</v>
      </c>
      <c r="C5540" t="s">
        <v>11323</v>
      </c>
      <c r="D5540" t="s">
        <v>11361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t="e">
        <f>YEAR(Table1[[#This Row],[Order Date]])</f>
        <v>#VALUE!</v>
      </c>
      <c r="W5540" t="str">
        <f>TEXT(Table1[[#This Row],[Order Date]],"mmm")</f>
        <v>4-13-2015</v>
      </c>
    </row>
    <row r="5541" spans="1:23" hidden="1" x14ac:dyDescent="0.3">
      <c r="A5541">
        <v>5540</v>
      </c>
      <c r="B5541" t="s">
        <v>8321</v>
      </c>
      <c r="C5541" t="s">
        <v>11582</v>
      </c>
      <c r="D5541" t="s">
        <v>11640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t="e">
        <f>YEAR(Table1[[#This Row],[Order Date]])</f>
        <v>#VALUE!</v>
      </c>
      <c r="W5541" t="str">
        <f>TEXT(Table1[[#This Row],[Order Date]],"mmm")</f>
        <v>5-22-2017</v>
      </c>
    </row>
    <row r="5542" spans="1:23" hidden="1" x14ac:dyDescent="0.3">
      <c r="A5542">
        <v>5541</v>
      </c>
      <c r="B5542" t="s">
        <v>8321</v>
      </c>
      <c r="C5542" t="s">
        <v>11582</v>
      </c>
      <c r="D5542" t="s">
        <v>11640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t="e">
        <f>YEAR(Table1[[#This Row],[Order Date]])</f>
        <v>#VALUE!</v>
      </c>
      <c r="W5542" t="str">
        <f>TEXT(Table1[[#This Row],[Order Date]],"mmm")</f>
        <v>5-22-2017</v>
      </c>
    </row>
    <row r="5543" spans="1:23" hidden="1" x14ac:dyDescent="0.3">
      <c r="A5543">
        <v>5542</v>
      </c>
      <c r="B5543" t="s">
        <v>8321</v>
      </c>
      <c r="C5543" t="s">
        <v>11582</v>
      </c>
      <c r="D5543" t="s">
        <v>11640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t="e">
        <f>YEAR(Table1[[#This Row],[Order Date]])</f>
        <v>#VALUE!</v>
      </c>
      <c r="W5543" t="str">
        <f>TEXT(Table1[[#This Row],[Order Date]],"mmm")</f>
        <v>5-22-2017</v>
      </c>
    </row>
    <row r="5544" spans="1:23" hidden="1" x14ac:dyDescent="0.3">
      <c r="A5544">
        <v>5543</v>
      </c>
      <c r="B5544" t="s">
        <v>8322</v>
      </c>
      <c r="C5544" t="s">
        <v>11583</v>
      </c>
      <c r="D5544" t="s">
        <v>11281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 t="e">
        <f>YEAR(Table1[[#This Row],[Order Date]])</f>
        <v>#VALUE!</v>
      </c>
      <c r="W5544" t="str">
        <f>TEXT(Table1[[#This Row],[Order Date]],"mmm")</f>
        <v>12-19-2016</v>
      </c>
    </row>
    <row r="5545" spans="1:23" hidden="1" x14ac:dyDescent="0.3">
      <c r="A5545">
        <v>5544</v>
      </c>
      <c r="B5545" t="s">
        <v>8322</v>
      </c>
      <c r="C5545" t="s">
        <v>11583</v>
      </c>
      <c r="D5545" t="s">
        <v>11281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 t="e">
        <f>YEAR(Table1[[#This Row],[Order Date]])</f>
        <v>#VALUE!</v>
      </c>
      <c r="W5545" t="str">
        <f>TEXT(Table1[[#This Row],[Order Date]],"mmm")</f>
        <v>12-19-2016</v>
      </c>
    </row>
    <row r="5546" spans="1:23" hidden="1" x14ac:dyDescent="0.3">
      <c r="A5546">
        <v>5545</v>
      </c>
      <c r="B5546" t="s">
        <v>8322</v>
      </c>
      <c r="C5546" t="s">
        <v>11583</v>
      </c>
      <c r="D5546" t="s">
        <v>11281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t="e">
        <f>YEAR(Table1[[#This Row],[Order Date]])</f>
        <v>#VALUE!</v>
      </c>
      <c r="W5546" t="str">
        <f>TEXT(Table1[[#This Row],[Order Date]],"mmm")</f>
        <v>12-19-2016</v>
      </c>
    </row>
    <row r="5547" spans="1:23" hidden="1" x14ac:dyDescent="0.3">
      <c r="A5547">
        <v>5546</v>
      </c>
      <c r="B5547" t="s">
        <v>8325</v>
      </c>
      <c r="C5547" t="s">
        <v>11278</v>
      </c>
      <c r="D5547" t="s">
        <v>11539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t="e">
        <f>YEAR(Table1[[#This Row],[Order Date]])</f>
        <v>#VALUE!</v>
      </c>
      <c r="W5547" t="str">
        <f>TEXT(Table1[[#This Row],[Order Date]],"mmm")</f>
        <v>9-22-2017</v>
      </c>
    </row>
    <row r="5548" spans="1:23" x14ac:dyDescent="0.3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YEAR(Table1[[#This Row],[Order Date]])</f>
        <v>2017</v>
      </c>
      <c r="W5548" t="str">
        <f>TEXT(Table1[[#This Row],[Order Date]],"mmm")</f>
        <v>Jul</v>
      </c>
    </row>
    <row r="5549" spans="1:23" x14ac:dyDescent="0.3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YEAR(Table1[[#This Row],[Order Date]])</f>
        <v>2017</v>
      </c>
      <c r="W5549" t="str">
        <f>TEXT(Table1[[#This Row],[Order Date]],"mmm")</f>
        <v>Jul</v>
      </c>
    </row>
    <row r="5550" spans="1:23" hidden="1" x14ac:dyDescent="0.3">
      <c r="A5550">
        <v>5549</v>
      </c>
      <c r="B5550" t="s">
        <v>8328</v>
      </c>
      <c r="C5550" t="s">
        <v>11345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t="e">
        <f>YEAR(Table1[[#This Row],[Order Date]])</f>
        <v>#VALUE!</v>
      </c>
      <c r="W5550" t="str">
        <f>TEXT(Table1[[#This Row],[Order Date]],"mmm")</f>
        <v>11-28-2014</v>
      </c>
    </row>
    <row r="5551" spans="1:23" hidden="1" x14ac:dyDescent="0.3">
      <c r="A5551">
        <v>5550</v>
      </c>
      <c r="B5551" t="s">
        <v>8328</v>
      </c>
      <c r="C5551" t="s">
        <v>11345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t="e">
        <f>YEAR(Table1[[#This Row],[Order Date]])</f>
        <v>#VALUE!</v>
      </c>
      <c r="W5551" t="str">
        <f>TEXT(Table1[[#This Row],[Order Date]],"mmm")</f>
        <v>11-28-2014</v>
      </c>
    </row>
    <row r="5552" spans="1:23" x14ac:dyDescent="0.3">
      <c r="A5552">
        <v>5551</v>
      </c>
      <c r="B5552" t="s">
        <v>8329</v>
      </c>
      <c r="C5552" s="1">
        <v>41984</v>
      </c>
      <c r="D5552" t="s">
        <v>11494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YEAR(Table1[[#This Row],[Order Date]])</f>
        <v>2014</v>
      </c>
      <c r="W5552" t="str">
        <f>TEXT(Table1[[#This Row],[Order Date]],"mmm")</f>
        <v>Dec</v>
      </c>
    </row>
    <row r="5553" spans="1:23" x14ac:dyDescent="0.3">
      <c r="A5553">
        <v>5552</v>
      </c>
      <c r="B5553" t="s">
        <v>8329</v>
      </c>
      <c r="C5553" s="1">
        <v>41984</v>
      </c>
      <c r="D5553" t="s">
        <v>11494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YEAR(Table1[[#This Row],[Order Date]])</f>
        <v>2014</v>
      </c>
      <c r="W5553" t="str">
        <f>TEXT(Table1[[#This Row],[Order Date]],"mmm")</f>
        <v>Dec</v>
      </c>
    </row>
    <row r="5554" spans="1:23" x14ac:dyDescent="0.3">
      <c r="A5554">
        <v>5553</v>
      </c>
      <c r="B5554" t="s">
        <v>8329</v>
      </c>
      <c r="C5554" s="1">
        <v>41984</v>
      </c>
      <c r="D5554" t="s">
        <v>11494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YEAR(Table1[[#This Row],[Order Date]])</f>
        <v>2014</v>
      </c>
      <c r="W5554" t="str">
        <f>TEXT(Table1[[#This Row],[Order Date]],"mmm")</f>
        <v>Dec</v>
      </c>
    </row>
    <row r="5555" spans="1:23" x14ac:dyDescent="0.3">
      <c r="A5555">
        <v>5554</v>
      </c>
      <c r="B5555" t="s">
        <v>8329</v>
      </c>
      <c r="C5555" s="1">
        <v>41984</v>
      </c>
      <c r="D5555" t="s">
        <v>11494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YEAR(Table1[[#This Row],[Order Date]])</f>
        <v>2014</v>
      </c>
      <c r="W5555" t="str">
        <f>TEXT(Table1[[#This Row],[Order Date]],"mmm")</f>
        <v>Dec</v>
      </c>
    </row>
    <row r="5556" spans="1:23" x14ac:dyDescent="0.3">
      <c r="A5556">
        <v>5555</v>
      </c>
      <c r="B5556" t="s">
        <v>8329</v>
      </c>
      <c r="C5556" s="1">
        <v>41984</v>
      </c>
      <c r="D5556" t="s">
        <v>11494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YEAR(Table1[[#This Row],[Order Date]])</f>
        <v>2014</v>
      </c>
      <c r="W5556" t="str">
        <f>TEXT(Table1[[#This Row],[Order Date]],"mmm")</f>
        <v>Dec</v>
      </c>
    </row>
    <row r="5557" spans="1:23" x14ac:dyDescent="0.3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YEAR(Table1[[#This Row],[Order Date]])</f>
        <v>2017</v>
      </c>
      <c r="W5557" t="str">
        <f>TEXT(Table1[[#This Row],[Order Date]],"mmm")</f>
        <v>Feb</v>
      </c>
    </row>
    <row r="5558" spans="1:23" hidden="1" x14ac:dyDescent="0.3">
      <c r="A5558">
        <v>5557</v>
      </c>
      <c r="B5558" t="s">
        <v>8331</v>
      </c>
      <c r="C5558" t="s">
        <v>11311</v>
      </c>
      <c r="D5558" t="s">
        <v>11073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 t="e">
        <f>YEAR(Table1[[#This Row],[Order Date]])</f>
        <v>#VALUE!</v>
      </c>
      <c r="W5558" t="str">
        <f>TEXT(Table1[[#This Row],[Order Date]],"mmm")</f>
        <v>12-14-2015</v>
      </c>
    </row>
    <row r="5559" spans="1:23" hidden="1" x14ac:dyDescent="0.3">
      <c r="A5559">
        <v>5558</v>
      </c>
      <c r="B5559" t="s">
        <v>8331</v>
      </c>
      <c r="C5559" t="s">
        <v>11311</v>
      </c>
      <c r="D5559" t="s">
        <v>11073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 t="e">
        <f>YEAR(Table1[[#This Row],[Order Date]])</f>
        <v>#VALUE!</v>
      </c>
      <c r="W5559" t="str">
        <f>TEXT(Table1[[#This Row],[Order Date]],"mmm")</f>
        <v>12-14-2015</v>
      </c>
    </row>
    <row r="5560" spans="1:23" x14ac:dyDescent="0.3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YEAR(Table1[[#This Row],[Order Date]])</f>
        <v>2015</v>
      </c>
      <c r="W5560" t="str">
        <f>TEXT(Table1[[#This Row],[Order Date]],"mmm")</f>
        <v>Jun</v>
      </c>
    </row>
    <row r="5561" spans="1:23" x14ac:dyDescent="0.3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YEAR(Table1[[#This Row],[Order Date]])</f>
        <v>2015</v>
      </c>
      <c r="W5561" t="str">
        <f>TEXT(Table1[[#This Row],[Order Date]],"mmm")</f>
        <v>Jun</v>
      </c>
    </row>
    <row r="5562" spans="1:23" x14ac:dyDescent="0.3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YEAR(Table1[[#This Row],[Order Date]])</f>
        <v>2015</v>
      </c>
      <c r="W5562" t="str">
        <f>TEXT(Table1[[#This Row],[Order Date]],"mmm")</f>
        <v>Jun</v>
      </c>
    </row>
    <row r="5563" spans="1:23" hidden="1" x14ac:dyDescent="0.3">
      <c r="A5563">
        <v>5562</v>
      </c>
      <c r="B5563" t="s">
        <v>8335</v>
      </c>
      <c r="C5563" t="s">
        <v>11052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t="e">
        <f>YEAR(Table1[[#This Row],[Order Date]])</f>
        <v>#VALUE!</v>
      </c>
      <c r="W5563" t="str">
        <f>TEXT(Table1[[#This Row],[Order Date]],"mmm")</f>
        <v>3-31-2017</v>
      </c>
    </row>
    <row r="5564" spans="1:23" hidden="1" x14ac:dyDescent="0.3">
      <c r="A5564">
        <v>5563</v>
      </c>
      <c r="B5564" t="s">
        <v>8335</v>
      </c>
      <c r="C5564" t="s">
        <v>11052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t="e">
        <f>YEAR(Table1[[#This Row],[Order Date]])</f>
        <v>#VALUE!</v>
      </c>
      <c r="W5564" t="str">
        <f>TEXT(Table1[[#This Row],[Order Date]],"mmm")</f>
        <v>3-31-2017</v>
      </c>
    </row>
    <row r="5565" spans="1:23" hidden="1" x14ac:dyDescent="0.3">
      <c r="A5565">
        <v>5564</v>
      </c>
      <c r="B5565" t="s">
        <v>8335</v>
      </c>
      <c r="C5565" t="s">
        <v>11052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t="e">
        <f>YEAR(Table1[[#This Row],[Order Date]])</f>
        <v>#VALUE!</v>
      </c>
      <c r="W5565" t="str">
        <f>TEXT(Table1[[#This Row],[Order Date]],"mmm")</f>
        <v>3-31-2017</v>
      </c>
    </row>
    <row r="5566" spans="1:23" hidden="1" x14ac:dyDescent="0.3">
      <c r="A5566">
        <v>5565</v>
      </c>
      <c r="B5566" t="s">
        <v>8336</v>
      </c>
      <c r="C5566" t="s">
        <v>11341</v>
      </c>
      <c r="D5566" t="s">
        <v>11341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 t="e">
        <f>YEAR(Table1[[#This Row],[Order Date]])</f>
        <v>#VALUE!</v>
      </c>
      <c r="W5566" t="str">
        <f>TEXT(Table1[[#This Row],[Order Date]],"mmm")</f>
        <v>3-13-2017</v>
      </c>
    </row>
    <row r="5567" spans="1:23" hidden="1" x14ac:dyDescent="0.3">
      <c r="A5567">
        <v>5566</v>
      </c>
      <c r="B5567" t="s">
        <v>8336</v>
      </c>
      <c r="C5567" t="s">
        <v>11341</v>
      </c>
      <c r="D5567" t="s">
        <v>11341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 t="e">
        <f>YEAR(Table1[[#This Row],[Order Date]])</f>
        <v>#VALUE!</v>
      </c>
      <c r="W5567" t="str">
        <f>TEXT(Table1[[#This Row],[Order Date]],"mmm")</f>
        <v>3-13-2017</v>
      </c>
    </row>
    <row r="5568" spans="1:23" hidden="1" x14ac:dyDescent="0.3">
      <c r="A5568">
        <v>5567</v>
      </c>
      <c r="B5568" t="s">
        <v>8336</v>
      </c>
      <c r="C5568" t="s">
        <v>11341</v>
      </c>
      <c r="D5568" t="s">
        <v>11341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 t="e">
        <f>YEAR(Table1[[#This Row],[Order Date]])</f>
        <v>#VALUE!</v>
      </c>
      <c r="W5568" t="str">
        <f>TEXT(Table1[[#This Row],[Order Date]],"mmm")</f>
        <v>3-13-2017</v>
      </c>
    </row>
    <row r="5569" spans="1:23" hidden="1" x14ac:dyDescent="0.3">
      <c r="A5569">
        <v>5568</v>
      </c>
      <c r="B5569" t="s">
        <v>8336</v>
      </c>
      <c r="C5569" t="s">
        <v>11341</v>
      </c>
      <c r="D5569" t="s">
        <v>11341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 t="e">
        <f>YEAR(Table1[[#This Row],[Order Date]])</f>
        <v>#VALUE!</v>
      </c>
      <c r="W5569" t="str">
        <f>TEXT(Table1[[#This Row],[Order Date]],"mmm")</f>
        <v>3-13-2017</v>
      </c>
    </row>
    <row r="5570" spans="1:23" hidden="1" x14ac:dyDescent="0.3">
      <c r="A5570">
        <v>5569</v>
      </c>
      <c r="B5570" t="s">
        <v>8336</v>
      </c>
      <c r="C5570" t="s">
        <v>11341</v>
      </c>
      <c r="D5570" t="s">
        <v>11341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t="e">
        <f>YEAR(Table1[[#This Row],[Order Date]])</f>
        <v>#VALUE!</v>
      </c>
      <c r="W5570" t="str">
        <f>TEXT(Table1[[#This Row],[Order Date]],"mmm")</f>
        <v>3-13-2017</v>
      </c>
    </row>
    <row r="5571" spans="1:23" hidden="1" x14ac:dyDescent="0.3">
      <c r="A5571">
        <v>5570</v>
      </c>
      <c r="B5571" t="s">
        <v>8336</v>
      </c>
      <c r="C5571" t="s">
        <v>11341</v>
      </c>
      <c r="D5571" t="s">
        <v>11341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t="e">
        <f>YEAR(Table1[[#This Row],[Order Date]])</f>
        <v>#VALUE!</v>
      </c>
      <c r="W5571" t="str">
        <f>TEXT(Table1[[#This Row],[Order Date]],"mmm")</f>
        <v>3-13-2017</v>
      </c>
    </row>
    <row r="5572" spans="1:23" hidden="1" x14ac:dyDescent="0.3">
      <c r="A5572">
        <v>5571</v>
      </c>
      <c r="B5572" t="s">
        <v>8336</v>
      </c>
      <c r="C5572" t="s">
        <v>11341</v>
      </c>
      <c r="D5572" t="s">
        <v>11341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 t="e">
        <f>YEAR(Table1[[#This Row],[Order Date]])</f>
        <v>#VALUE!</v>
      </c>
      <c r="W5572" t="str">
        <f>TEXT(Table1[[#This Row],[Order Date]],"mmm")</f>
        <v>3-13-2017</v>
      </c>
    </row>
    <row r="5573" spans="1:23" x14ac:dyDescent="0.3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YEAR(Table1[[#This Row],[Order Date]])</f>
        <v>2014</v>
      </c>
      <c r="W5573" t="str">
        <f>TEXT(Table1[[#This Row],[Order Date]],"mmm")</f>
        <v>May</v>
      </c>
    </row>
    <row r="5574" spans="1:23" x14ac:dyDescent="0.3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YEAR(Table1[[#This Row],[Order Date]])</f>
        <v>2014</v>
      </c>
      <c r="W5574" t="str">
        <f>TEXT(Table1[[#This Row],[Order Date]],"mmm")</f>
        <v>May</v>
      </c>
    </row>
    <row r="5575" spans="1:23" x14ac:dyDescent="0.3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YEAR(Table1[[#This Row],[Order Date]])</f>
        <v>2014</v>
      </c>
      <c r="W5575" t="str">
        <f>TEXT(Table1[[#This Row],[Order Date]],"mmm")</f>
        <v>May</v>
      </c>
    </row>
    <row r="5576" spans="1:23" x14ac:dyDescent="0.3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YEAR(Table1[[#This Row],[Order Date]])</f>
        <v>2014</v>
      </c>
      <c r="W5576" t="str">
        <f>TEXT(Table1[[#This Row],[Order Date]],"mmm")</f>
        <v>May</v>
      </c>
    </row>
    <row r="5577" spans="1:23" x14ac:dyDescent="0.3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YEAR(Table1[[#This Row],[Order Date]])</f>
        <v>2014</v>
      </c>
      <c r="W5577" t="str">
        <f>TEXT(Table1[[#This Row],[Order Date]],"mmm")</f>
        <v>May</v>
      </c>
    </row>
    <row r="5578" spans="1:23" x14ac:dyDescent="0.3">
      <c r="A5578">
        <v>5577</v>
      </c>
      <c r="B5578" t="s">
        <v>8344</v>
      </c>
      <c r="C5578" s="1">
        <v>42716</v>
      </c>
      <c r="D5578" t="s">
        <v>11053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YEAR(Table1[[#This Row],[Order Date]])</f>
        <v>2016</v>
      </c>
      <c r="W5578" t="str">
        <f>TEXT(Table1[[#This Row],[Order Date]],"mmm")</f>
        <v>Dec</v>
      </c>
    </row>
    <row r="5579" spans="1:23" x14ac:dyDescent="0.3">
      <c r="A5579">
        <v>5578</v>
      </c>
      <c r="B5579" t="s">
        <v>8344</v>
      </c>
      <c r="C5579" s="1">
        <v>42716</v>
      </c>
      <c r="D5579" t="s">
        <v>11053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YEAR(Table1[[#This Row],[Order Date]])</f>
        <v>2016</v>
      </c>
      <c r="W5579" t="str">
        <f>TEXT(Table1[[#This Row],[Order Date]],"mmm")</f>
        <v>Dec</v>
      </c>
    </row>
    <row r="5580" spans="1:23" x14ac:dyDescent="0.3">
      <c r="A5580">
        <v>5579</v>
      </c>
      <c r="B5580" t="s">
        <v>8345</v>
      </c>
      <c r="C5580" s="1">
        <v>42987</v>
      </c>
      <c r="D5580" t="s">
        <v>10958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YEAR(Table1[[#This Row],[Order Date]])</f>
        <v>2017</v>
      </c>
      <c r="W5580" t="str">
        <f>TEXT(Table1[[#This Row],[Order Date]],"mmm")</f>
        <v>Sep</v>
      </c>
    </row>
    <row r="5581" spans="1:23" x14ac:dyDescent="0.3">
      <c r="A5581">
        <v>5580</v>
      </c>
      <c r="B5581" t="s">
        <v>8345</v>
      </c>
      <c r="C5581" s="1">
        <v>42987</v>
      </c>
      <c r="D5581" t="s">
        <v>10958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YEAR(Table1[[#This Row],[Order Date]])</f>
        <v>2017</v>
      </c>
      <c r="W5581" t="str">
        <f>TEXT(Table1[[#This Row],[Order Date]],"mmm")</f>
        <v>Sep</v>
      </c>
    </row>
    <row r="5582" spans="1:23" x14ac:dyDescent="0.3">
      <c r="A5582">
        <v>5581</v>
      </c>
      <c r="B5582" t="s">
        <v>8345</v>
      </c>
      <c r="C5582" s="1">
        <v>42987</v>
      </c>
      <c r="D5582" t="s">
        <v>10958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YEAR(Table1[[#This Row],[Order Date]])</f>
        <v>2017</v>
      </c>
      <c r="W5582" t="str">
        <f>TEXT(Table1[[#This Row],[Order Date]],"mmm")</f>
        <v>Sep</v>
      </c>
    </row>
    <row r="5583" spans="1:23" x14ac:dyDescent="0.3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YEAR(Table1[[#This Row],[Order Date]])</f>
        <v>2017</v>
      </c>
      <c r="W5583" t="str">
        <f>TEXT(Table1[[#This Row],[Order Date]],"mmm")</f>
        <v>Apr</v>
      </c>
    </row>
    <row r="5584" spans="1:23" x14ac:dyDescent="0.3">
      <c r="A5584">
        <v>5583</v>
      </c>
      <c r="B5584" t="s">
        <v>8347</v>
      </c>
      <c r="C5584" s="1">
        <v>42618</v>
      </c>
      <c r="D5584" t="s">
        <v>11732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YEAR(Table1[[#This Row],[Order Date]])</f>
        <v>2016</v>
      </c>
      <c r="W5584" t="str">
        <f>TEXT(Table1[[#This Row],[Order Date]],"mmm")</f>
        <v>Sep</v>
      </c>
    </row>
    <row r="5585" spans="1:23" hidden="1" x14ac:dyDescent="0.3">
      <c r="A5585">
        <v>5584</v>
      </c>
      <c r="B5585" t="s">
        <v>8348</v>
      </c>
      <c r="C5585" t="s">
        <v>11251</v>
      </c>
      <c r="D5585" t="s">
        <v>11043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 t="e">
        <f>YEAR(Table1[[#This Row],[Order Date]])</f>
        <v>#VALUE!</v>
      </c>
      <c r="W5585" t="str">
        <f>TEXT(Table1[[#This Row],[Order Date]],"mmm")</f>
        <v>12-15-2014</v>
      </c>
    </row>
    <row r="5586" spans="1:23" hidden="1" x14ac:dyDescent="0.3">
      <c r="A5586">
        <v>5585</v>
      </c>
      <c r="B5586" t="s">
        <v>8349</v>
      </c>
      <c r="C5586" t="s">
        <v>11141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 t="e">
        <f>YEAR(Table1[[#This Row],[Order Date]])</f>
        <v>#VALUE!</v>
      </c>
      <c r="W5586" t="str">
        <f>TEXT(Table1[[#This Row],[Order Date]],"mmm")</f>
        <v>11-30-2017</v>
      </c>
    </row>
    <row r="5587" spans="1:23" hidden="1" x14ac:dyDescent="0.3">
      <c r="A5587">
        <v>5586</v>
      </c>
      <c r="B5587" t="s">
        <v>8349</v>
      </c>
      <c r="C5587" t="s">
        <v>11141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 t="e">
        <f>YEAR(Table1[[#This Row],[Order Date]])</f>
        <v>#VALUE!</v>
      </c>
      <c r="W5587" t="str">
        <f>TEXT(Table1[[#This Row],[Order Date]],"mmm")</f>
        <v>11-30-2017</v>
      </c>
    </row>
    <row r="5588" spans="1:23" hidden="1" x14ac:dyDescent="0.3">
      <c r="A5588">
        <v>5587</v>
      </c>
      <c r="B5588" t="s">
        <v>8349</v>
      </c>
      <c r="C5588" t="s">
        <v>11141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t="e">
        <f>YEAR(Table1[[#This Row],[Order Date]])</f>
        <v>#VALUE!</v>
      </c>
      <c r="W5588" t="str">
        <f>TEXT(Table1[[#This Row],[Order Date]],"mmm")</f>
        <v>11-30-2017</v>
      </c>
    </row>
    <row r="5589" spans="1:23" hidden="1" x14ac:dyDescent="0.3">
      <c r="A5589">
        <v>5588</v>
      </c>
      <c r="B5589" t="s">
        <v>8354</v>
      </c>
      <c r="C5589" t="s">
        <v>11249</v>
      </c>
      <c r="D5589" t="s">
        <v>11127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t="e">
        <f>YEAR(Table1[[#This Row],[Order Date]])</f>
        <v>#VALUE!</v>
      </c>
      <c r="W5589" t="str">
        <f>TEXT(Table1[[#This Row],[Order Date]],"mmm")</f>
        <v>3-19-2015</v>
      </c>
    </row>
    <row r="5590" spans="1:23" hidden="1" x14ac:dyDescent="0.3">
      <c r="A5590">
        <v>5589</v>
      </c>
      <c r="B5590" t="s">
        <v>8355</v>
      </c>
      <c r="C5590" t="s">
        <v>11465</v>
      </c>
      <c r="D5590" t="s">
        <v>11762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t="e">
        <f>YEAR(Table1[[#This Row],[Order Date]])</f>
        <v>#VALUE!</v>
      </c>
      <c r="W5590" t="str">
        <f>TEXT(Table1[[#This Row],[Order Date]],"mmm")</f>
        <v>7-19-2014</v>
      </c>
    </row>
    <row r="5591" spans="1:23" x14ac:dyDescent="0.3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YEAR(Table1[[#This Row],[Order Date]])</f>
        <v>2016</v>
      </c>
      <c r="W5591" t="str">
        <f>TEXT(Table1[[#This Row],[Order Date]],"mmm")</f>
        <v>Aug</v>
      </c>
    </row>
    <row r="5592" spans="1:23" x14ac:dyDescent="0.3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YEAR(Table1[[#This Row],[Order Date]])</f>
        <v>2016</v>
      </c>
      <c r="W5592" t="str">
        <f>TEXT(Table1[[#This Row],[Order Date]],"mmm")</f>
        <v>Aug</v>
      </c>
    </row>
    <row r="5593" spans="1:23" hidden="1" x14ac:dyDescent="0.3">
      <c r="A5593">
        <v>5592</v>
      </c>
      <c r="B5593" t="s">
        <v>8357</v>
      </c>
      <c r="C5593" t="s">
        <v>11125</v>
      </c>
      <c r="D5593" t="s">
        <v>11310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t="e">
        <f>YEAR(Table1[[#This Row],[Order Date]])</f>
        <v>#VALUE!</v>
      </c>
      <c r="W5593" t="str">
        <f>TEXT(Table1[[#This Row],[Order Date]],"mmm")</f>
        <v>10-13-2014</v>
      </c>
    </row>
    <row r="5594" spans="1:23" hidden="1" x14ac:dyDescent="0.3">
      <c r="A5594">
        <v>5593</v>
      </c>
      <c r="B5594" t="s">
        <v>8357</v>
      </c>
      <c r="C5594" t="s">
        <v>11125</v>
      </c>
      <c r="D5594" t="s">
        <v>11310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t="e">
        <f>YEAR(Table1[[#This Row],[Order Date]])</f>
        <v>#VALUE!</v>
      </c>
      <c r="W5594" t="str">
        <f>TEXT(Table1[[#This Row],[Order Date]],"mmm")</f>
        <v>10-13-2014</v>
      </c>
    </row>
    <row r="5595" spans="1:23" hidden="1" x14ac:dyDescent="0.3">
      <c r="A5595">
        <v>5594</v>
      </c>
      <c r="B5595" t="s">
        <v>8358</v>
      </c>
      <c r="C5595" t="s">
        <v>11011</v>
      </c>
      <c r="D5595" t="s">
        <v>11498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t="e">
        <f>YEAR(Table1[[#This Row],[Order Date]])</f>
        <v>#VALUE!</v>
      </c>
      <c r="W5595" t="str">
        <f>TEXT(Table1[[#This Row],[Order Date]],"mmm")</f>
        <v>11-19-2017</v>
      </c>
    </row>
    <row r="5596" spans="1:23" hidden="1" x14ac:dyDescent="0.3">
      <c r="A5596">
        <v>5595</v>
      </c>
      <c r="B5596" t="s">
        <v>8359</v>
      </c>
      <c r="C5596" t="s">
        <v>11088</v>
      </c>
      <c r="D5596" t="s">
        <v>11088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t="e">
        <f>YEAR(Table1[[#This Row],[Order Date]])</f>
        <v>#VALUE!</v>
      </c>
      <c r="W5596" t="str">
        <f>TEXT(Table1[[#This Row],[Order Date]],"mmm")</f>
        <v>9-24-2017</v>
      </c>
    </row>
    <row r="5597" spans="1:23" hidden="1" x14ac:dyDescent="0.3">
      <c r="A5597">
        <v>5596</v>
      </c>
      <c r="B5597" t="s">
        <v>8359</v>
      </c>
      <c r="C5597" t="s">
        <v>11088</v>
      </c>
      <c r="D5597" t="s">
        <v>11088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 t="e">
        <f>YEAR(Table1[[#This Row],[Order Date]])</f>
        <v>#VALUE!</v>
      </c>
      <c r="W5597" t="str">
        <f>TEXT(Table1[[#This Row],[Order Date]],"mmm")</f>
        <v>9-24-2017</v>
      </c>
    </row>
    <row r="5598" spans="1:23" hidden="1" x14ac:dyDescent="0.3">
      <c r="A5598">
        <v>5597</v>
      </c>
      <c r="B5598" t="s">
        <v>8360</v>
      </c>
      <c r="C5598" t="s">
        <v>10944</v>
      </c>
      <c r="D5598" t="s">
        <v>11733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t="e">
        <f>YEAR(Table1[[#This Row],[Order Date]])</f>
        <v>#VALUE!</v>
      </c>
      <c r="W5598" t="str">
        <f>TEXT(Table1[[#This Row],[Order Date]],"mmm")</f>
        <v>9-25-2015</v>
      </c>
    </row>
    <row r="5599" spans="1:23" hidden="1" x14ac:dyDescent="0.3">
      <c r="A5599">
        <v>5598</v>
      </c>
      <c r="B5599" t="s">
        <v>8363</v>
      </c>
      <c r="C5599" t="s">
        <v>11414</v>
      </c>
      <c r="D5599" t="s">
        <v>11122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t="e">
        <f>YEAR(Table1[[#This Row],[Order Date]])</f>
        <v>#VALUE!</v>
      </c>
      <c r="W5599" t="str">
        <f>TEXT(Table1[[#This Row],[Order Date]],"mmm")</f>
        <v>2-13-2017</v>
      </c>
    </row>
    <row r="5600" spans="1:23" hidden="1" x14ac:dyDescent="0.3">
      <c r="A5600">
        <v>5599</v>
      </c>
      <c r="B5600" t="s">
        <v>8363</v>
      </c>
      <c r="C5600" t="s">
        <v>11414</v>
      </c>
      <c r="D5600" t="s">
        <v>11122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 t="e">
        <f>YEAR(Table1[[#This Row],[Order Date]])</f>
        <v>#VALUE!</v>
      </c>
      <c r="W5600" t="str">
        <f>TEXT(Table1[[#This Row],[Order Date]],"mmm")</f>
        <v>2-13-2017</v>
      </c>
    </row>
    <row r="5601" spans="1:23" x14ac:dyDescent="0.3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YEAR(Table1[[#This Row],[Order Date]])</f>
        <v>2014</v>
      </c>
      <c r="W5601" t="str">
        <f>TEXT(Table1[[#This Row],[Order Date]],"mmm")</f>
        <v>Mar</v>
      </c>
    </row>
    <row r="5602" spans="1:23" x14ac:dyDescent="0.3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YEAR(Table1[[#This Row],[Order Date]])</f>
        <v>2014</v>
      </c>
      <c r="W5602" t="str">
        <f>TEXT(Table1[[#This Row],[Order Date]],"mmm")</f>
        <v>Mar</v>
      </c>
    </row>
    <row r="5603" spans="1:23" x14ac:dyDescent="0.3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YEAR(Table1[[#This Row],[Order Date]])</f>
        <v>2014</v>
      </c>
      <c r="W5603" t="str">
        <f>TEXT(Table1[[#This Row],[Order Date]],"mmm")</f>
        <v>Mar</v>
      </c>
    </row>
    <row r="5604" spans="1:23" hidden="1" x14ac:dyDescent="0.3">
      <c r="A5604">
        <v>5603</v>
      </c>
      <c r="B5604" t="s">
        <v>8367</v>
      </c>
      <c r="C5604" t="s">
        <v>11108</v>
      </c>
      <c r="D5604" t="s">
        <v>10967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 t="e">
        <f>YEAR(Table1[[#This Row],[Order Date]])</f>
        <v>#VALUE!</v>
      </c>
      <c r="W5604" t="str">
        <f>TEXT(Table1[[#This Row],[Order Date]],"mmm")</f>
        <v>8-27-2016</v>
      </c>
    </row>
    <row r="5605" spans="1:23" hidden="1" x14ac:dyDescent="0.3">
      <c r="A5605">
        <v>5604</v>
      </c>
      <c r="B5605" t="s">
        <v>8367</v>
      </c>
      <c r="C5605" t="s">
        <v>11108</v>
      </c>
      <c r="D5605" t="s">
        <v>10967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 t="e">
        <f>YEAR(Table1[[#This Row],[Order Date]])</f>
        <v>#VALUE!</v>
      </c>
      <c r="W5605" t="str">
        <f>TEXT(Table1[[#This Row],[Order Date]],"mmm")</f>
        <v>8-27-2016</v>
      </c>
    </row>
    <row r="5606" spans="1:23" x14ac:dyDescent="0.3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YEAR(Table1[[#This Row],[Order Date]])</f>
        <v>2015</v>
      </c>
      <c r="W5606" t="str">
        <f>TEXT(Table1[[#This Row],[Order Date]],"mmm")</f>
        <v>Mar</v>
      </c>
    </row>
    <row r="5607" spans="1:23" hidden="1" x14ac:dyDescent="0.3">
      <c r="A5607">
        <v>5606</v>
      </c>
      <c r="B5607" t="s">
        <v>8371</v>
      </c>
      <c r="C5607" t="s">
        <v>11470</v>
      </c>
      <c r="D5607" t="s">
        <v>11221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 t="e">
        <f>YEAR(Table1[[#This Row],[Order Date]])</f>
        <v>#VALUE!</v>
      </c>
      <c r="W5607" t="str">
        <f>TEXT(Table1[[#This Row],[Order Date]],"mmm")</f>
        <v>9-20-2016</v>
      </c>
    </row>
    <row r="5608" spans="1:23" hidden="1" x14ac:dyDescent="0.3">
      <c r="A5608">
        <v>5607</v>
      </c>
      <c r="B5608" t="s">
        <v>8371</v>
      </c>
      <c r="C5608" t="s">
        <v>11470</v>
      </c>
      <c r="D5608" t="s">
        <v>11221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t="e">
        <f>YEAR(Table1[[#This Row],[Order Date]])</f>
        <v>#VALUE!</v>
      </c>
      <c r="W5608" t="str">
        <f>TEXT(Table1[[#This Row],[Order Date]],"mmm")</f>
        <v>9-20-2016</v>
      </c>
    </row>
    <row r="5609" spans="1:23" hidden="1" x14ac:dyDescent="0.3">
      <c r="A5609">
        <v>5608</v>
      </c>
      <c r="B5609" t="s">
        <v>8372</v>
      </c>
      <c r="C5609" t="s">
        <v>11293</v>
      </c>
      <c r="D5609" t="s">
        <v>11052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t="e">
        <f>YEAR(Table1[[#This Row],[Order Date]])</f>
        <v>#VALUE!</v>
      </c>
      <c r="W5609" t="str">
        <f>TEXT(Table1[[#This Row],[Order Date]],"mmm")</f>
        <v>3-25-2017</v>
      </c>
    </row>
    <row r="5610" spans="1:23" x14ac:dyDescent="0.3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YEAR(Table1[[#This Row],[Order Date]])</f>
        <v>2015</v>
      </c>
      <c r="W5610" t="str">
        <f>TEXT(Table1[[#This Row],[Order Date]],"mmm")</f>
        <v>Jun</v>
      </c>
    </row>
    <row r="5611" spans="1:23" hidden="1" x14ac:dyDescent="0.3">
      <c r="A5611">
        <v>5610</v>
      </c>
      <c r="B5611" t="s">
        <v>8374</v>
      </c>
      <c r="C5611" t="s">
        <v>11244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t="e">
        <f>YEAR(Table1[[#This Row],[Order Date]])</f>
        <v>#VALUE!</v>
      </c>
      <c r="W5611" t="str">
        <f>TEXT(Table1[[#This Row],[Order Date]],"mmm")</f>
        <v>8-31-2017</v>
      </c>
    </row>
    <row r="5612" spans="1:23" x14ac:dyDescent="0.3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YEAR(Table1[[#This Row],[Order Date]])</f>
        <v>2015</v>
      </c>
      <c r="W5612" t="str">
        <f>TEXT(Table1[[#This Row],[Order Date]],"mmm")</f>
        <v>May</v>
      </c>
    </row>
    <row r="5613" spans="1:23" hidden="1" x14ac:dyDescent="0.3">
      <c r="A5613">
        <v>5612</v>
      </c>
      <c r="B5613" t="s">
        <v>8378</v>
      </c>
      <c r="C5613" t="s">
        <v>11085</v>
      </c>
      <c r="D5613" t="s">
        <v>11565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t="e">
        <f>YEAR(Table1[[#This Row],[Order Date]])</f>
        <v>#VALUE!</v>
      </c>
      <c r="W5613" t="str">
        <f>TEXT(Table1[[#This Row],[Order Date]],"mmm")</f>
        <v>8-18-2017</v>
      </c>
    </row>
    <row r="5614" spans="1:23" hidden="1" x14ac:dyDescent="0.3">
      <c r="A5614">
        <v>5613</v>
      </c>
      <c r="B5614" t="s">
        <v>8378</v>
      </c>
      <c r="C5614" t="s">
        <v>11085</v>
      </c>
      <c r="D5614" t="s">
        <v>11565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t="e">
        <f>YEAR(Table1[[#This Row],[Order Date]])</f>
        <v>#VALUE!</v>
      </c>
      <c r="W5614" t="str">
        <f>TEXT(Table1[[#This Row],[Order Date]],"mmm")</f>
        <v>8-18-2017</v>
      </c>
    </row>
    <row r="5615" spans="1:23" x14ac:dyDescent="0.3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YEAR(Table1[[#This Row],[Order Date]])</f>
        <v>2016</v>
      </c>
      <c r="W5615" t="str">
        <f>TEXT(Table1[[#This Row],[Order Date]],"mmm")</f>
        <v>Feb</v>
      </c>
    </row>
    <row r="5616" spans="1:23" hidden="1" x14ac:dyDescent="0.3">
      <c r="A5616">
        <v>5615</v>
      </c>
      <c r="B5616" t="s">
        <v>8382</v>
      </c>
      <c r="C5616" t="s">
        <v>11443</v>
      </c>
      <c r="D5616" t="s">
        <v>11108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t="e">
        <f>YEAR(Table1[[#This Row],[Order Date]])</f>
        <v>#VALUE!</v>
      </c>
      <c r="W5616" t="str">
        <f>TEXT(Table1[[#This Row],[Order Date]],"mmm")</f>
        <v>8-23-2016</v>
      </c>
    </row>
    <row r="5617" spans="1:23" hidden="1" x14ac:dyDescent="0.3">
      <c r="A5617">
        <v>5616</v>
      </c>
      <c r="B5617" t="s">
        <v>8382</v>
      </c>
      <c r="C5617" t="s">
        <v>11443</v>
      </c>
      <c r="D5617" t="s">
        <v>11108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t="e">
        <f>YEAR(Table1[[#This Row],[Order Date]])</f>
        <v>#VALUE!</v>
      </c>
      <c r="W5617" t="str">
        <f>TEXT(Table1[[#This Row],[Order Date]],"mmm")</f>
        <v>8-23-2016</v>
      </c>
    </row>
    <row r="5618" spans="1:23" hidden="1" x14ac:dyDescent="0.3">
      <c r="A5618">
        <v>5617</v>
      </c>
      <c r="B5618" t="s">
        <v>8382</v>
      </c>
      <c r="C5618" t="s">
        <v>11443</v>
      </c>
      <c r="D5618" t="s">
        <v>11108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t="e">
        <f>YEAR(Table1[[#This Row],[Order Date]])</f>
        <v>#VALUE!</v>
      </c>
      <c r="W5618" t="str">
        <f>TEXT(Table1[[#This Row],[Order Date]],"mmm")</f>
        <v>8-23-2016</v>
      </c>
    </row>
    <row r="5619" spans="1:23" hidden="1" x14ac:dyDescent="0.3">
      <c r="A5619">
        <v>5618</v>
      </c>
      <c r="B5619" t="s">
        <v>8383</v>
      </c>
      <c r="C5619" t="s">
        <v>11034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t="e">
        <f>YEAR(Table1[[#This Row],[Order Date]])</f>
        <v>#VALUE!</v>
      </c>
      <c r="W5619" t="str">
        <f>TEXT(Table1[[#This Row],[Order Date]],"mmm")</f>
        <v>6-30-2017</v>
      </c>
    </row>
    <row r="5620" spans="1:23" hidden="1" x14ac:dyDescent="0.3">
      <c r="A5620">
        <v>5619</v>
      </c>
      <c r="B5620" t="s">
        <v>8384</v>
      </c>
      <c r="C5620" t="s">
        <v>11078</v>
      </c>
      <c r="D5620" t="s">
        <v>11224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t="e">
        <f>YEAR(Table1[[#This Row],[Order Date]])</f>
        <v>#VALUE!</v>
      </c>
      <c r="W5620" t="str">
        <f>TEXT(Table1[[#This Row],[Order Date]],"mmm")</f>
        <v>9-18-2015</v>
      </c>
    </row>
    <row r="5621" spans="1:23" hidden="1" x14ac:dyDescent="0.3">
      <c r="A5621">
        <v>5620</v>
      </c>
      <c r="B5621" t="s">
        <v>8385</v>
      </c>
      <c r="C5621" t="s">
        <v>11221</v>
      </c>
      <c r="D5621" t="s">
        <v>11519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t="e">
        <f>YEAR(Table1[[#This Row],[Order Date]])</f>
        <v>#VALUE!</v>
      </c>
      <c r="W5621" t="str">
        <f>TEXT(Table1[[#This Row],[Order Date]],"mmm")</f>
        <v>9-25-2016</v>
      </c>
    </row>
    <row r="5622" spans="1:23" hidden="1" x14ac:dyDescent="0.3">
      <c r="A5622">
        <v>5621</v>
      </c>
      <c r="B5622" t="s">
        <v>8385</v>
      </c>
      <c r="C5622" t="s">
        <v>11221</v>
      </c>
      <c r="D5622" t="s">
        <v>11519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 t="e">
        <f>YEAR(Table1[[#This Row],[Order Date]])</f>
        <v>#VALUE!</v>
      </c>
      <c r="W5622" t="str">
        <f>TEXT(Table1[[#This Row],[Order Date]],"mmm")</f>
        <v>9-25-2016</v>
      </c>
    </row>
    <row r="5623" spans="1:23" hidden="1" x14ac:dyDescent="0.3">
      <c r="A5623">
        <v>5622</v>
      </c>
      <c r="B5623" t="s">
        <v>8385</v>
      </c>
      <c r="C5623" t="s">
        <v>11221</v>
      </c>
      <c r="D5623" t="s">
        <v>11519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t="e">
        <f>YEAR(Table1[[#This Row],[Order Date]])</f>
        <v>#VALUE!</v>
      </c>
      <c r="W5623" t="str">
        <f>TEXT(Table1[[#This Row],[Order Date]],"mmm")</f>
        <v>9-25-2016</v>
      </c>
    </row>
    <row r="5624" spans="1:23" hidden="1" x14ac:dyDescent="0.3">
      <c r="A5624">
        <v>5623</v>
      </c>
      <c r="B5624" t="s">
        <v>8385</v>
      </c>
      <c r="C5624" t="s">
        <v>11221</v>
      </c>
      <c r="D5624" t="s">
        <v>11519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 t="e">
        <f>YEAR(Table1[[#This Row],[Order Date]])</f>
        <v>#VALUE!</v>
      </c>
      <c r="W5624" t="str">
        <f>TEXT(Table1[[#This Row],[Order Date]],"mmm")</f>
        <v>9-25-2016</v>
      </c>
    </row>
    <row r="5625" spans="1:23" hidden="1" x14ac:dyDescent="0.3">
      <c r="A5625">
        <v>5624</v>
      </c>
      <c r="B5625" t="s">
        <v>8386</v>
      </c>
      <c r="C5625" t="s">
        <v>11584</v>
      </c>
      <c r="D5625" t="s">
        <v>10997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t="e">
        <f>YEAR(Table1[[#This Row],[Order Date]])</f>
        <v>#VALUE!</v>
      </c>
      <c r="W5625" t="str">
        <f>TEXT(Table1[[#This Row],[Order Date]],"mmm")</f>
        <v>10-24-2016</v>
      </c>
    </row>
    <row r="5626" spans="1:23" hidden="1" x14ac:dyDescent="0.3">
      <c r="A5626">
        <v>5625</v>
      </c>
      <c r="B5626" t="s">
        <v>8386</v>
      </c>
      <c r="C5626" t="s">
        <v>11584</v>
      </c>
      <c r="D5626" t="s">
        <v>10997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 t="e">
        <f>YEAR(Table1[[#This Row],[Order Date]])</f>
        <v>#VALUE!</v>
      </c>
      <c r="W5626" t="str">
        <f>TEXT(Table1[[#This Row],[Order Date]],"mmm")</f>
        <v>10-24-2016</v>
      </c>
    </row>
    <row r="5627" spans="1:23" hidden="1" x14ac:dyDescent="0.3">
      <c r="A5627">
        <v>5626</v>
      </c>
      <c r="B5627" t="s">
        <v>8387</v>
      </c>
      <c r="C5627" t="s">
        <v>11186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t="e">
        <f>YEAR(Table1[[#This Row],[Order Date]])</f>
        <v>#VALUE!</v>
      </c>
      <c r="W5627" t="str">
        <f>TEXT(Table1[[#This Row],[Order Date]],"mmm")</f>
        <v>9-29-2014</v>
      </c>
    </row>
    <row r="5628" spans="1:23" hidden="1" x14ac:dyDescent="0.3">
      <c r="A5628">
        <v>5627</v>
      </c>
      <c r="B5628" t="s">
        <v>8387</v>
      </c>
      <c r="C5628" t="s">
        <v>11186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t="e">
        <f>YEAR(Table1[[#This Row],[Order Date]])</f>
        <v>#VALUE!</v>
      </c>
      <c r="W5628" t="str">
        <f>TEXT(Table1[[#This Row],[Order Date]],"mmm")</f>
        <v>9-29-2014</v>
      </c>
    </row>
    <row r="5629" spans="1:23" hidden="1" x14ac:dyDescent="0.3">
      <c r="A5629">
        <v>5628</v>
      </c>
      <c r="B5629" t="s">
        <v>8388</v>
      </c>
      <c r="C5629" t="s">
        <v>11146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t="e">
        <f>YEAR(Table1[[#This Row],[Order Date]])</f>
        <v>#VALUE!</v>
      </c>
      <c r="W5629" t="str">
        <f>TEXT(Table1[[#This Row],[Order Date]],"mmm")</f>
        <v>6-26-2017</v>
      </c>
    </row>
    <row r="5630" spans="1:23" hidden="1" x14ac:dyDescent="0.3">
      <c r="A5630">
        <v>5629</v>
      </c>
      <c r="B5630" t="s">
        <v>8388</v>
      </c>
      <c r="C5630" t="s">
        <v>11146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 t="e">
        <f>YEAR(Table1[[#This Row],[Order Date]])</f>
        <v>#VALUE!</v>
      </c>
      <c r="W5630" t="str">
        <f>TEXT(Table1[[#This Row],[Order Date]],"mmm")</f>
        <v>6-26-2017</v>
      </c>
    </row>
    <row r="5631" spans="1:23" hidden="1" x14ac:dyDescent="0.3">
      <c r="A5631">
        <v>5630</v>
      </c>
      <c r="B5631" t="s">
        <v>8391</v>
      </c>
      <c r="C5631" t="s">
        <v>11569</v>
      </c>
      <c r="D5631" t="s">
        <v>11443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t="e">
        <f>YEAR(Table1[[#This Row],[Order Date]])</f>
        <v>#VALUE!</v>
      </c>
      <c r="W5631" t="str">
        <f>TEXT(Table1[[#This Row],[Order Date]],"mmm")</f>
        <v>8-21-2016</v>
      </c>
    </row>
    <row r="5632" spans="1:23" x14ac:dyDescent="0.3">
      <c r="A5632">
        <v>5631</v>
      </c>
      <c r="B5632" t="s">
        <v>8392</v>
      </c>
      <c r="C5632" s="1">
        <v>41945</v>
      </c>
      <c r="D5632" t="s">
        <v>11651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YEAR(Table1[[#This Row],[Order Date]])</f>
        <v>2014</v>
      </c>
      <c r="W5632" t="str">
        <f>TEXT(Table1[[#This Row],[Order Date]],"mmm")</f>
        <v>Nov</v>
      </c>
    </row>
    <row r="5633" spans="1:23" x14ac:dyDescent="0.3">
      <c r="A5633">
        <v>5632</v>
      </c>
      <c r="B5633" t="s">
        <v>8392</v>
      </c>
      <c r="C5633" s="1">
        <v>41945</v>
      </c>
      <c r="D5633" t="s">
        <v>11651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YEAR(Table1[[#This Row],[Order Date]])</f>
        <v>2014</v>
      </c>
      <c r="W5633" t="str">
        <f>TEXT(Table1[[#This Row],[Order Date]],"mmm")</f>
        <v>Nov</v>
      </c>
    </row>
    <row r="5634" spans="1:23" x14ac:dyDescent="0.3">
      <c r="A5634">
        <v>5633</v>
      </c>
      <c r="B5634" t="s">
        <v>8392</v>
      </c>
      <c r="C5634" s="1">
        <v>41945</v>
      </c>
      <c r="D5634" t="s">
        <v>11651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YEAR(Table1[[#This Row],[Order Date]])</f>
        <v>2014</v>
      </c>
      <c r="W5634" t="str">
        <f>TEXT(Table1[[#This Row],[Order Date]],"mmm")</f>
        <v>Nov</v>
      </c>
    </row>
    <row r="5635" spans="1:23" hidden="1" x14ac:dyDescent="0.3">
      <c r="A5635">
        <v>5634</v>
      </c>
      <c r="B5635" t="s">
        <v>8393</v>
      </c>
      <c r="C5635" t="s">
        <v>11369</v>
      </c>
      <c r="D5635" t="s">
        <v>11027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t="e">
        <f>YEAR(Table1[[#This Row],[Order Date]])</f>
        <v>#VALUE!</v>
      </c>
      <c r="W5635" t="str">
        <f>TEXT(Table1[[#This Row],[Order Date]],"mmm")</f>
        <v>9-23-2016</v>
      </c>
    </row>
    <row r="5636" spans="1:23" x14ac:dyDescent="0.3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YEAR(Table1[[#This Row],[Order Date]])</f>
        <v>2015</v>
      </c>
      <c r="W5636" t="str">
        <f>TEXT(Table1[[#This Row],[Order Date]],"mmm")</f>
        <v>May</v>
      </c>
    </row>
    <row r="5637" spans="1:23" x14ac:dyDescent="0.3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YEAR(Table1[[#This Row],[Order Date]])</f>
        <v>2017</v>
      </c>
      <c r="W5637" t="str">
        <f>TEXT(Table1[[#This Row],[Order Date]],"mmm")</f>
        <v>Mar</v>
      </c>
    </row>
    <row r="5638" spans="1:23" x14ac:dyDescent="0.3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YEAR(Table1[[#This Row],[Order Date]])</f>
        <v>2017</v>
      </c>
      <c r="W5638" t="str">
        <f>TEXT(Table1[[#This Row],[Order Date]],"mmm")</f>
        <v>Mar</v>
      </c>
    </row>
    <row r="5639" spans="1:23" hidden="1" x14ac:dyDescent="0.3">
      <c r="A5639">
        <v>5638</v>
      </c>
      <c r="B5639" t="s">
        <v>8398</v>
      </c>
      <c r="C5639" t="s">
        <v>11289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t="e">
        <f>YEAR(Table1[[#This Row],[Order Date]])</f>
        <v>#VALUE!</v>
      </c>
      <c r="W5639" t="str">
        <f>TEXT(Table1[[#This Row],[Order Date]],"mmm")</f>
        <v>3-26-2017</v>
      </c>
    </row>
    <row r="5640" spans="1:23" hidden="1" x14ac:dyDescent="0.3">
      <c r="A5640">
        <v>5639</v>
      </c>
      <c r="B5640" t="s">
        <v>8401</v>
      </c>
      <c r="C5640" t="s">
        <v>11585</v>
      </c>
      <c r="D5640" t="s">
        <v>11192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t="e">
        <f>YEAR(Table1[[#This Row],[Order Date]])</f>
        <v>#VALUE!</v>
      </c>
      <c r="W5640" t="str">
        <f>TEXT(Table1[[#This Row],[Order Date]],"mmm")</f>
        <v>12-21-2014</v>
      </c>
    </row>
    <row r="5641" spans="1:23" hidden="1" x14ac:dyDescent="0.3">
      <c r="A5641">
        <v>5640</v>
      </c>
      <c r="B5641" t="s">
        <v>8401</v>
      </c>
      <c r="C5641" t="s">
        <v>11585</v>
      </c>
      <c r="D5641" t="s">
        <v>11192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t="e">
        <f>YEAR(Table1[[#This Row],[Order Date]])</f>
        <v>#VALUE!</v>
      </c>
      <c r="W5641" t="str">
        <f>TEXT(Table1[[#This Row],[Order Date]],"mmm")</f>
        <v>12-21-2014</v>
      </c>
    </row>
    <row r="5642" spans="1:23" hidden="1" x14ac:dyDescent="0.3">
      <c r="A5642">
        <v>5641</v>
      </c>
      <c r="B5642" t="s">
        <v>8402</v>
      </c>
      <c r="C5642" t="s">
        <v>11464</v>
      </c>
      <c r="D5642" t="s">
        <v>11208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 t="e">
        <f>YEAR(Table1[[#This Row],[Order Date]])</f>
        <v>#VALUE!</v>
      </c>
      <c r="W5642" t="str">
        <f>TEXT(Table1[[#This Row],[Order Date]],"mmm")</f>
        <v>9-23-2014</v>
      </c>
    </row>
    <row r="5643" spans="1:23" x14ac:dyDescent="0.3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YEAR(Table1[[#This Row],[Order Date]])</f>
        <v>2017</v>
      </c>
      <c r="W5643" t="str">
        <f>TEXT(Table1[[#This Row],[Order Date]],"mmm")</f>
        <v>Feb</v>
      </c>
    </row>
    <row r="5644" spans="1:23" x14ac:dyDescent="0.3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YEAR(Table1[[#This Row],[Order Date]])</f>
        <v>2016</v>
      </c>
      <c r="W5644" t="str">
        <f>TEXT(Table1[[#This Row],[Order Date]],"mmm")</f>
        <v>Jan</v>
      </c>
    </row>
    <row r="5645" spans="1:23" hidden="1" x14ac:dyDescent="0.3">
      <c r="A5645">
        <v>5644</v>
      </c>
      <c r="B5645" t="s">
        <v>8405</v>
      </c>
      <c r="C5645" t="s">
        <v>11586</v>
      </c>
      <c r="D5645" t="s">
        <v>11629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 t="e">
        <f>YEAR(Table1[[#This Row],[Order Date]])</f>
        <v>#VALUE!</v>
      </c>
      <c r="W5645" t="str">
        <f>TEXT(Table1[[#This Row],[Order Date]],"mmm")</f>
        <v>5-15-2015</v>
      </c>
    </row>
    <row r="5646" spans="1:23" hidden="1" x14ac:dyDescent="0.3">
      <c r="A5646">
        <v>5645</v>
      </c>
      <c r="B5646" t="s">
        <v>8406</v>
      </c>
      <c r="C5646" t="s">
        <v>11375</v>
      </c>
      <c r="D5646" t="s">
        <v>11289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t="e">
        <f>YEAR(Table1[[#This Row],[Order Date]])</f>
        <v>#VALUE!</v>
      </c>
      <c r="W5646" t="str">
        <f>TEXT(Table1[[#This Row],[Order Date]],"mmm")</f>
        <v>3-23-2017</v>
      </c>
    </row>
    <row r="5647" spans="1:23" hidden="1" x14ac:dyDescent="0.3">
      <c r="A5647">
        <v>5646</v>
      </c>
      <c r="B5647" t="s">
        <v>8407</v>
      </c>
      <c r="C5647" t="s">
        <v>11151</v>
      </c>
      <c r="D5647" t="s">
        <v>11763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t="e">
        <f>YEAR(Table1[[#This Row],[Order Date]])</f>
        <v>#VALUE!</v>
      </c>
      <c r="W5647" t="str">
        <f>TEXT(Table1[[#This Row],[Order Date]],"mmm")</f>
        <v>4-14-2017</v>
      </c>
    </row>
    <row r="5648" spans="1:23" x14ac:dyDescent="0.3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YEAR(Table1[[#This Row],[Order Date]])</f>
        <v>2015</v>
      </c>
      <c r="W5648" t="str">
        <f>TEXT(Table1[[#This Row],[Order Date]],"mmm")</f>
        <v>Apr</v>
      </c>
    </row>
    <row r="5649" spans="1:23" x14ac:dyDescent="0.3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YEAR(Table1[[#This Row],[Order Date]])</f>
        <v>2017</v>
      </c>
      <c r="W5649" t="str">
        <f>TEXT(Table1[[#This Row],[Order Date]],"mmm")</f>
        <v>Feb</v>
      </c>
    </row>
    <row r="5650" spans="1:23" hidden="1" x14ac:dyDescent="0.3">
      <c r="A5650">
        <v>5649</v>
      </c>
      <c r="B5650" t="s">
        <v>8410</v>
      </c>
      <c r="C5650" t="s">
        <v>11381</v>
      </c>
      <c r="D5650" t="s">
        <v>11744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 t="e">
        <f>YEAR(Table1[[#This Row],[Order Date]])</f>
        <v>#VALUE!</v>
      </c>
      <c r="W5650" t="str">
        <f>TEXT(Table1[[#This Row],[Order Date]],"mmm")</f>
        <v>7-17-2017</v>
      </c>
    </row>
    <row r="5651" spans="1:23" hidden="1" x14ac:dyDescent="0.3">
      <c r="A5651">
        <v>5650</v>
      </c>
      <c r="B5651" t="s">
        <v>8410</v>
      </c>
      <c r="C5651" t="s">
        <v>11381</v>
      </c>
      <c r="D5651" t="s">
        <v>11744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t="e">
        <f>YEAR(Table1[[#This Row],[Order Date]])</f>
        <v>#VALUE!</v>
      </c>
      <c r="W5651" t="str">
        <f>TEXT(Table1[[#This Row],[Order Date]],"mmm")</f>
        <v>7-17-2017</v>
      </c>
    </row>
    <row r="5652" spans="1:23" hidden="1" x14ac:dyDescent="0.3">
      <c r="A5652">
        <v>5651</v>
      </c>
      <c r="B5652" t="s">
        <v>8410</v>
      </c>
      <c r="C5652" t="s">
        <v>11381</v>
      </c>
      <c r="D5652" t="s">
        <v>11744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t="e">
        <f>YEAR(Table1[[#This Row],[Order Date]])</f>
        <v>#VALUE!</v>
      </c>
      <c r="W5652" t="str">
        <f>TEXT(Table1[[#This Row],[Order Date]],"mmm")</f>
        <v>7-17-2017</v>
      </c>
    </row>
    <row r="5653" spans="1:23" hidden="1" x14ac:dyDescent="0.3">
      <c r="A5653">
        <v>5652</v>
      </c>
      <c r="B5653" t="s">
        <v>8410</v>
      </c>
      <c r="C5653" t="s">
        <v>11381</v>
      </c>
      <c r="D5653" t="s">
        <v>11744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t="e">
        <f>YEAR(Table1[[#This Row],[Order Date]])</f>
        <v>#VALUE!</v>
      </c>
      <c r="W5653" t="str">
        <f>TEXT(Table1[[#This Row],[Order Date]],"mmm")</f>
        <v>7-17-2017</v>
      </c>
    </row>
    <row r="5654" spans="1:23" x14ac:dyDescent="0.3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YEAR(Table1[[#This Row],[Order Date]])</f>
        <v>2017</v>
      </c>
      <c r="W5654" t="str">
        <f>TEXT(Table1[[#This Row],[Order Date]],"mmm")</f>
        <v>Jun</v>
      </c>
    </row>
    <row r="5655" spans="1:23" x14ac:dyDescent="0.3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YEAR(Table1[[#This Row],[Order Date]])</f>
        <v>2014</v>
      </c>
      <c r="W5655" t="str">
        <f>TEXT(Table1[[#This Row],[Order Date]],"mmm")</f>
        <v>Apr</v>
      </c>
    </row>
    <row r="5656" spans="1:23" hidden="1" x14ac:dyDescent="0.3">
      <c r="A5656">
        <v>5655</v>
      </c>
      <c r="B5656" t="s">
        <v>8414</v>
      </c>
      <c r="C5656" t="s">
        <v>11010</v>
      </c>
      <c r="D5656" t="s">
        <v>11770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t="e">
        <f>YEAR(Table1[[#This Row],[Order Date]])</f>
        <v>#VALUE!</v>
      </c>
      <c r="W5656" t="str">
        <f>TEXT(Table1[[#This Row],[Order Date]],"mmm")</f>
        <v>12-18-2016</v>
      </c>
    </row>
    <row r="5657" spans="1:23" hidden="1" x14ac:dyDescent="0.3">
      <c r="A5657">
        <v>5656</v>
      </c>
      <c r="B5657" t="s">
        <v>8414</v>
      </c>
      <c r="C5657" t="s">
        <v>11010</v>
      </c>
      <c r="D5657" t="s">
        <v>11770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t="e">
        <f>YEAR(Table1[[#This Row],[Order Date]])</f>
        <v>#VALUE!</v>
      </c>
      <c r="W5657" t="str">
        <f>TEXT(Table1[[#This Row],[Order Date]],"mmm")</f>
        <v>12-18-2016</v>
      </c>
    </row>
    <row r="5658" spans="1:23" hidden="1" x14ac:dyDescent="0.3">
      <c r="A5658">
        <v>5657</v>
      </c>
      <c r="B5658" t="s">
        <v>8414</v>
      </c>
      <c r="C5658" t="s">
        <v>11010</v>
      </c>
      <c r="D5658" t="s">
        <v>11770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 t="e">
        <f>YEAR(Table1[[#This Row],[Order Date]])</f>
        <v>#VALUE!</v>
      </c>
      <c r="W5658" t="str">
        <f>TEXT(Table1[[#This Row],[Order Date]],"mmm")</f>
        <v>12-18-2016</v>
      </c>
    </row>
    <row r="5659" spans="1:23" hidden="1" x14ac:dyDescent="0.3">
      <c r="A5659">
        <v>5658</v>
      </c>
      <c r="B5659" t="s">
        <v>8414</v>
      </c>
      <c r="C5659" t="s">
        <v>11010</v>
      </c>
      <c r="D5659" t="s">
        <v>11770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t="e">
        <f>YEAR(Table1[[#This Row],[Order Date]])</f>
        <v>#VALUE!</v>
      </c>
      <c r="W5659" t="str">
        <f>TEXT(Table1[[#This Row],[Order Date]],"mmm")</f>
        <v>12-18-2016</v>
      </c>
    </row>
    <row r="5660" spans="1:23" hidden="1" x14ac:dyDescent="0.3">
      <c r="A5660">
        <v>5659</v>
      </c>
      <c r="B5660" t="s">
        <v>8414</v>
      </c>
      <c r="C5660" t="s">
        <v>11010</v>
      </c>
      <c r="D5660" t="s">
        <v>11770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t="e">
        <f>YEAR(Table1[[#This Row],[Order Date]])</f>
        <v>#VALUE!</v>
      </c>
      <c r="W5660" t="str">
        <f>TEXT(Table1[[#This Row],[Order Date]],"mmm")</f>
        <v>12-18-2016</v>
      </c>
    </row>
    <row r="5661" spans="1:23" hidden="1" x14ac:dyDescent="0.3">
      <c r="A5661">
        <v>5660</v>
      </c>
      <c r="B5661" t="s">
        <v>8414</v>
      </c>
      <c r="C5661" t="s">
        <v>11010</v>
      </c>
      <c r="D5661" t="s">
        <v>11770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 t="e">
        <f>YEAR(Table1[[#This Row],[Order Date]])</f>
        <v>#VALUE!</v>
      </c>
      <c r="W5661" t="str">
        <f>TEXT(Table1[[#This Row],[Order Date]],"mmm")</f>
        <v>12-18-2016</v>
      </c>
    </row>
    <row r="5662" spans="1:23" hidden="1" x14ac:dyDescent="0.3">
      <c r="A5662">
        <v>5661</v>
      </c>
      <c r="B5662" t="s">
        <v>8414</v>
      </c>
      <c r="C5662" t="s">
        <v>11010</v>
      </c>
      <c r="D5662" t="s">
        <v>11770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t="e">
        <f>YEAR(Table1[[#This Row],[Order Date]])</f>
        <v>#VALUE!</v>
      </c>
      <c r="W5662" t="str">
        <f>TEXT(Table1[[#This Row],[Order Date]],"mmm")</f>
        <v>12-18-2016</v>
      </c>
    </row>
    <row r="5663" spans="1:23" hidden="1" x14ac:dyDescent="0.3">
      <c r="A5663">
        <v>5662</v>
      </c>
      <c r="B5663" t="s">
        <v>8415</v>
      </c>
      <c r="C5663" t="s">
        <v>11207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t="e">
        <f>YEAR(Table1[[#This Row],[Order Date]])</f>
        <v>#VALUE!</v>
      </c>
      <c r="W5663" t="str">
        <f>TEXT(Table1[[#This Row],[Order Date]],"mmm")</f>
        <v>9-24-2016</v>
      </c>
    </row>
    <row r="5664" spans="1:23" hidden="1" x14ac:dyDescent="0.3">
      <c r="A5664">
        <v>5663</v>
      </c>
      <c r="B5664" t="s">
        <v>8415</v>
      </c>
      <c r="C5664" t="s">
        <v>11207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t="e">
        <f>YEAR(Table1[[#This Row],[Order Date]])</f>
        <v>#VALUE!</v>
      </c>
      <c r="W5664" t="str">
        <f>TEXT(Table1[[#This Row],[Order Date]],"mmm")</f>
        <v>9-24-2016</v>
      </c>
    </row>
    <row r="5665" spans="1:23" hidden="1" x14ac:dyDescent="0.3">
      <c r="A5665">
        <v>5664</v>
      </c>
      <c r="B5665" t="s">
        <v>8416</v>
      </c>
      <c r="C5665" t="s">
        <v>11324</v>
      </c>
      <c r="D5665" t="s">
        <v>11324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 t="e">
        <f>YEAR(Table1[[#This Row],[Order Date]])</f>
        <v>#VALUE!</v>
      </c>
      <c r="W5665" t="str">
        <f>TEXT(Table1[[#This Row],[Order Date]],"mmm")</f>
        <v>7-21-2016</v>
      </c>
    </row>
    <row r="5666" spans="1:23" hidden="1" x14ac:dyDescent="0.3">
      <c r="A5666">
        <v>5665</v>
      </c>
      <c r="B5666" t="s">
        <v>8416</v>
      </c>
      <c r="C5666" t="s">
        <v>11324</v>
      </c>
      <c r="D5666" t="s">
        <v>11324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t="e">
        <f>YEAR(Table1[[#This Row],[Order Date]])</f>
        <v>#VALUE!</v>
      </c>
      <c r="W5666" t="str">
        <f>TEXT(Table1[[#This Row],[Order Date]],"mmm")</f>
        <v>7-21-2016</v>
      </c>
    </row>
    <row r="5667" spans="1:23" hidden="1" x14ac:dyDescent="0.3">
      <c r="A5667">
        <v>5666</v>
      </c>
      <c r="B5667" t="s">
        <v>8416</v>
      </c>
      <c r="C5667" t="s">
        <v>11324</v>
      </c>
      <c r="D5667" t="s">
        <v>11324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t="e">
        <f>YEAR(Table1[[#This Row],[Order Date]])</f>
        <v>#VALUE!</v>
      </c>
      <c r="W5667" t="str">
        <f>TEXT(Table1[[#This Row],[Order Date]],"mmm")</f>
        <v>7-21-2016</v>
      </c>
    </row>
    <row r="5668" spans="1:23" hidden="1" x14ac:dyDescent="0.3">
      <c r="A5668">
        <v>5667</v>
      </c>
      <c r="B5668" t="s">
        <v>8416</v>
      </c>
      <c r="C5668" t="s">
        <v>11324</v>
      </c>
      <c r="D5668" t="s">
        <v>11324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t="e">
        <f>YEAR(Table1[[#This Row],[Order Date]])</f>
        <v>#VALUE!</v>
      </c>
      <c r="W5668" t="str">
        <f>TEXT(Table1[[#This Row],[Order Date]],"mmm")</f>
        <v>7-21-2016</v>
      </c>
    </row>
    <row r="5669" spans="1:23" x14ac:dyDescent="0.3">
      <c r="A5669">
        <v>5668</v>
      </c>
      <c r="B5669" t="s">
        <v>8419</v>
      </c>
      <c r="C5669" s="1">
        <v>42680</v>
      </c>
      <c r="D5669" t="s">
        <v>11601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YEAR(Table1[[#This Row],[Order Date]])</f>
        <v>2016</v>
      </c>
      <c r="W5669" t="str">
        <f>TEXT(Table1[[#This Row],[Order Date]],"mmm")</f>
        <v>Nov</v>
      </c>
    </row>
    <row r="5670" spans="1:23" x14ac:dyDescent="0.3">
      <c r="A5670">
        <v>5669</v>
      </c>
      <c r="B5670" t="s">
        <v>8419</v>
      </c>
      <c r="C5670" s="1">
        <v>42680</v>
      </c>
      <c r="D5670" t="s">
        <v>11601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YEAR(Table1[[#This Row],[Order Date]])</f>
        <v>2016</v>
      </c>
      <c r="W5670" t="str">
        <f>TEXT(Table1[[#This Row],[Order Date]],"mmm")</f>
        <v>Nov</v>
      </c>
    </row>
    <row r="5671" spans="1:23" x14ac:dyDescent="0.3">
      <c r="A5671">
        <v>5670</v>
      </c>
      <c r="B5671" t="s">
        <v>8419</v>
      </c>
      <c r="C5671" s="1">
        <v>42680</v>
      </c>
      <c r="D5671" t="s">
        <v>11601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YEAR(Table1[[#This Row],[Order Date]])</f>
        <v>2016</v>
      </c>
      <c r="W5671" t="str">
        <f>TEXT(Table1[[#This Row],[Order Date]],"mmm")</f>
        <v>Nov</v>
      </c>
    </row>
    <row r="5672" spans="1:23" x14ac:dyDescent="0.3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YEAR(Table1[[#This Row],[Order Date]])</f>
        <v>2015</v>
      </c>
      <c r="W5672" t="str">
        <f>TEXT(Table1[[#This Row],[Order Date]],"mmm")</f>
        <v>Sep</v>
      </c>
    </row>
    <row r="5673" spans="1:23" x14ac:dyDescent="0.3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YEAR(Table1[[#This Row],[Order Date]])</f>
        <v>2015</v>
      </c>
      <c r="W5673" t="str">
        <f>TEXT(Table1[[#This Row],[Order Date]],"mmm")</f>
        <v>Sep</v>
      </c>
    </row>
    <row r="5674" spans="1:23" hidden="1" x14ac:dyDescent="0.3">
      <c r="A5674">
        <v>5673</v>
      </c>
      <c r="B5674" t="s">
        <v>8422</v>
      </c>
      <c r="C5674" t="s">
        <v>11456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 t="e">
        <f>YEAR(Table1[[#This Row],[Order Date]])</f>
        <v>#VALUE!</v>
      </c>
      <c r="W5674" t="str">
        <f>TEXT(Table1[[#This Row],[Order Date]],"mmm")</f>
        <v>10-27-2017</v>
      </c>
    </row>
    <row r="5675" spans="1:23" hidden="1" x14ac:dyDescent="0.3">
      <c r="A5675">
        <v>5674</v>
      </c>
      <c r="B5675" t="s">
        <v>8422</v>
      </c>
      <c r="C5675" t="s">
        <v>11456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t="e">
        <f>YEAR(Table1[[#This Row],[Order Date]])</f>
        <v>#VALUE!</v>
      </c>
      <c r="W5675" t="str">
        <f>TEXT(Table1[[#This Row],[Order Date]],"mmm")</f>
        <v>10-27-2017</v>
      </c>
    </row>
    <row r="5676" spans="1:23" hidden="1" x14ac:dyDescent="0.3">
      <c r="A5676">
        <v>5675</v>
      </c>
      <c r="B5676" t="s">
        <v>8423</v>
      </c>
      <c r="C5676" t="s">
        <v>11004</v>
      </c>
      <c r="D5676" t="s">
        <v>11779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t="e">
        <f>YEAR(Table1[[#This Row],[Order Date]])</f>
        <v>#VALUE!</v>
      </c>
      <c r="W5676" t="str">
        <f>TEXT(Table1[[#This Row],[Order Date]],"mmm")</f>
        <v>1-22-2016</v>
      </c>
    </row>
    <row r="5677" spans="1:23" hidden="1" x14ac:dyDescent="0.3">
      <c r="A5677">
        <v>5676</v>
      </c>
      <c r="B5677" t="s">
        <v>8424</v>
      </c>
      <c r="C5677" t="s">
        <v>11587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t="e">
        <f>YEAR(Table1[[#This Row],[Order Date]])</f>
        <v>#VALUE!</v>
      </c>
      <c r="W5677" t="str">
        <f>TEXT(Table1[[#This Row],[Order Date]],"mmm")</f>
        <v>5-28-2014</v>
      </c>
    </row>
    <row r="5678" spans="1:23" hidden="1" x14ac:dyDescent="0.3">
      <c r="A5678">
        <v>5677</v>
      </c>
      <c r="B5678" t="s">
        <v>8424</v>
      </c>
      <c r="C5678" t="s">
        <v>11587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 t="e">
        <f>YEAR(Table1[[#This Row],[Order Date]])</f>
        <v>#VALUE!</v>
      </c>
      <c r="W5678" t="str">
        <f>TEXT(Table1[[#This Row],[Order Date]],"mmm")</f>
        <v>5-28-2014</v>
      </c>
    </row>
    <row r="5679" spans="1:23" hidden="1" x14ac:dyDescent="0.3">
      <c r="A5679">
        <v>5678</v>
      </c>
      <c r="B5679" t="s">
        <v>8425</v>
      </c>
      <c r="C5679" t="s">
        <v>11110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 t="e">
        <f>YEAR(Table1[[#This Row],[Order Date]])</f>
        <v>#VALUE!</v>
      </c>
      <c r="W5679" t="str">
        <f>TEXT(Table1[[#This Row],[Order Date]],"mmm")</f>
        <v>12-29-2014</v>
      </c>
    </row>
    <row r="5680" spans="1:23" hidden="1" x14ac:dyDescent="0.3">
      <c r="A5680">
        <v>5679</v>
      </c>
      <c r="B5680" t="s">
        <v>8426</v>
      </c>
      <c r="C5680" t="s">
        <v>11588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t="e">
        <f>YEAR(Table1[[#This Row],[Order Date]])</f>
        <v>#VALUE!</v>
      </c>
      <c r="W5680" t="str">
        <f>TEXT(Table1[[#This Row],[Order Date]],"mmm")</f>
        <v>7-28-2016</v>
      </c>
    </row>
    <row r="5681" spans="1:23" hidden="1" x14ac:dyDescent="0.3">
      <c r="A5681">
        <v>5680</v>
      </c>
      <c r="B5681" t="s">
        <v>8426</v>
      </c>
      <c r="C5681" t="s">
        <v>11588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t="e">
        <f>YEAR(Table1[[#This Row],[Order Date]])</f>
        <v>#VALUE!</v>
      </c>
      <c r="W5681" t="str">
        <f>TEXT(Table1[[#This Row],[Order Date]],"mmm")</f>
        <v>7-28-2016</v>
      </c>
    </row>
    <row r="5682" spans="1:23" hidden="1" x14ac:dyDescent="0.3">
      <c r="A5682">
        <v>5681</v>
      </c>
      <c r="B5682" t="s">
        <v>8428</v>
      </c>
      <c r="C5682" t="s">
        <v>11207</v>
      </c>
      <c r="D5682" t="s">
        <v>11519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t="e">
        <f>YEAR(Table1[[#This Row],[Order Date]])</f>
        <v>#VALUE!</v>
      </c>
      <c r="W5682" t="str">
        <f>TEXT(Table1[[#This Row],[Order Date]],"mmm")</f>
        <v>9-24-2016</v>
      </c>
    </row>
    <row r="5683" spans="1:23" hidden="1" x14ac:dyDescent="0.3">
      <c r="A5683">
        <v>5682</v>
      </c>
      <c r="B5683" t="s">
        <v>8428</v>
      </c>
      <c r="C5683" t="s">
        <v>11207</v>
      </c>
      <c r="D5683" t="s">
        <v>11519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t="e">
        <f>YEAR(Table1[[#This Row],[Order Date]])</f>
        <v>#VALUE!</v>
      </c>
      <c r="W5683" t="str">
        <f>TEXT(Table1[[#This Row],[Order Date]],"mmm")</f>
        <v>9-24-2016</v>
      </c>
    </row>
    <row r="5684" spans="1:23" x14ac:dyDescent="0.3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YEAR(Table1[[#This Row],[Order Date]])</f>
        <v>2014</v>
      </c>
      <c r="W5684" t="str">
        <f>TEXT(Table1[[#This Row],[Order Date]],"mmm")</f>
        <v>Feb</v>
      </c>
    </row>
    <row r="5685" spans="1:23" x14ac:dyDescent="0.3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YEAR(Table1[[#This Row],[Order Date]])</f>
        <v>2014</v>
      </c>
      <c r="W5685" t="str">
        <f>TEXT(Table1[[#This Row],[Order Date]],"mmm")</f>
        <v>Feb</v>
      </c>
    </row>
    <row r="5686" spans="1:23" x14ac:dyDescent="0.3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YEAR(Table1[[#This Row],[Order Date]])</f>
        <v>2014</v>
      </c>
      <c r="W5686" t="str">
        <f>TEXT(Table1[[#This Row],[Order Date]],"mmm")</f>
        <v>Feb</v>
      </c>
    </row>
    <row r="5687" spans="1:23" x14ac:dyDescent="0.3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YEAR(Table1[[#This Row],[Order Date]])</f>
        <v>2015</v>
      </c>
      <c r="W5687" t="str">
        <f>TEXT(Table1[[#This Row],[Order Date]],"mmm")</f>
        <v>May</v>
      </c>
    </row>
    <row r="5688" spans="1:23" hidden="1" x14ac:dyDescent="0.3">
      <c r="A5688">
        <v>5687</v>
      </c>
      <c r="B5688" t="s">
        <v>8431</v>
      </c>
      <c r="C5688" t="s">
        <v>11589</v>
      </c>
      <c r="D5688" t="s">
        <v>11589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t="e">
        <f>YEAR(Table1[[#This Row],[Order Date]])</f>
        <v>#VALUE!</v>
      </c>
      <c r="W5688" t="str">
        <f>TEXT(Table1[[#This Row],[Order Date]],"mmm")</f>
        <v>7-28-2014</v>
      </c>
    </row>
    <row r="5689" spans="1:23" hidden="1" x14ac:dyDescent="0.3">
      <c r="A5689">
        <v>5688</v>
      </c>
      <c r="B5689" t="s">
        <v>8431</v>
      </c>
      <c r="C5689" t="s">
        <v>11589</v>
      </c>
      <c r="D5689" t="s">
        <v>11589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t="e">
        <f>YEAR(Table1[[#This Row],[Order Date]])</f>
        <v>#VALUE!</v>
      </c>
      <c r="W5689" t="str">
        <f>TEXT(Table1[[#This Row],[Order Date]],"mmm")</f>
        <v>7-28-2014</v>
      </c>
    </row>
    <row r="5690" spans="1:23" hidden="1" x14ac:dyDescent="0.3">
      <c r="A5690">
        <v>5689</v>
      </c>
      <c r="B5690" t="s">
        <v>8431</v>
      </c>
      <c r="C5690" t="s">
        <v>11589</v>
      </c>
      <c r="D5690" t="s">
        <v>11589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t="e">
        <f>YEAR(Table1[[#This Row],[Order Date]])</f>
        <v>#VALUE!</v>
      </c>
      <c r="W5690" t="str">
        <f>TEXT(Table1[[#This Row],[Order Date]],"mmm")</f>
        <v>7-28-2014</v>
      </c>
    </row>
    <row r="5691" spans="1:23" hidden="1" x14ac:dyDescent="0.3">
      <c r="A5691">
        <v>5690</v>
      </c>
      <c r="B5691" t="s">
        <v>8432</v>
      </c>
      <c r="C5691" t="s">
        <v>11069</v>
      </c>
      <c r="D5691" t="s">
        <v>11299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t="e">
        <f>YEAR(Table1[[#This Row],[Order Date]])</f>
        <v>#VALUE!</v>
      </c>
      <c r="W5691" t="str">
        <f>TEXT(Table1[[#This Row],[Order Date]],"mmm")</f>
        <v>12-26-2015</v>
      </c>
    </row>
    <row r="5692" spans="1:23" x14ac:dyDescent="0.3">
      <c r="A5692">
        <v>5691</v>
      </c>
      <c r="B5692" t="s">
        <v>8433</v>
      </c>
      <c r="C5692" s="1">
        <v>42289</v>
      </c>
      <c r="D5692" t="s">
        <v>11633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YEAR(Table1[[#This Row],[Order Date]])</f>
        <v>2015</v>
      </c>
      <c r="W5692" t="str">
        <f>TEXT(Table1[[#This Row],[Order Date]],"mmm")</f>
        <v>Oct</v>
      </c>
    </row>
    <row r="5693" spans="1:23" x14ac:dyDescent="0.3">
      <c r="A5693">
        <v>5692</v>
      </c>
      <c r="B5693" t="s">
        <v>8433</v>
      </c>
      <c r="C5693" s="1">
        <v>42289</v>
      </c>
      <c r="D5693" t="s">
        <v>11633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YEAR(Table1[[#This Row],[Order Date]])</f>
        <v>2015</v>
      </c>
      <c r="W5693" t="str">
        <f>TEXT(Table1[[#This Row],[Order Date]],"mmm")</f>
        <v>Oct</v>
      </c>
    </row>
    <row r="5694" spans="1:23" x14ac:dyDescent="0.3">
      <c r="A5694">
        <v>5693</v>
      </c>
      <c r="B5694" t="s">
        <v>8433</v>
      </c>
      <c r="C5694" s="1">
        <v>42289</v>
      </c>
      <c r="D5694" t="s">
        <v>11633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YEAR(Table1[[#This Row],[Order Date]])</f>
        <v>2015</v>
      </c>
      <c r="W5694" t="str">
        <f>TEXT(Table1[[#This Row],[Order Date]],"mmm")</f>
        <v>Oct</v>
      </c>
    </row>
    <row r="5695" spans="1:23" x14ac:dyDescent="0.3">
      <c r="A5695">
        <v>5694</v>
      </c>
      <c r="B5695" t="s">
        <v>8433</v>
      </c>
      <c r="C5695" s="1">
        <v>42289</v>
      </c>
      <c r="D5695" t="s">
        <v>11633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YEAR(Table1[[#This Row],[Order Date]])</f>
        <v>2015</v>
      </c>
      <c r="W5695" t="str">
        <f>TEXT(Table1[[#This Row],[Order Date]],"mmm")</f>
        <v>Oct</v>
      </c>
    </row>
    <row r="5696" spans="1:23" x14ac:dyDescent="0.3">
      <c r="A5696">
        <v>5695</v>
      </c>
      <c r="B5696" t="s">
        <v>8433</v>
      </c>
      <c r="C5696" s="1">
        <v>42289</v>
      </c>
      <c r="D5696" t="s">
        <v>11633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YEAR(Table1[[#This Row],[Order Date]])</f>
        <v>2015</v>
      </c>
      <c r="W5696" t="str">
        <f>TEXT(Table1[[#This Row],[Order Date]],"mmm")</f>
        <v>Oct</v>
      </c>
    </row>
    <row r="5697" spans="1:23" x14ac:dyDescent="0.3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YEAR(Table1[[#This Row],[Order Date]])</f>
        <v>2016</v>
      </c>
      <c r="W5697" t="str">
        <f>TEXT(Table1[[#This Row],[Order Date]],"mmm")</f>
        <v>May</v>
      </c>
    </row>
    <row r="5698" spans="1:23" hidden="1" x14ac:dyDescent="0.3">
      <c r="A5698">
        <v>5697</v>
      </c>
      <c r="B5698" t="s">
        <v>8435</v>
      </c>
      <c r="C5698" t="s">
        <v>11147</v>
      </c>
      <c r="D5698" t="s">
        <v>11721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t="e">
        <f>YEAR(Table1[[#This Row],[Order Date]])</f>
        <v>#VALUE!</v>
      </c>
      <c r="W5698" t="str">
        <f>TEXT(Table1[[#This Row],[Order Date]],"mmm")</f>
        <v>10-14-2017</v>
      </c>
    </row>
    <row r="5699" spans="1:23" hidden="1" x14ac:dyDescent="0.3">
      <c r="A5699">
        <v>5698</v>
      </c>
      <c r="B5699" t="s">
        <v>8435</v>
      </c>
      <c r="C5699" t="s">
        <v>11147</v>
      </c>
      <c r="D5699" t="s">
        <v>11721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t="e">
        <f>YEAR(Table1[[#This Row],[Order Date]])</f>
        <v>#VALUE!</v>
      </c>
      <c r="W5699" t="str">
        <f>TEXT(Table1[[#This Row],[Order Date]],"mmm")</f>
        <v>10-14-2017</v>
      </c>
    </row>
    <row r="5700" spans="1:23" x14ac:dyDescent="0.3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YEAR(Table1[[#This Row],[Order Date]])</f>
        <v>2016</v>
      </c>
      <c r="W5700" t="str">
        <f>TEXT(Table1[[#This Row],[Order Date]],"mmm")</f>
        <v>May</v>
      </c>
    </row>
    <row r="5701" spans="1:23" x14ac:dyDescent="0.3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YEAR(Table1[[#This Row],[Order Date]])</f>
        <v>2017</v>
      </c>
      <c r="W5701" t="str">
        <f>TEXT(Table1[[#This Row],[Order Date]],"mmm")</f>
        <v>Mar</v>
      </c>
    </row>
    <row r="5702" spans="1:23" hidden="1" x14ac:dyDescent="0.3">
      <c r="A5702">
        <v>5701</v>
      </c>
      <c r="B5702" t="s">
        <v>8438</v>
      </c>
      <c r="C5702" t="s">
        <v>11175</v>
      </c>
      <c r="D5702" t="s">
        <v>11230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t="e">
        <f>YEAR(Table1[[#This Row],[Order Date]])</f>
        <v>#VALUE!</v>
      </c>
      <c r="W5702" t="str">
        <f>TEXT(Table1[[#This Row],[Order Date]],"mmm")</f>
        <v>11-24-2016</v>
      </c>
    </row>
    <row r="5703" spans="1:23" hidden="1" x14ac:dyDescent="0.3">
      <c r="A5703">
        <v>5702</v>
      </c>
      <c r="B5703" t="s">
        <v>8438</v>
      </c>
      <c r="C5703" t="s">
        <v>11175</v>
      </c>
      <c r="D5703" t="s">
        <v>11230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t="e">
        <f>YEAR(Table1[[#This Row],[Order Date]])</f>
        <v>#VALUE!</v>
      </c>
      <c r="W5703" t="str">
        <f>TEXT(Table1[[#This Row],[Order Date]],"mmm")</f>
        <v>11-24-2016</v>
      </c>
    </row>
    <row r="5704" spans="1:23" hidden="1" x14ac:dyDescent="0.3">
      <c r="A5704">
        <v>5703</v>
      </c>
      <c r="B5704" t="s">
        <v>8439</v>
      </c>
      <c r="C5704" t="s">
        <v>11309</v>
      </c>
      <c r="D5704" t="s">
        <v>11585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t="e">
        <f>YEAR(Table1[[#This Row],[Order Date]])</f>
        <v>#VALUE!</v>
      </c>
      <c r="W5704" t="str">
        <f>TEXT(Table1[[#This Row],[Order Date]],"mmm")</f>
        <v>12-14-2014</v>
      </c>
    </row>
    <row r="5705" spans="1:23" hidden="1" x14ac:dyDescent="0.3">
      <c r="A5705">
        <v>5704</v>
      </c>
      <c r="B5705" t="s">
        <v>8439</v>
      </c>
      <c r="C5705" t="s">
        <v>11309</v>
      </c>
      <c r="D5705" t="s">
        <v>11585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 t="e">
        <f>YEAR(Table1[[#This Row],[Order Date]])</f>
        <v>#VALUE!</v>
      </c>
      <c r="W5705" t="str">
        <f>TEXT(Table1[[#This Row],[Order Date]],"mmm")</f>
        <v>12-14-2014</v>
      </c>
    </row>
    <row r="5706" spans="1:23" hidden="1" x14ac:dyDescent="0.3">
      <c r="A5706">
        <v>5705</v>
      </c>
      <c r="B5706" t="s">
        <v>8439</v>
      </c>
      <c r="C5706" t="s">
        <v>11309</v>
      </c>
      <c r="D5706" t="s">
        <v>11585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t="e">
        <f>YEAR(Table1[[#This Row],[Order Date]])</f>
        <v>#VALUE!</v>
      </c>
      <c r="W5706" t="str">
        <f>TEXT(Table1[[#This Row],[Order Date]],"mmm")</f>
        <v>12-14-2014</v>
      </c>
    </row>
    <row r="5707" spans="1:23" x14ac:dyDescent="0.3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YEAR(Table1[[#This Row],[Order Date]])</f>
        <v>2014</v>
      </c>
      <c r="W5707" t="str">
        <f>TEXT(Table1[[#This Row],[Order Date]],"mmm")</f>
        <v>Mar</v>
      </c>
    </row>
    <row r="5708" spans="1:23" hidden="1" x14ac:dyDescent="0.3">
      <c r="A5708">
        <v>5707</v>
      </c>
      <c r="B5708" t="s">
        <v>8441</v>
      </c>
      <c r="C5708" t="s">
        <v>11278</v>
      </c>
      <c r="D5708" t="s">
        <v>11022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 t="e">
        <f>YEAR(Table1[[#This Row],[Order Date]])</f>
        <v>#VALUE!</v>
      </c>
      <c r="W5708" t="str">
        <f>TEXT(Table1[[#This Row],[Order Date]],"mmm")</f>
        <v>9-22-2017</v>
      </c>
    </row>
    <row r="5709" spans="1:23" x14ac:dyDescent="0.3">
      <c r="A5709">
        <v>5708</v>
      </c>
      <c r="B5709" t="s">
        <v>8442</v>
      </c>
      <c r="C5709" s="1">
        <v>42221</v>
      </c>
      <c r="D5709" t="s">
        <v>11586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YEAR(Table1[[#This Row],[Order Date]])</f>
        <v>2015</v>
      </c>
      <c r="W5709" t="str">
        <f>TEXT(Table1[[#This Row],[Order Date]],"mmm")</f>
        <v>Aug</v>
      </c>
    </row>
    <row r="5710" spans="1:23" x14ac:dyDescent="0.3">
      <c r="A5710">
        <v>5709</v>
      </c>
      <c r="B5710" t="s">
        <v>8442</v>
      </c>
      <c r="C5710" s="1">
        <v>42221</v>
      </c>
      <c r="D5710" t="s">
        <v>11586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YEAR(Table1[[#This Row],[Order Date]])</f>
        <v>2015</v>
      </c>
      <c r="W5710" t="str">
        <f>TEXT(Table1[[#This Row],[Order Date]],"mmm")</f>
        <v>Aug</v>
      </c>
    </row>
    <row r="5711" spans="1:23" x14ac:dyDescent="0.3">
      <c r="A5711">
        <v>5710</v>
      </c>
      <c r="B5711" t="s">
        <v>8442</v>
      </c>
      <c r="C5711" s="1">
        <v>42221</v>
      </c>
      <c r="D5711" t="s">
        <v>11586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YEAR(Table1[[#This Row],[Order Date]])</f>
        <v>2015</v>
      </c>
      <c r="W5711" t="str">
        <f>TEXT(Table1[[#This Row],[Order Date]],"mmm")</f>
        <v>Aug</v>
      </c>
    </row>
    <row r="5712" spans="1:23" x14ac:dyDescent="0.3">
      <c r="A5712">
        <v>5711</v>
      </c>
      <c r="B5712" t="s">
        <v>8442</v>
      </c>
      <c r="C5712" s="1">
        <v>42221</v>
      </c>
      <c r="D5712" t="s">
        <v>11586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YEAR(Table1[[#This Row],[Order Date]])</f>
        <v>2015</v>
      </c>
      <c r="W5712" t="str">
        <f>TEXT(Table1[[#This Row],[Order Date]],"mmm")</f>
        <v>Aug</v>
      </c>
    </row>
    <row r="5713" spans="1:23" x14ac:dyDescent="0.3">
      <c r="A5713">
        <v>5712</v>
      </c>
      <c r="B5713" t="s">
        <v>8442</v>
      </c>
      <c r="C5713" s="1">
        <v>42221</v>
      </c>
      <c r="D5713" t="s">
        <v>11586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YEAR(Table1[[#This Row],[Order Date]])</f>
        <v>2015</v>
      </c>
      <c r="W5713" t="str">
        <f>TEXT(Table1[[#This Row],[Order Date]],"mmm")</f>
        <v>Aug</v>
      </c>
    </row>
    <row r="5714" spans="1:23" hidden="1" x14ac:dyDescent="0.3">
      <c r="A5714">
        <v>5713</v>
      </c>
      <c r="B5714" t="s">
        <v>8443</v>
      </c>
      <c r="C5714" t="s">
        <v>11350</v>
      </c>
      <c r="D5714" t="s">
        <v>11350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t="e">
        <f>YEAR(Table1[[#This Row],[Order Date]])</f>
        <v>#VALUE!</v>
      </c>
      <c r="W5714" t="str">
        <f>TEXT(Table1[[#This Row],[Order Date]],"mmm")</f>
        <v>7-31-2017</v>
      </c>
    </row>
    <row r="5715" spans="1:23" x14ac:dyDescent="0.3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YEAR(Table1[[#This Row],[Order Date]])</f>
        <v>2014</v>
      </c>
      <c r="W5715" t="str">
        <f>TEXT(Table1[[#This Row],[Order Date]],"mmm")</f>
        <v>Jan</v>
      </c>
    </row>
    <row r="5716" spans="1:23" hidden="1" x14ac:dyDescent="0.3">
      <c r="A5716">
        <v>5715</v>
      </c>
      <c r="B5716" t="s">
        <v>8445</v>
      </c>
      <c r="C5716" t="s">
        <v>11022</v>
      </c>
      <c r="D5716" t="s">
        <v>11161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t="e">
        <f>YEAR(Table1[[#This Row],[Order Date]])</f>
        <v>#VALUE!</v>
      </c>
      <c r="W5716" t="str">
        <f>TEXT(Table1[[#This Row],[Order Date]],"mmm")</f>
        <v>9-25-2017</v>
      </c>
    </row>
    <row r="5717" spans="1:23" x14ac:dyDescent="0.3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YEAR(Table1[[#This Row],[Order Date]])</f>
        <v>2015</v>
      </c>
      <c r="W5717" t="str">
        <f>TEXT(Table1[[#This Row],[Order Date]],"mmm")</f>
        <v>Sep</v>
      </c>
    </row>
    <row r="5718" spans="1:23" x14ac:dyDescent="0.3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YEAR(Table1[[#This Row],[Order Date]])</f>
        <v>2015</v>
      </c>
      <c r="W5718" t="str">
        <f>TEXT(Table1[[#This Row],[Order Date]],"mmm")</f>
        <v>Sep</v>
      </c>
    </row>
    <row r="5719" spans="1:23" x14ac:dyDescent="0.3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YEAR(Table1[[#This Row],[Order Date]])</f>
        <v>2015</v>
      </c>
      <c r="W5719" t="str">
        <f>TEXT(Table1[[#This Row],[Order Date]],"mmm")</f>
        <v>Sep</v>
      </c>
    </row>
    <row r="5720" spans="1:23" x14ac:dyDescent="0.3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YEAR(Table1[[#This Row],[Order Date]])</f>
        <v>2015</v>
      </c>
      <c r="W5720" t="str">
        <f>TEXT(Table1[[#This Row],[Order Date]],"mmm")</f>
        <v>Sep</v>
      </c>
    </row>
    <row r="5721" spans="1:23" hidden="1" x14ac:dyDescent="0.3">
      <c r="A5721">
        <v>5720</v>
      </c>
      <c r="B5721" t="s">
        <v>8447</v>
      </c>
      <c r="C5721" t="s">
        <v>11590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 t="e">
        <f>YEAR(Table1[[#This Row],[Order Date]])</f>
        <v>#VALUE!</v>
      </c>
      <c r="W5721" t="str">
        <f>TEXT(Table1[[#This Row],[Order Date]],"mmm")</f>
        <v>3-29-2017</v>
      </c>
    </row>
    <row r="5722" spans="1:23" hidden="1" x14ac:dyDescent="0.3">
      <c r="A5722">
        <v>5721</v>
      </c>
      <c r="B5722" t="s">
        <v>8448</v>
      </c>
      <c r="C5722" t="s">
        <v>11372</v>
      </c>
      <c r="D5722" t="s">
        <v>11531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t="e">
        <f>YEAR(Table1[[#This Row],[Order Date]])</f>
        <v>#VALUE!</v>
      </c>
      <c r="W5722" t="str">
        <f>TEXT(Table1[[#This Row],[Order Date]],"mmm")</f>
        <v>11-14-2015</v>
      </c>
    </row>
    <row r="5723" spans="1:23" hidden="1" x14ac:dyDescent="0.3">
      <c r="A5723">
        <v>5722</v>
      </c>
      <c r="B5723" t="s">
        <v>8448</v>
      </c>
      <c r="C5723" t="s">
        <v>11372</v>
      </c>
      <c r="D5723" t="s">
        <v>11531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 t="e">
        <f>YEAR(Table1[[#This Row],[Order Date]])</f>
        <v>#VALUE!</v>
      </c>
      <c r="W5723" t="str">
        <f>TEXT(Table1[[#This Row],[Order Date]],"mmm")</f>
        <v>11-14-2015</v>
      </c>
    </row>
    <row r="5724" spans="1:23" hidden="1" x14ac:dyDescent="0.3">
      <c r="A5724">
        <v>5723</v>
      </c>
      <c r="B5724" t="s">
        <v>8448</v>
      </c>
      <c r="C5724" t="s">
        <v>11372</v>
      </c>
      <c r="D5724" t="s">
        <v>11531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t="e">
        <f>YEAR(Table1[[#This Row],[Order Date]])</f>
        <v>#VALUE!</v>
      </c>
      <c r="W5724" t="str">
        <f>TEXT(Table1[[#This Row],[Order Date]],"mmm")</f>
        <v>11-14-2015</v>
      </c>
    </row>
    <row r="5725" spans="1:23" hidden="1" x14ac:dyDescent="0.3">
      <c r="A5725">
        <v>5724</v>
      </c>
      <c r="B5725" t="s">
        <v>8449</v>
      </c>
      <c r="C5725" t="s">
        <v>11049</v>
      </c>
      <c r="D5725" t="s">
        <v>11519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t="e">
        <f>YEAR(Table1[[#This Row],[Order Date]])</f>
        <v>#VALUE!</v>
      </c>
      <c r="W5725" t="str">
        <f>TEXT(Table1[[#This Row],[Order Date]],"mmm")</f>
        <v>9-26-2016</v>
      </c>
    </row>
    <row r="5726" spans="1:23" hidden="1" x14ac:dyDescent="0.3">
      <c r="A5726">
        <v>5725</v>
      </c>
      <c r="B5726" t="s">
        <v>8450</v>
      </c>
      <c r="C5726" t="s">
        <v>11159</v>
      </c>
      <c r="D5726" t="s">
        <v>11013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t="e">
        <f>YEAR(Table1[[#This Row],[Order Date]])</f>
        <v>#VALUE!</v>
      </c>
      <c r="W5726" t="str">
        <f>TEXT(Table1[[#This Row],[Order Date]],"mmm")</f>
        <v>9-22-2014</v>
      </c>
    </row>
    <row r="5727" spans="1:23" hidden="1" x14ac:dyDescent="0.3">
      <c r="A5727">
        <v>5726</v>
      </c>
      <c r="B5727" t="s">
        <v>8451</v>
      </c>
      <c r="C5727" t="s">
        <v>10944</v>
      </c>
      <c r="D5727" t="s">
        <v>11471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 t="e">
        <f>YEAR(Table1[[#This Row],[Order Date]])</f>
        <v>#VALUE!</v>
      </c>
      <c r="W5727" t="str">
        <f>TEXT(Table1[[#This Row],[Order Date]],"mmm")</f>
        <v>9-25-2015</v>
      </c>
    </row>
    <row r="5728" spans="1:23" x14ac:dyDescent="0.3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YEAR(Table1[[#This Row],[Order Date]])</f>
        <v>2015</v>
      </c>
      <c r="W5728" t="str">
        <f>TEXT(Table1[[#This Row],[Order Date]],"mmm")</f>
        <v>Apr</v>
      </c>
    </row>
    <row r="5729" spans="1:23" x14ac:dyDescent="0.3">
      <c r="A5729">
        <v>5728</v>
      </c>
      <c r="B5729" t="s">
        <v>8453</v>
      </c>
      <c r="C5729" s="1">
        <v>42959</v>
      </c>
      <c r="D5729" t="s">
        <v>11608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YEAR(Table1[[#This Row],[Order Date]])</f>
        <v>2017</v>
      </c>
      <c r="W5729" t="str">
        <f>TEXT(Table1[[#This Row],[Order Date]],"mmm")</f>
        <v>Aug</v>
      </c>
    </row>
    <row r="5730" spans="1:23" x14ac:dyDescent="0.3">
      <c r="A5730">
        <v>5729</v>
      </c>
      <c r="B5730" t="s">
        <v>8453</v>
      </c>
      <c r="C5730" s="1">
        <v>42959</v>
      </c>
      <c r="D5730" t="s">
        <v>11608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YEAR(Table1[[#This Row],[Order Date]])</f>
        <v>2017</v>
      </c>
      <c r="W5730" t="str">
        <f>TEXT(Table1[[#This Row],[Order Date]],"mmm")</f>
        <v>Aug</v>
      </c>
    </row>
    <row r="5731" spans="1:23" x14ac:dyDescent="0.3">
      <c r="A5731">
        <v>5730</v>
      </c>
      <c r="B5731" t="s">
        <v>8453</v>
      </c>
      <c r="C5731" s="1">
        <v>42959</v>
      </c>
      <c r="D5731" t="s">
        <v>11608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YEAR(Table1[[#This Row],[Order Date]])</f>
        <v>2017</v>
      </c>
      <c r="W5731" t="str">
        <f>TEXT(Table1[[#This Row],[Order Date]],"mmm")</f>
        <v>Aug</v>
      </c>
    </row>
    <row r="5732" spans="1:23" x14ac:dyDescent="0.3">
      <c r="A5732">
        <v>5731</v>
      </c>
      <c r="B5732" t="s">
        <v>8453</v>
      </c>
      <c r="C5732" s="1">
        <v>42959</v>
      </c>
      <c r="D5732" t="s">
        <v>11608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YEAR(Table1[[#This Row],[Order Date]])</f>
        <v>2017</v>
      </c>
      <c r="W5732" t="str">
        <f>TEXT(Table1[[#This Row],[Order Date]],"mmm")</f>
        <v>Aug</v>
      </c>
    </row>
    <row r="5733" spans="1:23" x14ac:dyDescent="0.3">
      <c r="A5733">
        <v>5732</v>
      </c>
      <c r="B5733" t="s">
        <v>8453</v>
      </c>
      <c r="C5733" s="1">
        <v>42959</v>
      </c>
      <c r="D5733" t="s">
        <v>11608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YEAR(Table1[[#This Row],[Order Date]])</f>
        <v>2017</v>
      </c>
      <c r="W5733" t="str">
        <f>TEXT(Table1[[#This Row],[Order Date]],"mmm")</f>
        <v>Aug</v>
      </c>
    </row>
    <row r="5734" spans="1:23" hidden="1" x14ac:dyDescent="0.3">
      <c r="A5734">
        <v>5733</v>
      </c>
      <c r="B5734" t="s">
        <v>8454</v>
      </c>
      <c r="C5734" t="s">
        <v>11076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 t="e">
        <f>YEAR(Table1[[#This Row],[Order Date]])</f>
        <v>#VALUE!</v>
      </c>
      <c r="W5734" t="str">
        <f>TEXT(Table1[[#This Row],[Order Date]],"mmm")</f>
        <v>6-29-2017</v>
      </c>
    </row>
    <row r="5735" spans="1:23" hidden="1" x14ac:dyDescent="0.3">
      <c r="A5735">
        <v>5734</v>
      </c>
      <c r="B5735" t="s">
        <v>8454</v>
      </c>
      <c r="C5735" t="s">
        <v>11076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t="e">
        <f>YEAR(Table1[[#This Row],[Order Date]])</f>
        <v>#VALUE!</v>
      </c>
      <c r="W5735" t="str">
        <f>TEXT(Table1[[#This Row],[Order Date]],"mmm")</f>
        <v>6-29-2017</v>
      </c>
    </row>
    <row r="5736" spans="1:23" hidden="1" x14ac:dyDescent="0.3">
      <c r="A5736">
        <v>5735</v>
      </c>
      <c r="B5736" t="s">
        <v>8454</v>
      </c>
      <c r="C5736" t="s">
        <v>11076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t="e">
        <f>YEAR(Table1[[#This Row],[Order Date]])</f>
        <v>#VALUE!</v>
      </c>
      <c r="W5736" t="str">
        <f>TEXT(Table1[[#This Row],[Order Date]],"mmm")</f>
        <v>6-29-2017</v>
      </c>
    </row>
    <row r="5737" spans="1:23" hidden="1" x14ac:dyDescent="0.3">
      <c r="A5737">
        <v>5736</v>
      </c>
      <c r="B5737" t="s">
        <v>8456</v>
      </c>
      <c r="C5737" t="s">
        <v>11117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 t="e">
        <f>YEAR(Table1[[#This Row],[Order Date]])</f>
        <v>#VALUE!</v>
      </c>
      <c r="W5737" t="str">
        <f>TEXT(Table1[[#This Row],[Order Date]],"mmm")</f>
        <v>6-29-2014</v>
      </c>
    </row>
    <row r="5738" spans="1:23" hidden="1" x14ac:dyDescent="0.3">
      <c r="A5738">
        <v>5737</v>
      </c>
      <c r="B5738" t="s">
        <v>8457</v>
      </c>
      <c r="C5738" t="s">
        <v>11185</v>
      </c>
      <c r="D5738" t="s">
        <v>11790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t="e">
        <f>YEAR(Table1[[#This Row],[Order Date]])</f>
        <v>#VALUE!</v>
      </c>
      <c r="W5738" t="str">
        <f>TEXT(Table1[[#This Row],[Order Date]],"mmm")</f>
        <v>1-20-2014</v>
      </c>
    </row>
    <row r="5739" spans="1:23" hidden="1" x14ac:dyDescent="0.3">
      <c r="A5739">
        <v>5738</v>
      </c>
      <c r="B5739" t="s">
        <v>8457</v>
      </c>
      <c r="C5739" t="s">
        <v>11185</v>
      </c>
      <c r="D5739" t="s">
        <v>11790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t="e">
        <f>YEAR(Table1[[#This Row],[Order Date]])</f>
        <v>#VALUE!</v>
      </c>
      <c r="W5739" t="str">
        <f>TEXT(Table1[[#This Row],[Order Date]],"mmm")</f>
        <v>1-20-2014</v>
      </c>
    </row>
    <row r="5740" spans="1:23" hidden="1" x14ac:dyDescent="0.3">
      <c r="A5740">
        <v>5739</v>
      </c>
      <c r="B5740" t="s">
        <v>8458</v>
      </c>
      <c r="C5740" t="s">
        <v>11187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 t="e">
        <f>YEAR(Table1[[#This Row],[Order Date]])</f>
        <v>#VALUE!</v>
      </c>
      <c r="W5740" t="str">
        <f>TEXT(Table1[[#This Row],[Order Date]],"mmm")</f>
        <v>12-31-2016</v>
      </c>
    </row>
    <row r="5741" spans="1:23" hidden="1" x14ac:dyDescent="0.3">
      <c r="A5741">
        <v>5740</v>
      </c>
      <c r="B5741" t="s">
        <v>8459</v>
      </c>
      <c r="C5741" t="s">
        <v>11295</v>
      </c>
      <c r="D5741" t="s">
        <v>11052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 t="e">
        <f>YEAR(Table1[[#This Row],[Order Date]])</f>
        <v>#VALUE!</v>
      </c>
      <c r="W5741" t="str">
        <f>TEXT(Table1[[#This Row],[Order Date]],"mmm")</f>
        <v>3-28-2017</v>
      </c>
    </row>
    <row r="5742" spans="1:23" hidden="1" x14ac:dyDescent="0.3">
      <c r="A5742">
        <v>5741</v>
      </c>
      <c r="B5742" t="s">
        <v>8459</v>
      </c>
      <c r="C5742" t="s">
        <v>11295</v>
      </c>
      <c r="D5742" t="s">
        <v>11052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t="e">
        <f>YEAR(Table1[[#This Row],[Order Date]])</f>
        <v>#VALUE!</v>
      </c>
      <c r="W5742" t="str">
        <f>TEXT(Table1[[#This Row],[Order Date]],"mmm")</f>
        <v>3-28-2017</v>
      </c>
    </row>
    <row r="5743" spans="1:23" hidden="1" x14ac:dyDescent="0.3">
      <c r="A5743">
        <v>5742</v>
      </c>
      <c r="B5743" t="s">
        <v>8459</v>
      </c>
      <c r="C5743" t="s">
        <v>11295</v>
      </c>
      <c r="D5743" t="s">
        <v>11052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t="e">
        <f>YEAR(Table1[[#This Row],[Order Date]])</f>
        <v>#VALUE!</v>
      </c>
      <c r="W5743" t="str">
        <f>TEXT(Table1[[#This Row],[Order Date]],"mmm")</f>
        <v>3-28-2017</v>
      </c>
    </row>
    <row r="5744" spans="1:23" hidden="1" x14ac:dyDescent="0.3">
      <c r="A5744">
        <v>5743</v>
      </c>
      <c r="B5744" t="s">
        <v>8459</v>
      </c>
      <c r="C5744" t="s">
        <v>11295</v>
      </c>
      <c r="D5744" t="s">
        <v>11052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t="e">
        <f>YEAR(Table1[[#This Row],[Order Date]])</f>
        <v>#VALUE!</v>
      </c>
      <c r="W5744" t="str">
        <f>TEXT(Table1[[#This Row],[Order Date]],"mmm")</f>
        <v>3-28-2017</v>
      </c>
    </row>
    <row r="5745" spans="1:23" hidden="1" x14ac:dyDescent="0.3">
      <c r="A5745">
        <v>5744</v>
      </c>
      <c r="B5745" t="s">
        <v>8459</v>
      </c>
      <c r="C5745" t="s">
        <v>11295</v>
      </c>
      <c r="D5745" t="s">
        <v>11052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t="e">
        <f>YEAR(Table1[[#This Row],[Order Date]])</f>
        <v>#VALUE!</v>
      </c>
      <c r="W5745" t="str">
        <f>TEXT(Table1[[#This Row],[Order Date]],"mmm")</f>
        <v>3-28-2017</v>
      </c>
    </row>
    <row r="5746" spans="1:23" hidden="1" x14ac:dyDescent="0.3">
      <c r="A5746">
        <v>5745</v>
      </c>
      <c r="B5746" t="s">
        <v>8459</v>
      </c>
      <c r="C5746" t="s">
        <v>11295</v>
      </c>
      <c r="D5746" t="s">
        <v>11052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t="e">
        <f>YEAR(Table1[[#This Row],[Order Date]])</f>
        <v>#VALUE!</v>
      </c>
      <c r="W5746" t="str">
        <f>TEXT(Table1[[#This Row],[Order Date]],"mmm")</f>
        <v>3-28-2017</v>
      </c>
    </row>
    <row r="5747" spans="1:23" hidden="1" x14ac:dyDescent="0.3">
      <c r="A5747">
        <v>5746</v>
      </c>
      <c r="B5747" t="s">
        <v>8459</v>
      </c>
      <c r="C5747" t="s">
        <v>11295</v>
      </c>
      <c r="D5747" t="s">
        <v>11052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 t="e">
        <f>YEAR(Table1[[#This Row],[Order Date]])</f>
        <v>#VALUE!</v>
      </c>
      <c r="W5747" t="str">
        <f>TEXT(Table1[[#This Row],[Order Date]],"mmm")</f>
        <v>3-28-2017</v>
      </c>
    </row>
    <row r="5748" spans="1:23" x14ac:dyDescent="0.3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YEAR(Table1[[#This Row],[Order Date]])</f>
        <v>2016</v>
      </c>
      <c r="W5748" t="str">
        <f>TEXT(Table1[[#This Row],[Order Date]],"mmm")</f>
        <v>Aug</v>
      </c>
    </row>
    <row r="5749" spans="1:23" x14ac:dyDescent="0.3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YEAR(Table1[[#This Row],[Order Date]])</f>
        <v>2016</v>
      </c>
      <c r="W5749" t="str">
        <f>TEXT(Table1[[#This Row],[Order Date]],"mmm")</f>
        <v>Aug</v>
      </c>
    </row>
    <row r="5750" spans="1:23" x14ac:dyDescent="0.3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YEAR(Table1[[#This Row],[Order Date]])</f>
        <v>2016</v>
      </c>
      <c r="W5750" t="str">
        <f>TEXT(Table1[[#This Row],[Order Date]],"mmm")</f>
        <v>Aug</v>
      </c>
    </row>
    <row r="5751" spans="1:23" hidden="1" x14ac:dyDescent="0.3">
      <c r="A5751">
        <v>5750</v>
      </c>
      <c r="B5751" t="s">
        <v>8461</v>
      </c>
      <c r="C5751" t="s">
        <v>11262</v>
      </c>
      <c r="D5751" t="s">
        <v>11489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t="e">
        <f>YEAR(Table1[[#This Row],[Order Date]])</f>
        <v>#VALUE!</v>
      </c>
      <c r="W5751" t="str">
        <f>TEXT(Table1[[#This Row],[Order Date]],"mmm")</f>
        <v>11-18-2017</v>
      </c>
    </row>
    <row r="5752" spans="1:23" hidden="1" x14ac:dyDescent="0.3">
      <c r="A5752">
        <v>5751</v>
      </c>
      <c r="B5752" t="s">
        <v>8462</v>
      </c>
      <c r="C5752" t="s">
        <v>11543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t="e">
        <f>YEAR(Table1[[#This Row],[Order Date]])</f>
        <v>#VALUE!</v>
      </c>
      <c r="W5752" t="str">
        <f>TEXT(Table1[[#This Row],[Order Date]],"mmm")</f>
        <v>5-30-2014</v>
      </c>
    </row>
    <row r="5753" spans="1:23" hidden="1" x14ac:dyDescent="0.3">
      <c r="A5753">
        <v>5752</v>
      </c>
      <c r="B5753" t="s">
        <v>8464</v>
      </c>
      <c r="C5753" t="s">
        <v>11004</v>
      </c>
      <c r="D5753" t="s">
        <v>11673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 t="e">
        <f>YEAR(Table1[[#This Row],[Order Date]])</f>
        <v>#VALUE!</v>
      </c>
      <c r="W5753" t="str">
        <f>TEXT(Table1[[#This Row],[Order Date]],"mmm")</f>
        <v>1-22-2016</v>
      </c>
    </row>
    <row r="5754" spans="1:23" hidden="1" x14ac:dyDescent="0.3">
      <c r="A5754">
        <v>5753</v>
      </c>
      <c r="B5754" t="s">
        <v>8464</v>
      </c>
      <c r="C5754" t="s">
        <v>11004</v>
      </c>
      <c r="D5754" t="s">
        <v>11673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t="e">
        <f>YEAR(Table1[[#This Row],[Order Date]])</f>
        <v>#VALUE!</v>
      </c>
      <c r="W5754" t="str">
        <f>TEXT(Table1[[#This Row],[Order Date]],"mmm")</f>
        <v>1-22-2016</v>
      </c>
    </row>
    <row r="5755" spans="1:23" x14ac:dyDescent="0.3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YEAR(Table1[[#This Row],[Order Date]])</f>
        <v>2016</v>
      </c>
      <c r="W5755" t="str">
        <f>TEXT(Table1[[#This Row],[Order Date]],"mmm")</f>
        <v>Mar</v>
      </c>
    </row>
    <row r="5756" spans="1:23" hidden="1" x14ac:dyDescent="0.3">
      <c r="A5756">
        <v>5755</v>
      </c>
      <c r="B5756" t="s">
        <v>8468</v>
      </c>
      <c r="C5756" t="s">
        <v>11163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t="e">
        <f>YEAR(Table1[[#This Row],[Order Date]])</f>
        <v>#VALUE!</v>
      </c>
      <c r="W5756" t="str">
        <f>TEXT(Table1[[#This Row],[Order Date]],"mmm")</f>
        <v>3-29-2015</v>
      </c>
    </row>
    <row r="5757" spans="1:23" hidden="1" x14ac:dyDescent="0.3">
      <c r="A5757">
        <v>5756</v>
      </c>
      <c r="B5757" t="s">
        <v>8469</v>
      </c>
      <c r="C5757" t="s">
        <v>11551</v>
      </c>
      <c r="D5757" t="s">
        <v>11310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 t="e">
        <f>YEAR(Table1[[#This Row],[Order Date]])</f>
        <v>#VALUE!</v>
      </c>
      <c r="W5757" t="str">
        <f>TEXT(Table1[[#This Row],[Order Date]],"mmm")</f>
        <v>10-14-2014</v>
      </c>
    </row>
    <row r="5758" spans="1:23" hidden="1" x14ac:dyDescent="0.3">
      <c r="A5758">
        <v>5757</v>
      </c>
      <c r="B5758" t="s">
        <v>8469</v>
      </c>
      <c r="C5758" t="s">
        <v>11551</v>
      </c>
      <c r="D5758" t="s">
        <v>11310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t="e">
        <f>YEAR(Table1[[#This Row],[Order Date]])</f>
        <v>#VALUE!</v>
      </c>
      <c r="W5758" t="str">
        <f>TEXT(Table1[[#This Row],[Order Date]],"mmm")</f>
        <v>10-14-2014</v>
      </c>
    </row>
    <row r="5759" spans="1:23" x14ac:dyDescent="0.3">
      <c r="A5759">
        <v>5758</v>
      </c>
      <c r="B5759" t="s">
        <v>8470</v>
      </c>
      <c r="C5759" s="1">
        <v>42316</v>
      </c>
      <c r="D5759" t="s">
        <v>11394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YEAR(Table1[[#This Row],[Order Date]])</f>
        <v>2015</v>
      </c>
      <c r="W5759" t="str">
        <f>TEXT(Table1[[#This Row],[Order Date]],"mmm")</f>
        <v>Nov</v>
      </c>
    </row>
    <row r="5760" spans="1:23" hidden="1" x14ac:dyDescent="0.3">
      <c r="A5760">
        <v>5759</v>
      </c>
      <c r="B5760" t="s">
        <v>8473</v>
      </c>
      <c r="C5760" t="s">
        <v>10940</v>
      </c>
      <c r="D5760" t="s">
        <v>11247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 t="e">
        <f>YEAR(Table1[[#This Row],[Order Date]])</f>
        <v>#VALUE!</v>
      </c>
      <c r="W5760" t="str">
        <f>TEXT(Table1[[#This Row],[Order Date]],"mmm")</f>
        <v>11-22-2015</v>
      </c>
    </row>
    <row r="5761" spans="1:23" hidden="1" x14ac:dyDescent="0.3">
      <c r="A5761">
        <v>5760</v>
      </c>
      <c r="B5761" t="s">
        <v>8474</v>
      </c>
      <c r="C5761" t="s">
        <v>11512</v>
      </c>
      <c r="D5761" t="s">
        <v>11512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t="e">
        <f>YEAR(Table1[[#This Row],[Order Date]])</f>
        <v>#VALUE!</v>
      </c>
      <c r="W5761" t="str">
        <f>TEXT(Table1[[#This Row],[Order Date]],"mmm")</f>
        <v>12-30-2016</v>
      </c>
    </row>
    <row r="5762" spans="1:23" hidden="1" x14ac:dyDescent="0.3">
      <c r="A5762">
        <v>5761</v>
      </c>
      <c r="B5762" t="s">
        <v>8474</v>
      </c>
      <c r="C5762" t="s">
        <v>11512</v>
      </c>
      <c r="D5762" t="s">
        <v>11512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t="e">
        <f>YEAR(Table1[[#This Row],[Order Date]])</f>
        <v>#VALUE!</v>
      </c>
      <c r="W5762" t="str">
        <f>TEXT(Table1[[#This Row],[Order Date]],"mmm")</f>
        <v>12-30-2016</v>
      </c>
    </row>
    <row r="5763" spans="1:23" x14ac:dyDescent="0.3">
      <c r="A5763">
        <v>5762</v>
      </c>
      <c r="B5763" t="s">
        <v>8475</v>
      </c>
      <c r="C5763" s="1">
        <v>43077</v>
      </c>
      <c r="D5763" t="s">
        <v>11384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YEAR(Table1[[#This Row],[Order Date]])</f>
        <v>2017</v>
      </c>
      <c r="W5763" t="str">
        <f>TEXT(Table1[[#This Row],[Order Date]],"mmm")</f>
        <v>Dec</v>
      </c>
    </row>
    <row r="5764" spans="1:23" x14ac:dyDescent="0.3">
      <c r="A5764">
        <v>5763</v>
      </c>
      <c r="B5764" t="s">
        <v>8475</v>
      </c>
      <c r="C5764" s="1">
        <v>43077</v>
      </c>
      <c r="D5764" t="s">
        <v>11384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YEAR(Table1[[#This Row],[Order Date]])</f>
        <v>2017</v>
      </c>
      <c r="W5764" t="str">
        <f>TEXT(Table1[[#This Row],[Order Date]],"mmm")</f>
        <v>Dec</v>
      </c>
    </row>
    <row r="5765" spans="1:23" x14ac:dyDescent="0.3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YEAR(Table1[[#This Row],[Order Date]])</f>
        <v>2015</v>
      </c>
      <c r="W5765" t="str">
        <f>TEXT(Table1[[#This Row],[Order Date]],"mmm")</f>
        <v>Mar</v>
      </c>
    </row>
    <row r="5766" spans="1:23" x14ac:dyDescent="0.3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YEAR(Table1[[#This Row],[Order Date]])</f>
        <v>2015</v>
      </c>
      <c r="W5766" t="str">
        <f>TEXT(Table1[[#This Row],[Order Date]],"mmm")</f>
        <v>Oct</v>
      </c>
    </row>
    <row r="5767" spans="1:23" x14ac:dyDescent="0.3">
      <c r="A5767">
        <v>5766</v>
      </c>
      <c r="B5767" t="s">
        <v>8479</v>
      </c>
      <c r="C5767" s="1">
        <v>41862</v>
      </c>
      <c r="D5767" t="s">
        <v>11348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YEAR(Table1[[#This Row],[Order Date]])</f>
        <v>2014</v>
      </c>
      <c r="W5767" t="str">
        <f>TEXT(Table1[[#This Row],[Order Date]],"mmm")</f>
        <v>Aug</v>
      </c>
    </row>
    <row r="5768" spans="1:23" x14ac:dyDescent="0.3">
      <c r="A5768">
        <v>5767</v>
      </c>
      <c r="B5768" t="s">
        <v>8481</v>
      </c>
      <c r="C5768" s="1">
        <v>42592</v>
      </c>
      <c r="D5768" t="s">
        <v>11344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YEAR(Table1[[#This Row],[Order Date]])</f>
        <v>2016</v>
      </c>
      <c r="W5768" t="str">
        <f>TEXT(Table1[[#This Row],[Order Date]],"mmm")</f>
        <v>Aug</v>
      </c>
    </row>
    <row r="5769" spans="1:23" x14ac:dyDescent="0.3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YEAR(Table1[[#This Row],[Order Date]])</f>
        <v>2017</v>
      </c>
      <c r="W5769" t="str">
        <f>TEXT(Table1[[#This Row],[Order Date]],"mmm")</f>
        <v>Aug</v>
      </c>
    </row>
    <row r="5770" spans="1:23" hidden="1" x14ac:dyDescent="0.3">
      <c r="A5770">
        <v>5769</v>
      </c>
      <c r="B5770" t="s">
        <v>8483</v>
      </c>
      <c r="C5770" t="s">
        <v>11591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t="e">
        <f>YEAR(Table1[[#This Row],[Order Date]])</f>
        <v>#VALUE!</v>
      </c>
      <c r="W5770" t="str">
        <f>TEXT(Table1[[#This Row],[Order Date]],"mmm")</f>
        <v>2-25-2015</v>
      </c>
    </row>
    <row r="5771" spans="1:23" hidden="1" x14ac:dyDescent="0.3">
      <c r="A5771">
        <v>5770</v>
      </c>
      <c r="B5771" t="s">
        <v>8483</v>
      </c>
      <c r="C5771" t="s">
        <v>11591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t="e">
        <f>YEAR(Table1[[#This Row],[Order Date]])</f>
        <v>#VALUE!</v>
      </c>
      <c r="W5771" t="str">
        <f>TEXT(Table1[[#This Row],[Order Date]],"mmm")</f>
        <v>2-25-2015</v>
      </c>
    </row>
    <row r="5772" spans="1:23" hidden="1" x14ac:dyDescent="0.3">
      <c r="A5772">
        <v>5771</v>
      </c>
      <c r="B5772" t="s">
        <v>8484</v>
      </c>
      <c r="C5772" t="s">
        <v>11233</v>
      </c>
      <c r="D5772" t="s">
        <v>11355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t="e">
        <f>YEAR(Table1[[#This Row],[Order Date]])</f>
        <v>#VALUE!</v>
      </c>
      <c r="W5772" t="str">
        <f>TEXT(Table1[[#This Row],[Order Date]],"mmm")</f>
        <v>9-24-2015</v>
      </c>
    </row>
    <row r="5773" spans="1:23" hidden="1" x14ac:dyDescent="0.3">
      <c r="A5773">
        <v>5772</v>
      </c>
      <c r="B5773" t="s">
        <v>8484</v>
      </c>
      <c r="C5773" t="s">
        <v>11233</v>
      </c>
      <c r="D5773" t="s">
        <v>11355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 t="e">
        <f>YEAR(Table1[[#This Row],[Order Date]])</f>
        <v>#VALUE!</v>
      </c>
      <c r="W5773" t="str">
        <f>TEXT(Table1[[#This Row],[Order Date]],"mmm")</f>
        <v>9-24-2015</v>
      </c>
    </row>
    <row r="5774" spans="1:23" hidden="1" x14ac:dyDescent="0.3">
      <c r="A5774">
        <v>5773</v>
      </c>
      <c r="B5774" t="s">
        <v>8485</v>
      </c>
      <c r="C5774" t="s">
        <v>11318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t="e">
        <f>YEAR(Table1[[#This Row],[Order Date]])</f>
        <v>#VALUE!</v>
      </c>
      <c r="W5774" t="str">
        <f>TEXT(Table1[[#This Row],[Order Date]],"mmm")</f>
        <v>11-26-2015</v>
      </c>
    </row>
    <row r="5775" spans="1:23" hidden="1" x14ac:dyDescent="0.3">
      <c r="A5775">
        <v>5774</v>
      </c>
      <c r="B5775" t="s">
        <v>8486</v>
      </c>
      <c r="C5775" t="s">
        <v>11592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t="e">
        <f>YEAR(Table1[[#This Row],[Order Date]])</f>
        <v>#VALUE!</v>
      </c>
      <c r="W5775" t="str">
        <f>TEXT(Table1[[#This Row],[Order Date]],"mmm")</f>
        <v>8-31-2016</v>
      </c>
    </row>
    <row r="5776" spans="1:23" x14ac:dyDescent="0.3">
      <c r="A5776">
        <v>5775</v>
      </c>
      <c r="B5776" t="s">
        <v>8487</v>
      </c>
      <c r="C5776" s="1">
        <v>42708</v>
      </c>
      <c r="D5776" t="s">
        <v>11514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YEAR(Table1[[#This Row],[Order Date]])</f>
        <v>2016</v>
      </c>
      <c r="W5776" t="str">
        <f>TEXT(Table1[[#This Row],[Order Date]],"mmm")</f>
        <v>Dec</v>
      </c>
    </row>
    <row r="5777" spans="1:23" x14ac:dyDescent="0.3">
      <c r="A5777">
        <v>5776</v>
      </c>
      <c r="B5777" t="s">
        <v>8487</v>
      </c>
      <c r="C5777" s="1">
        <v>42708</v>
      </c>
      <c r="D5777" t="s">
        <v>11514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YEAR(Table1[[#This Row],[Order Date]])</f>
        <v>2016</v>
      </c>
      <c r="W5777" t="str">
        <f>TEXT(Table1[[#This Row],[Order Date]],"mmm")</f>
        <v>Dec</v>
      </c>
    </row>
    <row r="5778" spans="1:23" x14ac:dyDescent="0.3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YEAR(Table1[[#This Row],[Order Date]])</f>
        <v>2016</v>
      </c>
      <c r="W5778" t="str">
        <f>TEXT(Table1[[#This Row],[Order Date]],"mmm")</f>
        <v>Apr</v>
      </c>
    </row>
    <row r="5779" spans="1:23" x14ac:dyDescent="0.3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YEAR(Table1[[#This Row],[Order Date]])</f>
        <v>2016</v>
      </c>
      <c r="W5779" t="str">
        <f>TEXT(Table1[[#This Row],[Order Date]],"mmm")</f>
        <v>Apr</v>
      </c>
    </row>
    <row r="5780" spans="1:23" x14ac:dyDescent="0.3">
      <c r="A5780">
        <v>5779</v>
      </c>
      <c r="B5780" t="s">
        <v>8490</v>
      </c>
      <c r="C5780" s="1">
        <v>41954</v>
      </c>
      <c r="D5780" t="s">
        <v>11380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YEAR(Table1[[#This Row],[Order Date]])</f>
        <v>2014</v>
      </c>
      <c r="W5780" t="str">
        <f>TEXT(Table1[[#This Row],[Order Date]],"mmm")</f>
        <v>Nov</v>
      </c>
    </row>
    <row r="5781" spans="1:23" x14ac:dyDescent="0.3">
      <c r="A5781">
        <v>5780</v>
      </c>
      <c r="B5781" t="s">
        <v>8490</v>
      </c>
      <c r="C5781" s="1">
        <v>41954</v>
      </c>
      <c r="D5781" t="s">
        <v>11380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YEAR(Table1[[#This Row],[Order Date]])</f>
        <v>2014</v>
      </c>
      <c r="W5781" t="str">
        <f>TEXT(Table1[[#This Row],[Order Date]],"mmm")</f>
        <v>Nov</v>
      </c>
    </row>
    <row r="5782" spans="1:23" x14ac:dyDescent="0.3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YEAR(Table1[[#This Row],[Order Date]])</f>
        <v>2015</v>
      </c>
      <c r="W5782" t="str">
        <f>TEXT(Table1[[#This Row],[Order Date]],"mmm")</f>
        <v>Feb</v>
      </c>
    </row>
    <row r="5783" spans="1:23" x14ac:dyDescent="0.3">
      <c r="A5783">
        <v>5782</v>
      </c>
      <c r="B5783" t="s">
        <v>8494</v>
      </c>
      <c r="C5783" s="1">
        <v>42350</v>
      </c>
      <c r="D5783" t="s">
        <v>11633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YEAR(Table1[[#This Row],[Order Date]])</f>
        <v>2015</v>
      </c>
      <c r="W5783" t="str">
        <f>TEXT(Table1[[#This Row],[Order Date]],"mmm")</f>
        <v>Dec</v>
      </c>
    </row>
    <row r="5784" spans="1:23" x14ac:dyDescent="0.3">
      <c r="A5784">
        <v>5783</v>
      </c>
      <c r="B5784" t="s">
        <v>8494</v>
      </c>
      <c r="C5784" s="1">
        <v>42350</v>
      </c>
      <c r="D5784" t="s">
        <v>11633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YEAR(Table1[[#This Row],[Order Date]])</f>
        <v>2015</v>
      </c>
      <c r="W5784" t="str">
        <f>TEXT(Table1[[#This Row],[Order Date]],"mmm")</f>
        <v>Dec</v>
      </c>
    </row>
    <row r="5785" spans="1:23" x14ac:dyDescent="0.3">
      <c r="A5785">
        <v>5784</v>
      </c>
      <c r="B5785" t="s">
        <v>8494</v>
      </c>
      <c r="C5785" s="1">
        <v>42350</v>
      </c>
      <c r="D5785" t="s">
        <v>11633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YEAR(Table1[[#This Row],[Order Date]])</f>
        <v>2015</v>
      </c>
      <c r="W5785" t="str">
        <f>TEXT(Table1[[#This Row],[Order Date]],"mmm")</f>
        <v>Dec</v>
      </c>
    </row>
    <row r="5786" spans="1:23" x14ac:dyDescent="0.3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YEAR(Table1[[#This Row],[Order Date]])</f>
        <v>2017</v>
      </c>
      <c r="W5786" t="str">
        <f>TEXT(Table1[[#This Row],[Order Date]],"mmm")</f>
        <v>Feb</v>
      </c>
    </row>
    <row r="5787" spans="1:23" x14ac:dyDescent="0.3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YEAR(Table1[[#This Row],[Order Date]])</f>
        <v>2017</v>
      </c>
      <c r="W5787" t="str">
        <f>TEXT(Table1[[#This Row],[Order Date]],"mmm")</f>
        <v>Feb</v>
      </c>
    </row>
    <row r="5788" spans="1:23" x14ac:dyDescent="0.3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YEAR(Table1[[#This Row],[Order Date]])</f>
        <v>2017</v>
      </c>
      <c r="W5788" t="str">
        <f>TEXT(Table1[[#This Row],[Order Date]],"mmm")</f>
        <v>Feb</v>
      </c>
    </row>
    <row r="5789" spans="1:23" x14ac:dyDescent="0.3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YEAR(Table1[[#This Row],[Order Date]])</f>
        <v>2017</v>
      </c>
      <c r="W5789" t="str">
        <f>TEXT(Table1[[#This Row],[Order Date]],"mmm")</f>
        <v>Feb</v>
      </c>
    </row>
    <row r="5790" spans="1:23" x14ac:dyDescent="0.3">
      <c r="A5790">
        <v>5789</v>
      </c>
      <c r="B5790" t="s">
        <v>8497</v>
      </c>
      <c r="C5790" s="1">
        <v>43012</v>
      </c>
      <c r="D5790" t="s">
        <v>11151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YEAR(Table1[[#This Row],[Order Date]])</f>
        <v>2017</v>
      </c>
      <c r="W5790" t="str">
        <f>TEXT(Table1[[#This Row],[Order Date]],"mmm")</f>
        <v>Oct</v>
      </c>
    </row>
    <row r="5791" spans="1:23" x14ac:dyDescent="0.3">
      <c r="A5791">
        <v>5790</v>
      </c>
      <c r="B5791" t="s">
        <v>8497</v>
      </c>
      <c r="C5791" s="1">
        <v>43012</v>
      </c>
      <c r="D5791" t="s">
        <v>11151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YEAR(Table1[[#This Row],[Order Date]])</f>
        <v>2017</v>
      </c>
      <c r="W5791" t="str">
        <f>TEXT(Table1[[#This Row],[Order Date]],"mmm")</f>
        <v>Oct</v>
      </c>
    </row>
    <row r="5792" spans="1:23" hidden="1" x14ac:dyDescent="0.3">
      <c r="A5792">
        <v>5791</v>
      </c>
      <c r="B5792" t="s">
        <v>8500</v>
      </c>
      <c r="C5792" t="s">
        <v>11161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t="e">
        <f>YEAR(Table1[[#This Row],[Order Date]])</f>
        <v>#VALUE!</v>
      </c>
      <c r="W5792" t="str">
        <f>TEXT(Table1[[#This Row],[Order Date]],"mmm")</f>
        <v>9-29-2017</v>
      </c>
    </row>
    <row r="5793" spans="1:23" hidden="1" x14ac:dyDescent="0.3">
      <c r="A5793">
        <v>5792</v>
      </c>
      <c r="B5793" t="s">
        <v>8500</v>
      </c>
      <c r="C5793" t="s">
        <v>11161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t="e">
        <f>YEAR(Table1[[#This Row],[Order Date]])</f>
        <v>#VALUE!</v>
      </c>
      <c r="W5793" t="str">
        <f>TEXT(Table1[[#This Row],[Order Date]],"mmm")</f>
        <v>9-29-2017</v>
      </c>
    </row>
    <row r="5794" spans="1:23" hidden="1" x14ac:dyDescent="0.3">
      <c r="A5794">
        <v>5793</v>
      </c>
      <c r="B5794" t="s">
        <v>8500</v>
      </c>
      <c r="C5794" t="s">
        <v>11161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t="e">
        <f>YEAR(Table1[[#This Row],[Order Date]])</f>
        <v>#VALUE!</v>
      </c>
      <c r="W5794" t="str">
        <f>TEXT(Table1[[#This Row],[Order Date]],"mmm")</f>
        <v>9-29-2017</v>
      </c>
    </row>
    <row r="5795" spans="1:23" hidden="1" x14ac:dyDescent="0.3">
      <c r="A5795">
        <v>5794</v>
      </c>
      <c r="B5795" t="s">
        <v>8500</v>
      </c>
      <c r="C5795" t="s">
        <v>11161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t="e">
        <f>YEAR(Table1[[#This Row],[Order Date]])</f>
        <v>#VALUE!</v>
      </c>
      <c r="W5795" t="str">
        <f>TEXT(Table1[[#This Row],[Order Date]],"mmm")</f>
        <v>9-29-2017</v>
      </c>
    </row>
    <row r="5796" spans="1:23" hidden="1" x14ac:dyDescent="0.3">
      <c r="A5796">
        <v>5795</v>
      </c>
      <c r="B5796" t="s">
        <v>8500</v>
      </c>
      <c r="C5796" t="s">
        <v>11161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t="e">
        <f>YEAR(Table1[[#This Row],[Order Date]])</f>
        <v>#VALUE!</v>
      </c>
      <c r="W5796" t="str">
        <f>TEXT(Table1[[#This Row],[Order Date]],"mmm")</f>
        <v>9-29-2017</v>
      </c>
    </row>
    <row r="5797" spans="1:23" hidden="1" x14ac:dyDescent="0.3">
      <c r="A5797">
        <v>5796</v>
      </c>
      <c r="B5797" t="s">
        <v>8501</v>
      </c>
      <c r="C5797" t="s">
        <v>11186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 t="e">
        <f>YEAR(Table1[[#This Row],[Order Date]])</f>
        <v>#VALUE!</v>
      </c>
      <c r="W5797" t="str">
        <f>TEXT(Table1[[#This Row],[Order Date]],"mmm")</f>
        <v>9-29-2014</v>
      </c>
    </row>
    <row r="5798" spans="1:23" hidden="1" x14ac:dyDescent="0.3">
      <c r="A5798">
        <v>5797</v>
      </c>
      <c r="B5798" t="s">
        <v>8501</v>
      </c>
      <c r="C5798" t="s">
        <v>11186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t="e">
        <f>YEAR(Table1[[#This Row],[Order Date]])</f>
        <v>#VALUE!</v>
      </c>
      <c r="W5798" t="str">
        <f>TEXT(Table1[[#This Row],[Order Date]],"mmm")</f>
        <v>9-29-2014</v>
      </c>
    </row>
    <row r="5799" spans="1:23" hidden="1" x14ac:dyDescent="0.3">
      <c r="A5799">
        <v>5798</v>
      </c>
      <c r="B5799" t="s">
        <v>8501</v>
      </c>
      <c r="C5799" t="s">
        <v>11186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t="e">
        <f>YEAR(Table1[[#This Row],[Order Date]])</f>
        <v>#VALUE!</v>
      </c>
      <c r="W5799" t="str">
        <f>TEXT(Table1[[#This Row],[Order Date]],"mmm")</f>
        <v>9-29-2014</v>
      </c>
    </row>
    <row r="5800" spans="1:23" hidden="1" x14ac:dyDescent="0.3">
      <c r="A5800">
        <v>5799</v>
      </c>
      <c r="B5800" t="s">
        <v>8501</v>
      </c>
      <c r="C5800" t="s">
        <v>11186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t="e">
        <f>YEAR(Table1[[#This Row],[Order Date]])</f>
        <v>#VALUE!</v>
      </c>
      <c r="W5800" t="str">
        <f>TEXT(Table1[[#This Row],[Order Date]],"mmm")</f>
        <v>9-29-2014</v>
      </c>
    </row>
    <row r="5801" spans="1:23" hidden="1" x14ac:dyDescent="0.3">
      <c r="A5801">
        <v>5800</v>
      </c>
      <c r="B5801" t="s">
        <v>8502</v>
      </c>
      <c r="C5801" t="s">
        <v>11593</v>
      </c>
      <c r="D5801" t="s">
        <v>10972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 t="e">
        <f>YEAR(Table1[[#This Row],[Order Date]])</f>
        <v>#VALUE!</v>
      </c>
      <c r="W5801" t="str">
        <f>TEXT(Table1[[#This Row],[Order Date]],"mmm")</f>
        <v>8-20-2014</v>
      </c>
    </row>
    <row r="5802" spans="1:23" x14ac:dyDescent="0.3">
      <c r="A5802">
        <v>5801</v>
      </c>
      <c r="B5802" t="s">
        <v>8503</v>
      </c>
      <c r="C5802" s="1">
        <v>41950</v>
      </c>
      <c r="D5802" t="s">
        <v>11347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YEAR(Table1[[#This Row],[Order Date]])</f>
        <v>2014</v>
      </c>
      <c r="W5802" t="str">
        <f>TEXT(Table1[[#This Row],[Order Date]],"mmm")</f>
        <v>Nov</v>
      </c>
    </row>
    <row r="5803" spans="1:23" x14ac:dyDescent="0.3">
      <c r="A5803">
        <v>5802</v>
      </c>
      <c r="B5803" t="s">
        <v>8503</v>
      </c>
      <c r="C5803" s="1">
        <v>41950</v>
      </c>
      <c r="D5803" t="s">
        <v>11347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YEAR(Table1[[#This Row],[Order Date]])</f>
        <v>2014</v>
      </c>
      <c r="W5803" t="str">
        <f>TEXT(Table1[[#This Row],[Order Date]],"mmm")</f>
        <v>Nov</v>
      </c>
    </row>
    <row r="5804" spans="1:23" hidden="1" x14ac:dyDescent="0.3">
      <c r="A5804">
        <v>5803</v>
      </c>
      <c r="B5804" t="s">
        <v>8504</v>
      </c>
      <c r="C5804" t="s">
        <v>11066</v>
      </c>
      <c r="D5804" t="s">
        <v>11255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t="e">
        <f>YEAR(Table1[[#This Row],[Order Date]])</f>
        <v>#VALUE!</v>
      </c>
      <c r="W5804" t="str">
        <f>TEXT(Table1[[#This Row],[Order Date]],"mmm")</f>
        <v>3-22-2015</v>
      </c>
    </row>
    <row r="5805" spans="1:23" x14ac:dyDescent="0.3">
      <c r="A5805">
        <v>5804</v>
      </c>
      <c r="B5805" t="s">
        <v>8505</v>
      </c>
      <c r="C5805" s="1">
        <v>43074</v>
      </c>
      <c r="D5805" t="s">
        <v>11087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YEAR(Table1[[#This Row],[Order Date]])</f>
        <v>2017</v>
      </c>
      <c r="W5805" t="str">
        <f>TEXT(Table1[[#This Row],[Order Date]],"mmm")</f>
        <v>Dec</v>
      </c>
    </row>
    <row r="5806" spans="1:23" hidden="1" x14ac:dyDescent="0.3">
      <c r="A5806">
        <v>5805</v>
      </c>
      <c r="B5806" t="s">
        <v>8506</v>
      </c>
      <c r="C5806" t="s">
        <v>10961</v>
      </c>
      <c r="D5806" t="s">
        <v>11011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t="e">
        <f>YEAR(Table1[[#This Row],[Order Date]])</f>
        <v>#VALUE!</v>
      </c>
      <c r="W5806" t="str">
        <f>TEXT(Table1[[#This Row],[Order Date]],"mmm")</f>
        <v>11-13-2017</v>
      </c>
    </row>
    <row r="5807" spans="1:23" hidden="1" x14ac:dyDescent="0.3">
      <c r="A5807">
        <v>5806</v>
      </c>
      <c r="B5807" t="s">
        <v>8506</v>
      </c>
      <c r="C5807" t="s">
        <v>10961</v>
      </c>
      <c r="D5807" t="s">
        <v>11011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t="e">
        <f>YEAR(Table1[[#This Row],[Order Date]])</f>
        <v>#VALUE!</v>
      </c>
      <c r="W5807" t="str">
        <f>TEXT(Table1[[#This Row],[Order Date]],"mmm")</f>
        <v>11-13-2017</v>
      </c>
    </row>
    <row r="5808" spans="1:23" x14ac:dyDescent="0.3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YEAR(Table1[[#This Row],[Order Date]])</f>
        <v>2016</v>
      </c>
      <c r="W5808" t="str">
        <f>TEXT(Table1[[#This Row],[Order Date]],"mmm")</f>
        <v>Apr</v>
      </c>
    </row>
    <row r="5809" spans="1:23" x14ac:dyDescent="0.3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YEAR(Table1[[#This Row],[Order Date]])</f>
        <v>2016</v>
      </c>
      <c r="W5809" t="str">
        <f>TEXT(Table1[[#This Row],[Order Date]],"mmm")</f>
        <v>Apr</v>
      </c>
    </row>
    <row r="5810" spans="1:23" x14ac:dyDescent="0.3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YEAR(Table1[[#This Row],[Order Date]])</f>
        <v>2016</v>
      </c>
      <c r="W5810" t="str">
        <f>TEXT(Table1[[#This Row],[Order Date]],"mmm")</f>
        <v>Apr</v>
      </c>
    </row>
    <row r="5811" spans="1:23" x14ac:dyDescent="0.3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YEAR(Table1[[#This Row],[Order Date]])</f>
        <v>2016</v>
      </c>
      <c r="W5811" t="str">
        <f>TEXT(Table1[[#This Row],[Order Date]],"mmm")</f>
        <v>Jun</v>
      </c>
    </row>
    <row r="5812" spans="1:23" hidden="1" x14ac:dyDescent="0.3">
      <c r="A5812">
        <v>5811</v>
      </c>
      <c r="B5812" t="s">
        <v>8509</v>
      </c>
      <c r="C5812" t="s">
        <v>11066</v>
      </c>
      <c r="D5812" t="s">
        <v>11243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t="e">
        <f>YEAR(Table1[[#This Row],[Order Date]])</f>
        <v>#VALUE!</v>
      </c>
      <c r="W5812" t="str">
        <f>TEXT(Table1[[#This Row],[Order Date]],"mmm")</f>
        <v>3-22-2015</v>
      </c>
    </row>
    <row r="5813" spans="1:23" hidden="1" x14ac:dyDescent="0.3">
      <c r="A5813">
        <v>5812</v>
      </c>
      <c r="B5813" t="s">
        <v>8509</v>
      </c>
      <c r="C5813" t="s">
        <v>11066</v>
      </c>
      <c r="D5813" t="s">
        <v>11243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 t="e">
        <f>YEAR(Table1[[#This Row],[Order Date]])</f>
        <v>#VALUE!</v>
      </c>
      <c r="W5813" t="str">
        <f>TEXT(Table1[[#This Row],[Order Date]],"mmm")</f>
        <v>3-22-2015</v>
      </c>
    </row>
    <row r="5814" spans="1:23" hidden="1" x14ac:dyDescent="0.3">
      <c r="A5814">
        <v>5813</v>
      </c>
      <c r="B5814" t="s">
        <v>8509</v>
      </c>
      <c r="C5814" t="s">
        <v>11066</v>
      </c>
      <c r="D5814" t="s">
        <v>11243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t="e">
        <f>YEAR(Table1[[#This Row],[Order Date]])</f>
        <v>#VALUE!</v>
      </c>
      <c r="W5814" t="str">
        <f>TEXT(Table1[[#This Row],[Order Date]],"mmm")</f>
        <v>3-22-2015</v>
      </c>
    </row>
    <row r="5815" spans="1:23" x14ac:dyDescent="0.3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YEAR(Table1[[#This Row],[Order Date]])</f>
        <v>2015</v>
      </c>
      <c r="W5815" t="str">
        <f>TEXT(Table1[[#This Row],[Order Date]],"mmm")</f>
        <v>Feb</v>
      </c>
    </row>
    <row r="5816" spans="1:23" hidden="1" x14ac:dyDescent="0.3">
      <c r="A5816">
        <v>5815</v>
      </c>
      <c r="B5816" t="s">
        <v>8513</v>
      </c>
      <c r="C5816" t="s">
        <v>11502</v>
      </c>
      <c r="D5816" t="s">
        <v>11760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t="e">
        <f>YEAR(Table1[[#This Row],[Order Date]])</f>
        <v>#VALUE!</v>
      </c>
      <c r="W5816" t="str">
        <f>TEXT(Table1[[#This Row],[Order Date]],"mmm")</f>
        <v>6-15-2015</v>
      </c>
    </row>
    <row r="5817" spans="1:23" hidden="1" x14ac:dyDescent="0.3">
      <c r="A5817">
        <v>5816</v>
      </c>
      <c r="B5817" t="s">
        <v>8514</v>
      </c>
      <c r="C5817" t="s">
        <v>10960</v>
      </c>
      <c r="D5817" t="s">
        <v>10960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t="e">
        <f>YEAR(Table1[[#This Row],[Order Date]])</f>
        <v>#VALUE!</v>
      </c>
      <c r="W5817" t="str">
        <f>TEXT(Table1[[#This Row],[Order Date]],"mmm")</f>
        <v>11-26-2014</v>
      </c>
    </row>
    <row r="5818" spans="1:23" hidden="1" x14ac:dyDescent="0.3">
      <c r="A5818">
        <v>5817</v>
      </c>
      <c r="B5818" t="s">
        <v>8514</v>
      </c>
      <c r="C5818" t="s">
        <v>10960</v>
      </c>
      <c r="D5818" t="s">
        <v>10960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t="e">
        <f>YEAR(Table1[[#This Row],[Order Date]])</f>
        <v>#VALUE!</v>
      </c>
      <c r="W5818" t="str">
        <f>TEXT(Table1[[#This Row],[Order Date]],"mmm")</f>
        <v>11-26-2014</v>
      </c>
    </row>
    <row r="5819" spans="1:23" hidden="1" x14ac:dyDescent="0.3">
      <c r="A5819">
        <v>5818</v>
      </c>
      <c r="B5819" t="s">
        <v>8514</v>
      </c>
      <c r="C5819" t="s">
        <v>10960</v>
      </c>
      <c r="D5819" t="s">
        <v>10960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t="e">
        <f>YEAR(Table1[[#This Row],[Order Date]])</f>
        <v>#VALUE!</v>
      </c>
      <c r="W5819" t="str">
        <f>TEXT(Table1[[#This Row],[Order Date]],"mmm")</f>
        <v>11-26-2014</v>
      </c>
    </row>
    <row r="5820" spans="1:23" hidden="1" x14ac:dyDescent="0.3">
      <c r="A5820">
        <v>5819</v>
      </c>
      <c r="B5820" t="s">
        <v>8514</v>
      </c>
      <c r="C5820" t="s">
        <v>10960</v>
      </c>
      <c r="D5820" t="s">
        <v>10960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t="e">
        <f>YEAR(Table1[[#This Row],[Order Date]])</f>
        <v>#VALUE!</v>
      </c>
      <c r="W5820" t="str">
        <f>TEXT(Table1[[#This Row],[Order Date]],"mmm")</f>
        <v>11-26-2014</v>
      </c>
    </row>
    <row r="5821" spans="1:23" hidden="1" x14ac:dyDescent="0.3">
      <c r="A5821">
        <v>5820</v>
      </c>
      <c r="B5821" t="s">
        <v>8514</v>
      </c>
      <c r="C5821" t="s">
        <v>10960</v>
      </c>
      <c r="D5821" t="s">
        <v>10960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t="e">
        <f>YEAR(Table1[[#This Row],[Order Date]])</f>
        <v>#VALUE!</v>
      </c>
      <c r="W5821" t="str">
        <f>TEXT(Table1[[#This Row],[Order Date]],"mmm")</f>
        <v>11-26-2014</v>
      </c>
    </row>
    <row r="5822" spans="1:23" x14ac:dyDescent="0.3">
      <c r="A5822">
        <v>5821</v>
      </c>
      <c r="B5822" t="s">
        <v>8516</v>
      </c>
      <c r="C5822" s="1">
        <v>43074</v>
      </c>
      <c r="D5822" t="s">
        <v>11424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YEAR(Table1[[#This Row],[Order Date]])</f>
        <v>2017</v>
      </c>
      <c r="W5822" t="str">
        <f>TEXT(Table1[[#This Row],[Order Date]],"mmm")</f>
        <v>Dec</v>
      </c>
    </row>
    <row r="5823" spans="1:23" x14ac:dyDescent="0.3">
      <c r="A5823">
        <v>5822</v>
      </c>
      <c r="B5823" t="s">
        <v>8516</v>
      </c>
      <c r="C5823" s="1">
        <v>43074</v>
      </c>
      <c r="D5823" t="s">
        <v>11424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YEAR(Table1[[#This Row],[Order Date]])</f>
        <v>2017</v>
      </c>
      <c r="W5823" t="str">
        <f>TEXT(Table1[[#This Row],[Order Date]],"mmm")</f>
        <v>Dec</v>
      </c>
    </row>
    <row r="5824" spans="1:23" x14ac:dyDescent="0.3">
      <c r="A5824">
        <v>5823</v>
      </c>
      <c r="B5824" t="s">
        <v>8516</v>
      </c>
      <c r="C5824" s="1">
        <v>43074</v>
      </c>
      <c r="D5824" t="s">
        <v>11424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YEAR(Table1[[#This Row],[Order Date]])</f>
        <v>2017</v>
      </c>
      <c r="W5824" t="str">
        <f>TEXT(Table1[[#This Row],[Order Date]],"mmm")</f>
        <v>Dec</v>
      </c>
    </row>
    <row r="5825" spans="1:23" x14ac:dyDescent="0.3">
      <c r="A5825">
        <v>5824</v>
      </c>
      <c r="B5825" t="s">
        <v>8516</v>
      </c>
      <c r="C5825" s="1">
        <v>43074</v>
      </c>
      <c r="D5825" t="s">
        <v>11424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YEAR(Table1[[#This Row],[Order Date]])</f>
        <v>2017</v>
      </c>
      <c r="W5825" t="str">
        <f>TEXT(Table1[[#This Row],[Order Date]],"mmm")</f>
        <v>Dec</v>
      </c>
    </row>
    <row r="5826" spans="1:23" x14ac:dyDescent="0.3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YEAR(Table1[[#This Row],[Order Date]])</f>
        <v>2014</v>
      </c>
      <c r="W5826" t="str">
        <f>TEXT(Table1[[#This Row],[Order Date]],"mmm")</f>
        <v>Feb</v>
      </c>
    </row>
    <row r="5827" spans="1:23" x14ac:dyDescent="0.3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YEAR(Table1[[#This Row],[Order Date]])</f>
        <v>2017</v>
      </c>
      <c r="W5827" t="str">
        <f>TEXT(Table1[[#This Row],[Order Date]],"mmm")</f>
        <v>Mar</v>
      </c>
    </row>
    <row r="5828" spans="1:23" x14ac:dyDescent="0.3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YEAR(Table1[[#This Row],[Order Date]])</f>
        <v>2017</v>
      </c>
      <c r="W5828" t="str">
        <f>TEXT(Table1[[#This Row],[Order Date]],"mmm")</f>
        <v>Mar</v>
      </c>
    </row>
    <row r="5829" spans="1:23" x14ac:dyDescent="0.3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YEAR(Table1[[#This Row],[Order Date]])</f>
        <v>2017</v>
      </c>
      <c r="W5829" t="str">
        <f>TEXT(Table1[[#This Row],[Order Date]],"mmm")</f>
        <v>Mar</v>
      </c>
    </row>
    <row r="5830" spans="1:23" x14ac:dyDescent="0.3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YEAR(Table1[[#This Row],[Order Date]])</f>
        <v>2017</v>
      </c>
      <c r="W5830" t="str">
        <f>TEXT(Table1[[#This Row],[Order Date]],"mmm")</f>
        <v>Mar</v>
      </c>
    </row>
    <row r="5831" spans="1:23" x14ac:dyDescent="0.3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YEAR(Table1[[#This Row],[Order Date]])</f>
        <v>2016</v>
      </c>
      <c r="W5831" t="str">
        <f>TEXT(Table1[[#This Row],[Order Date]],"mmm")</f>
        <v>Mar</v>
      </c>
    </row>
    <row r="5832" spans="1:23" x14ac:dyDescent="0.3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YEAR(Table1[[#This Row],[Order Date]])</f>
        <v>2016</v>
      </c>
      <c r="W5832" t="str">
        <f>TEXT(Table1[[#This Row],[Order Date]],"mmm")</f>
        <v>Mar</v>
      </c>
    </row>
    <row r="5833" spans="1:23" hidden="1" x14ac:dyDescent="0.3">
      <c r="A5833">
        <v>5832</v>
      </c>
      <c r="B5833" t="s">
        <v>8520</v>
      </c>
      <c r="C5833" t="s">
        <v>11594</v>
      </c>
      <c r="D5833" t="s">
        <v>11791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 t="e">
        <f>YEAR(Table1[[#This Row],[Order Date]])</f>
        <v>#VALUE!</v>
      </c>
      <c r="W5833" t="str">
        <f>TEXT(Table1[[#This Row],[Order Date]],"mmm")</f>
        <v>7-18-2015</v>
      </c>
    </row>
    <row r="5834" spans="1:23" hidden="1" x14ac:dyDescent="0.3">
      <c r="A5834">
        <v>5833</v>
      </c>
      <c r="B5834" t="s">
        <v>8521</v>
      </c>
      <c r="C5834" t="s">
        <v>11324</v>
      </c>
      <c r="D5834" t="s">
        <v>11780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t="e">
        <f>YEAR(Table1[[#This Row],[Order Date]])</f>
        <v>#VALUE!</v>
      </c>
      <c r="W5834" t="str">
        <f>TEXT(Table1[[#This Row],[Order Date]],"mmm")</f>
        <v>7-21-2016</v>
      </c>
    </row>
    <row r="5835" spans="1:23" hidden="1" x14ac:dyDescent="0.3">
      <c r="A5835">
        <v>5834</v>
      </c>
      <c r="B5835" t="s">
        <v>8521</v>
      </c>
      <c r="C5835" t="s">
        <v>11324</v>
      </c>
      <c r="D5835" t="s">
        <v>11780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t="e">
        <f>YEAR(Table1[[#This Row],[Order Date]])</f>
        <v>#VALUE!</v>
      </c>
      <c r="W5835" t="str">
        <f>TEXT(Table1[[#This Row],[Order Date]],"mmm")</f>
        <v>7-21-2016</v>
      </c>
    </row>
    <row r="5836" spans="1:23" x14ac:dyDescent="0.3">
      <c r="A5836">
        <v>5835</v>
      </c>
      <c r="B5836" t="s">
        <v>8522</v>
      </c>
      <c r="C5836" s="1">
        <v>42253</v>
      </c>
      <c r="D5836" t="s">
        <v>11173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YEAR(Table1[[#This Row],[Order Date]])</f>
        <v>2015</v>
      </c>
      <c r="W5836" t="str">
        <f>TEXT(Table1[[#This Row],[Order Date]],"mmm")</f>
        <v>Sep</v>
      </c>
    </row>
    <row r="5837" spans="1:23" x14ac:dyDescent="0.3">
      <c r="A5837">
        <v>5836</v>
      </c>
      <c r="B5837" t="s">
        <v>8522</v>
      </c>
      <c r="C5837" s="1">
        <v>42253</v>
      </c>
      <c r="D5837" t="s">
        <v>11173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YEAR(Table1[[#This Row],[Order Date]])</f>
        <v>2015</v>
      </c>
      <c r="W5837" t="str">
        <f>TEXT(Table1[[#This Row],[Order Date]],"mmm")</f>
        <v>Sep</v>
      </c>
    </row>
    <row r="5838" spans="1:23" x14ac:dyDescent="0.3">
      <c r="A5838">
        <v>5837</v>
      </c>
      <c r="B5838" t="s">
        <v>8522</v>
      </c>
      <c r="C5838" s="1">
        <v>42253</v>
      </c>
      <c r="D5838" t="s">
        <v>11173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YEAR(Table1[[#This Row],[Order Date]])</f>
        <v>2015</v>
      </c>
      <c r="W5838" t="str">
        <f>TEXT(Table1[[#This Row],[Order Date]],"mmm")</f>
        <v>Sep</v>
      </c>
    </row>
    <row r="5839" spans="1:23" hidden="1" x14ac:dyDescent="0.3">
      <c r="A5839">
        <v>5838</v>
      </c>
      <c r="B5839" t="s">
        <v>8523</v>
      </c>
      <c r="C5839" t="s">
        <v>11149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 t="e">
        <f>YEAR(Table1[[#This Row],[Order Date]])</f>
        <v>#VALUE!</v>
      </c>
      <c r="W5839" t="str">
        <f>TEXT(Table1[[#This Row],[Order Date]],"mmm")</f>
        <v>11-27-2017</v>
      </c>
    </row>
    <row r="5840" spans="1:23" hidden="1" x14ac:dyDescent="0.3">
      <c r="A5840">
        <v>5839</v>
      </c>
      <c r="B5840" t="s">
        <v>8528</v>
      </c>
      <c r="C5840" t="s">
        <v>11595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 t="e">
        <f>YEAR(Table1[[#This Row],[Order Date]])</f>
        <v>#VALUE!</v>
      </c>
      <c r="W5840" t="str">
        <f>TEXT(Table1[[#This Row],[Order Date]],"mmm")</f>
        <v>3-27-2015</v>
      </c>
    </row>
    <row r="5841" spans="1:23" hidden="1" x14ac:dyDescent="0.3">
      <c r="A5841">
        <v>5840</v>
      </c>
      <c r="B5841" t="s">
        <v>8531</v>
      </c>
      <c r="C5841" t="s">
        <v>11158</v>
      </c>
      <c r="D5841" t="s">
        <v>11009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t="e">
        <f>YEAR(Table1[[#This Row],[Order Date]])</f>
        <v>#VALUE!</v>
      </c>
      <c r="W5841" t="str">
        <f>TEXT(Table1[[#This Row],[Order Date]],"mmm")</f>
        <v>9-22-2015</v>
      </c>
    </row>
    <row r="5842" spans="1:23" hidden="1" x14ac:dyDescent="0.3">
      <c r="A5842">
        <v>5841</v>
      </c>
      <c r="B5842" t="s">
        <v>8531</v>
      </c>
      <c r="C5842" t="s">
        <v>11158</v>
      </c>
      <c r="D5842" t="s">
        <v>11009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t="e">
        <f>YEAR(Table1[[#This Row],[Order Date]])</f>
        <v>#VALUE!</v>
      </c>
      <c r="W5842" t="str">
        <f>TEXT(Table1[[#This Row],[Order Date]],"mmm")</f>
        <v>9-22-2015</v>
      </c>
    </row>
    <row r="5843" spans="1:23" hidden="1" x14ac:dyDescent="0.3">
      <c r="A5843">
        <v>5842</v>
      </c>
      <c r="B5843" t="s">
        <v>8532</v>
      </c>
      <c r="C5843" t="s">
        <v>11531</v>
      </c>
      <c r="D5843" t="s">
        <v>10987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 t="e">
        <f>YEAR(Table1[[#This Row],[Order Date]])</f>
        <v>#VALUE!</v>
      </c>
      <c r="W5843" t="str">
        <f>TEXT(Table1[[#This Row],[Order Date]],"mmm")</f>
        <v>11-17-2015</v>
      </c>
    </row>
    <row r="5844" spans="1:23" hidden="1" x14ac:dyDescent="0.3">
      <c r="A5844">
        <v>5843</v>
      </c>
      <c r="B5844" t="s">
        <v>8532</v>
      </c>
      <c r="C5844" t="s">
        <v>11531</v>
      </c>
      <c r="D5844" t="s">
        <v>10987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t="e">
        <f>YEAR(Table1[[#This Row],[Order Date]])</f>
        <v>#VALUE!</v>
      </c>
      <c r="W5844" t="str">
        <f>TEXT(Table1[[#This Row],[Order Date]],"mmm")</f>
        <v>11-17-2015</v>
      </c>
    </row>
    <row r="5845" spans="1:23" hidden="1" x14ac:dyDescent="0.3">
      <c r="A5845">
        <v>5844</v>
      </c>
      <c r="B5845" t="s">
        <v>8532</v>
      </c>
      <c r="C5845" t="s">
        <v>11531</v>
      </c>
      <c r="D5845" t="s">
        <v>10987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 t="e">
        <f>YEAR(Table1[[#This Row],[Order Date]])</f>
        <v>#VALUE!</v>
      </c>
      <c r="W5845" t="str">
        <f>TEXT(Table1[[#This Row],[Order Date]],"mmm")</f>
        <v>11-17-2015</v>
      </c>
    </row>
    <row r="5846" spans="1:23" hidden="1" x14ac:dyDescent="0.3">
      <c r="A5846">
        <v>5845</v>
      </c>
      <c r="B5846" t="s">
        <v>8532</v>
      </c>
      <c r="C5846" t="s">
        <v>11531</v>
      </c>
      <c r="D5846" t="s">
        <v>10987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 t="e">
        <f>YEAR(Table1[[#This Row],[Order Date]])</f>
        <v>#VALUE!</v>
      </c>
      <c r="W5846" t="str">
        <f>TEXT(Table1[[#This Row],[Order Date]],"mmm")</f>
        <v>11-17-2015</v>
      </c>
    </row>
    <row r="5847" spans="1:23" hidden="1" x14ac:dyDescent="0.3">
      <c r="A5847">
        <v>5846</v>
      </c>
      <c r="B5847" t="s">
        <v>8532</v>
      </c>
      <c r="C5847" t="s">
        <v>11531</v>
      </c>
      <c r="D5847" t="s">
        <v>10987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t="e">
        <f>YEAR(Table1[[#This Row],[Order Date]])</f>
        <v>#VALUE!</v>
      </c>
      <c r="W5847" t="str">
        <f>TEXT(Table1[[#This Row],[Order Date]],"mmm")</f>
        <v>11-17-2015</v>
      </c>
    </row>
    <row r="5848" spans="1:23" hidden="1" x14ac:dyDescent="0.3">
      <c r="A5848">
        <v>5847</v>
      </c>
      <c r="B5848" t="s">
        <v>8532</v>
      </c>
      <c r="C5848" t="s">
        <v>11531</v>
      </c>
      <c r="D5848" t="s">
        <v>10987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t="e">
        <f>YEAR(Table1[[#This Row],[Order Date]])</f>
        <v>#VALUE!</v>
      </c>
      <c r="W5848" t="str">
        <f>TEXT(Table1[[#This Row],[Order Date]],"mmm")</f>
        <v>11-17-2015</v>
      </c>
    </row>
    <row r="5849" spans="1:23" hidden="1" x14ac:dyDescent="0.3">
      <c r="A5849">
        <v>5848</v>
      </c>
      <c r="B5849" t="s">
        <v>8532</v>
      </c>
      <c r="C5849" t="s">
        <v>11531</v>
      </c>
      <c r="D5849" t="s">
        <v>10987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t="e">
        <f>YEAR(Table1[[#This Row],[Order Date]])</f>
        <v>#VALUE!</v>
      </c>
      <c r="W5849" t="str">
        <f>TEXT(Table1[[#This Row],[Order Date]],"mmm")</f>
        <v>11-17-2015</v>
      </c>
    </row>
    <row r="5850" spans="1:23" x14ac:dyDescent="0.3">
      <c r="A5850">
        <v>5849</v>
      </c>
      <c r="B5850" t="s">
        <v>8535</v>
      </c>
      <c r="C5850" s="1">
        <v>42288</v>
      </c>
      <c r="D5850" t="s">
        <v>11372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YEAR(Table1[[#This Row],[Order Date]])</f>
        <v>2015</v>
      </c>
      <c r="W5850" t="str">
        <f>TEXT(Table1[[#This Row],[Order Date]],"mmm")</f>
        <v>Oct</v>
      </c>
    </row>
    <row r="5851" spans="1:23" x14ac:dyDescent="0.3">
      <c r="A5851">
        <v>5850</v>
      </c>
      <c r="B5851" t="s">
        <v>8535</v>
      </c>
      <c r="C5851" s="1">
        <v>42288</v>
      </c>
      <c r="D5851" t="s">
        <v>11372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YEAR(Table1[[#This Row],[Order Date]])</f>
        <v>2015</v>
      </c>
      <c r="W5851" t="str">
        <f>TEXT(Table1[[#This Row],[Order Date]],"mmm")</f>
        <v>Oct</v>
      </c>
    </row>
    <row r="5852" spans="1:23" x14ac:dyDescent="0.3">
      <c r="A5852">
        <v>5851</v>
      </c>
      <c r="B5852" t="s">
        <v>8535</v>
      </c>
      <c r="C5852" s="1">
        <v>42288</v>
      </c>
      <c r="D5852" t="s">
        <v>11372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YEAR(Table1[[#This Row],[Order Date]])</f>
        <v>2015</v>
      </c>
      <c r="W5852" t="str">
        <f>TEXT(Table1[[#This Row],[Order Date]],"mmm")</f>
        <v>Oct</v>
      </c>
    </row>
    <row r="5853" spans="1:23" x14ac:dyDescent="0.3">
      <c r="A5853">
        <v>5852</v>
      </c>
      <c r="B5853" t="s">
        <v>8535</v>
      </c>
      <c r="C5853" s="1">
        <v>42288</v>
      </c>
      <c r="D5853" t="s">
        <v>11372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YEAR(Table1[[#This Row],[Order Date]])</f>
        <v>2015</v>
      </c>
      <c r="W5853" t="str">
        <f>TEXT(Table1[[#This Row],[Order Date]],"mmm")</f>
        <v>Oct</v>
      </c>
    </row>
    <row r="5854" spans="1:23" x14ac:dyDescent="0.3">
      <c r="A5854">
        <v>5853</v>
      </c>
      <c r="B5854" t="s">
        <v>8535</v>
      </c>
      <c r="C5854" s="1">
        <v>42288</v>
      </c>
      <c r="D5854" t="s">
        <v>11372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YEAR(Table1[[#This Row],[Order Date]])</f>
        <v>2015</v>
      </c>
      <c r="W5854" t="str">
        <f>TEXT(Table1[[#This Row],[Order Date]],"mmm")</f>
        <v>Oct</v>
      </c>
    </row>
    <row r="5855" spans="1:23" x14ac:dyDescent="0.3">
      <c r="A5855">
        <v>5854</v>
      </c>
      <c r="B5855" t="s">
        <v>8536</v>
      </c>
      <c r="C5855" s="1">
        <v>41921</v>
      </c>
      <c r="D5855" t="s">
        <v>10985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YEAR(Table1[[#This Row],[Order Date]])</f>
        <v>2014</v>
      </c>
      <c r="W5855" t="str">
        <f>TEXT(Table1[[#This Row],[Order Date]],"mmm")</f>
        <v>Oct</v>
      </c>
    </row>
    <row r="5856" spans="1:23" x14ac:dyDescent="0.3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YEAR(Table1[[#This Row],[Order Date]])</f>
        <v>2015</v>
      </c>
      <c r="W5856" t="str">
        <f>TEXT(Table1[[#This Row],[Order Date]],"mmm")</f>
        <v>May</v>
      </c>
    </row>
    <row r="5857" spans="1:23" x14ac:dyDescent="0.3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YEAR(Table1[[#This Row],[Order Date]])</f>
        <v>2015</v>
      </c>
      <c r="W5857" t="str">
        <f>TEXT(Table1[[#This Row],[Order Date]],"mmm")</f>
        <v>May</v>
      </c>
    </row>
    <row r="5858" spans="1:23" x14ac:dyDescent="0.3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YEAR(Table1[[#This Row],[Order Date]])</f>
        <v>2015</v>
      </c>
      <c r="W5858" t="str">
        <f>TEXT(Table1[[#This Row],[Order Date]],"mmm")</f>
        <v>May</v>
      </c>
    </row>
    <row r="5859" spans="1:23" x14ac:dyDescent="0.3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YEAR(Table1[[#This Row],[Order Date]])</f>
        <v>2015</v>
      </c>
      <c r="W5859" t="str">
        <f>TEXT(Table1[[#This Row],[Order Date]],"mmm")</f>
        <v>May</v>
      </c>
    </row>
    <row r="5860" spans="1:23" x14ac:dyDescent="0.3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YEAR(Table1[[#This Row],[Order Date]])</f>
        <v>2017</v>
      </c>
      <c r="W5860" t="str">
        <f>TEXT(Table1[[#This Row],[Order Date]],"mmm")</f>
        <v>Mar</v>
      </c>
    </row>
    <row r="5861" spans="1:23" x14ac:dyDescent="0.3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YEAR(Table1[[#This Row],[Order Date]])</f>
        <v>2015</v>
      </c>
      <c r="W5861" t="str">
        <f>TEXT(Table1[[#This Row],[Order Date]],"mmm")</f>
        <v>Jan</v>
      </c>
    </row>
    <row r="5862" spans="1:23" hidden="1" x14ac:dyDescent="0.3">
      <c r="A5862">
        <v>5861</v>
      </c>
      <c r="B5862" t="s">
        <v>8541</v>
      </c>
      <c r="C5862" t="s">
        <v>11596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t="e">
        <f>YEAR(Table1[[#This Row],[Order Date]])</f>
        <v>#VALUE!</v>
      </c>
      <c r="W5862" t="str">
        <f>TEXT(Table1[[#This Row],[Order Date]],"mmm")</f>
        <v>4-29-2015</v>
      </c>
    </row>
    <row r="5863" spans="1:23" x14ac:dyDescent="0.3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YEAR(Table1[[#This Row],[Order Date]])</f>
        <v>2016</v>
      </c>
      <c r="W5863" t="str">
        <f>TEXT(Table1[[#This Row],[Order Date]],"mmm")</f>
        <v>Jan</v>
      </c>
    </row>
    <row r="5864" spans="1:23" x14ac:dyDescent="0.3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YEAR(Table1[[#This Row],[Order Date]])</f>
        <v>2016</v>
      </c>
      <c r="W5864" t="str">
        <f>TEXT(Table1[[#This Row],[Order Date]],"mmm")</f>
        <v>Jan</v>
      </c>
    </row>
    <row r="5865" spans="1:23" x14ac:dyDescent="0.3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YEAR(Table1[[#This Row],[Order Date]])</f>
        <v>2016</v>
      </c>
      <c r="W5865" t="str">
        <f>TEXT(Table1[[#This Row],[Order Date]],"mmm")</f>
        <v>Jan</v>
      </c>
    </row>
    <row r="5866" spans="1:23" x14ac:dyDescent="0.3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YEAR(Table1[[#This Row],[Order Date]])</f>
        <v>2014</v>
      </c>
      <c r="W5866" t="str">
        <f>TEXT(Table1[[#This Row],[Order Date]],"mmm")</f>
        <v>May</v>
      </c>
    </row>
    <row r="5867" spans="1:23" x14ac:dyDescent="0.3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YEAR(Table1[[#This Row],[Order Date]])</f>
        <v>2014</v>
      </c>
      <c r="W5867" t="str">
        <f>TEXT(Table1[[#This Row],[Order Date]],"mmm")</f>
        <v>May</v>
      </c>
    </row>
    <row r="5868" spans="1:23" x14ac:dyDescent="0.3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YEAR(Table1[[#This Row],[Order Date]])</f>
        <v>2014</v>
      </c>
      <c r="W5868" t="str">
        <f>TEXT(Table1[[#This Row],[Order Date]],"mmm")</f>
        <v>May</v>
      </c>
    </row>
    <row r="5869" spans="1:23" x14ac:dyDescent="0.3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YEAR(Table1[[#This Row],[Order Date]])</f>
        <v>2016</v>
      </c>
      <c r="W5869" t="str">
        <f>TEXT(Table1[[#This Row],[Order Date]],"mmm")</f>
        <v>Apr</v>
      </c>
    </row>
    <row r="5870" spans="1:23" x14ac:dyDescent="0.3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YEAR(Table1[[#This Row],[Order Date]])</f>
        <v>2016</v>
      </c>
      <c r="W5870" t="str">
        <f>TEXT(Table1[[#This Row],[Order Date]],"mmm")</f>
        <v>Apr</v>
      </c>
    </row>
    <row r="5871" spans="1:23" x14ac:dyDescent="0.3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YEAR(Table1[[#This Row],[Order Date]])</f>
        <v>2016</v>
      </c>
      <c r="W5871" t="str">
        <f>TEXT(Table1[[#This Row],[Order Date]],"mmm")</f>
        <v>Jul</v>
      </c>
    </row>
    <row r="5872" spans="1:23" hidden="1" x14ac:dyDescent="0.3">
      <c r="A5872">
        <v>5871</v>
      </c>
      <c r="B5872" t="s">
        <v>8550</v>
      </c>
      <c r="C5872" t="s">
        <v>11182</v>
      </c>
      <c r="D5872" t="s">
        <v>11182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 t="e">
        <f>YEAR(Table1[[#This Row],[Order Date]])</f>
        <v>#VALUE!</v>
      </c>
      <c r="W5872" t="str">
        <f>TEXT(Table1[[#This Row],[Order Date]],"mmm")</f>
        <v>6-14-2016</v>
      </c>
    </row>
    <row r="5873" spans="1:23" hidden="1" x14ac:dyDescent="0.3">
      <c r="A5873">
        <v>5872</v>
      </c>
      <c r="B5873" t="s">
        <v>8551</v>
      </c>
      <c r="C5873" t="s">
        <v>11207</v>
      </c>
      <c r="D5873" t="s">
        <v>11027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t="e">
        <f>YEAR(Table1[[#This Row],[Order Date]])</f>
        <v>#VALUE!</v>
      </c>
      <c r="W5873" t="str">
        <f>TEXT(Table1[[#This Row],[Order Date]],"mmm")</f>
        <v>9-24-2016</v>
      </c>
    </row>
    <row r="5874" spans="1:23" hidden="1" x14ac:dyDescent="0.3">
      <c r="A5874">
        <v>5873</v>
      </c>
      <c r="B5874" t="s">
        <v>8552</v>
      </c>
      <c r="C5874" t="s">
        <v>11537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t="e">
        <f>YEAR(Table1[[#This Row],[Order Date]])</f>
        <v>#VALUE!</v>
      </c>
      <c r="W5874" t="str">
        <f>TEXT(Table1[[#This Row],[Order Date]],"mmm")</f>
        <v>3-30-2017</v>
      </c>
    </row>
    <row r="5875" spans="1:23" x14ac:dyDescent="0.3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YEAR(Table1[[#This Row],[Order Date]])</f>
        <v>2017</v>
      </c>
      <c r="W5875" t="str">
        <f>TEXT(Table1[[#This Row],[Order Date]],"mmm")</f>
        <v>Apr</v>
      </c>
    </row>
    <row r="5876" spans="1:23" x14ac:dyDescent="0.3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YEAR(Table1[[#This Row],[Order Date]])</f>
        <v>2017</v>
      </c>
      <c r="W5876" t="str">
        <f>TEXT(Table1[[#This Row],[Order Date]],"mmm")</f>
        <v>Apr</v>
      </c>
    </row>
    <row r="5877" spans="1:23" x14ac:dyDescent="0.3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YEAR(Table1[[#This Row],[Order Date]])</f>
        <v>2015</v>
      </c>
      <c r="W5877" t="str">
        <f>TEXT(Table1[[#This Row],[Order Date]],"mmm")</f>
        <v>Jul</v>
      </c>
    </row>
    <row r="5878" spans="1:23" hidden="1" x14ac:dyDescent="0.3">
      <c r="A5878">
        <v>5877</v>
      </c>
      <c r="B5878" t="s">
        <v>8555</v>
      </c>
      <c r="C5878" t="s">
        <v>11165</v>
      </c>
      <c r="D5878" t="s">
        <v>11256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t="e">
        <f>YEAR(Table1[[#This Row],[Order Date]])</f>
        <v>#VALUE!</v>
      </c>
      <c r="W5878" t="str">
        <f>TEXT(Table1[[#This Row],[Order Date]],"mmm")</f>
        <v>5-21-2014</v>
      </c>
    </row>
    <row r="5879" spans="1:23" hidden="1" x14ac:dyDescent="0.3">
      <c r="A5879">
        <v>5878</v>
      </c>
      <c r="B5879" t="s">
        <v>8555</v>
      </c>
      <c r="C5879" t="s">
        <v>11165</v>
      </c>
      <c r="D5879" t="s">
        <v>11256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 t="e">
        <f>YEAR(Table1[[#This Row],[Order Date]])</f>
        <v>#VALUE!</v>
      </c>
      <c r="W5879" t="str">
        <f>TEXT(Table1[[#This Row],[Order Date]],"mmm")</f>
        <v>5-21-2014</v>
      </c>
    </row>
    <row r="5880" spans="1:23" hidden="1" x14ac:dyDescent="0.3">
      <c r="A5880">
        <v>5879</v>
      </c>
      <c r="B5880" t="s">
        <v>8555</v>
      </c>
      <c r="C5880" t="s">
        <v>11165</v>
      </c>
      <c r="D5880" t="s">
        <v>11256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 t="e">
        <f>YEAR(Table1[[#This Row],[Order Date]])</f>
        <v>#VALUE!</v>
      </c>
      <c r="W5880" t="str">
        <f>TEXT(Table1[[#This Row],[Order Date]],"mmm")</f>
        <v>5-21-2014</v>
      </c>
    </row>
    <row r="5881" spans="1:23" x14ac:dyDescent="0.3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YEAR(Table1[[#This Row],[Order Date]])</f>
        <v>2016</v>
      </c>
      <c r="W5881" t="str">
        <f>TEXT(Table1[[#This Row],[Order Date]],"mmm")</f>
        <v>May</v>
      </c>
    </row>
    <row r="5882" spans="1:23" hidden="1" x14ac:dyDescent="0.3">
      <c r="A5882">
        <v>5881</v>
      </c>
      <c r="B5882" t="s">
        <v>8557</v>
      </c>
      <c r="C5882" t="s">
        <v>10957</v>
      </c>
      <c r="D5882" t="s">
        <v>11486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t="e">
        <f>YEAR(Table1[[#This Row],[Order Date]])</f>
        <v>#VALUE!</v>
      </c>
      <c r="W5882" t="str">
        <f>TEXT(Table1[[#This Row],[Order Date]],"mmm")</f>
        <v>9-18-2016</v>
      </c>
    </row>
    <row r="5883" spans="1:23" hidden="1" x14ac:dyDescent="0.3">
      <c r="A5883">
        <v>5882</v>
      </c>
      <c r="B5883" t="s">
        <v>8557</v>
      </c>
      <c r="C5883" t="s">
        <v>10957</v>
      </c>
      <c r="D5883" t="s">
        <v>11486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t="e">
        <f>YEAR(Table1[[#This Row],[Order Date]])</f>
        <v>#VALUE!</v>
      </c>
      <c r="W5883" t="str">
        <f>TEXT(Table1[[#This Row],[Order Date]],"mmm")</f>
        <v>9-18-2016</v>
      </c>
    </row>
    <row r="5884" spans="1:23" hidden="1" x14ac:dyDescent="0.3">
      <c r="A5884">
        <v>5883</v>
      </c>
      <c r="B5884" t="s">
        <v>8557</v>
      </c>
      <c r="C5884" t="s">
        <v>10957</v>
      </c>
      <c r="D5884" t="s">
        <v>11486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t="e">
        <f>YEAR(Table1[[#This Row],[Order Date]])</f>
        <v>#VALUE!</v>
      </c>
      <c r="W5884" t="str">
        <f>TEXT(Table1[[#This Row],[Order Date]],"mmm")</f>
        <v>9-18-2016</v>
      </c>
    </row>
    <row r="5885" spans="1:23" hidden="1" x14ac:dyDescent="0.3">
      <c r="A5885">
        <v>5884</v>
      </c>
      <c r="B5885" t="s">
        <v>8558</v>
      </c>
      <c r="C5885" t="s">
        <v>10979</v>
      </c>
      <c r="D5885" t="s">
        <v>11257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t="e">
        <f>YEAR(Table1[[#This Row],[Order Date]])</f>
        <v>#VALUE!</v>
      </c>
      <c r="W5885" t="str">
        <f>TEXT(Table1[[#This Row],[Order Date]],"mmm")</f>
        <v>3-13-2016</v>
      </c>
    </row>
    <row r="5886" spans="1:23" hidden="1" x14ac:dyDescent="0.3">
      <c r="A5886">
        <v>5885</v>
      </c>
      <c r="B5886" t="s">
        <v>8558</v>
      </c>
      <c r="C5886" t="s">
        <v>10979</v>
      </c>
      <c r="D5886" t="s">
        <v>11257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 t="e">
        <f>YEAR(Table1[[#This Row],[Order Date]])</f>
        <v>#VALUE!</v>
      </c>
      <c r="W5886" t="str">
        <f>TEXT(Table1[[#This Row],[Order Date]],"mmm")</f>
        <v>3-13-2016</v>
      </c>
    </row>
    <row r="5887" spans="1:23" hidden="1" x14ac:dyDescent="0.3">
      <c r="A5887">
        <v>5886</v>
      </c>
      <c r="B5887" t="s">
        <v>8559</v>
      </c>
      <c r="C5887" t="s">
        <v>11597</v>
      </c>
      <c r="D5887" t="s">
        <v>11634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t="e">
        <f>YEAR(Table1[[#This Row],[Order Date]])</f>
        <v>#VALUE!</v>
      </c>
      <c r="W5887" t="str">
        <f>TEXT(Table1[[#This Row],[Order Date]],"mmm")</f>
        <v>10-16-2014</v>
      </c>
    </row>
    <row r="5888" spans="1:23" hidden="1" x14ac:dyDescent="0.3">
      <c r="A5888">
        <v>5887</v>
      </c>
      <c r="B5888" t="s">
        <v>8559</v>
      </c>
      <c r="C5888" t="s">
        <v>11597</v>
      </c>
      <c r="D5888" t="s">
        <v>11634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t="e">
        <f>YEAR(Table1[[#This Row],[Order Date]])</f>
        <v>#VALUE!</v>
      </c>
      <c r="W5888" t="str">
        <f>TEXT(Table1[[#This Row],[Order Date]],"mmm")</f>
        <v>10-16-2014</v>
      </c>
    </row>
    <row r="5889" spans="1:23" x14ac:dyDescent="0.3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YEAR(Table1[[#This Row],[Order Date]])</f>
        <v>2017</v>
      </c>
      <c r="W5889" t="str">
        <f>TEXT(Table1[[#This Row],[Order Date]],"mmm")</f>
        <v>Aug</v>
      </c>
    </row>
    <row r="5890" spans="1:23" x14ac:dyDescent="0.3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YEAR(Table1[[#This Row],[Order Date]])</f>
        <v>2015</v>
      </c>
      <c r="W5890" t="str">
        <f>TEXT(Table1[[#This Row],[Order Date]],"mmm")</f>
        <v>Jul</v>
      </c>
    </row>
    <row r="5891" spans="1:23" hidden="1" x14ac:dyDescent="0.3">
      <c r="A5891">
        <v>5890</v>
      </c>
      <c r="B5891" t="s">
        <v>8567</v>
      </c>
      <c r="C5891" t="s">
        <v>11039</v>
      </c>
      <c r="D5891" t="s">
        <v>11406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t="e">
        <f>YEAR(Table1[[#This Row],[Order Date]])</f>
        <v>#VALUE!</v>
      </c>
      <c r="W5891" t="str">
        <f>TEXT(Table1[[#This Row],[Order Date]],"mmm")</f>
        <v>4-14-2016</v>
      </c>
    </row>
    <row r="5892" spans="1:23" hidden="1" x14ac:dyDescent="0.3">
      <c r="A5892">
        <v>5891</v>
      </c>
      <c r="B5892" t="s">
        <v>8568</v>
      </c>
      <c r="C5892" t="s">
        <v>11446</v>
      </c>
      <c r="D5892" t="s">
        <v>11230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t="e">
        <f>YEAR(Table1[[#This Row],[Order Date]])</f>
        <v>#VALUE!</v>
      </c>
      <c r="W5892" t="str">
        <f>TEXT(Table1[[#This Row],[Order Date]],"mmm")</f>
        <v>11-21-2016</v>
      </c>
    </row>
    <row r="5893" spans="1:23" hidden="1" x14ac:dyDescent="0.3">
      <c r="A5893">
        <v>5892</v>
      </c>
      <c r="B5893" t="s">
        <v>8568</v>
      </c>
      <c r="C5893" t="s">
        <v>11446</v>
      </c>
      <c r="D5893" t="s">
        <v>11230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t="e">
        <f>YEAR(Table1[[#This Row],[Order Date]])</f>
        <v>#VALUE!</v>
      </c>
      <c r="W5893" t="str">
        <f>TEXT(Table1[[#This Row],[Order Date]],"mmm")</f>
        <v>11-21-2016</v>
      </c>
    </row>
    <row r="5894" spans="1:23" hidden="1" x14ac:dyDescent="0.3">
      <c r="A5894">
        <v>5893</v>
      </c>
      <c r="B5894" t="s">
        <v>8568</v>
      </c>
      <c r="C5894" t="s">
        <v>11446</v>
      </c>
      <c r="D5894" t="s">
        <v>11230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t="e">
        <f>YEAR(Table1[[#This Row],[Order Date]])</f>
        <v>#VALUE!</v>
      </c>
      <c r="W5894" t="str">
        <f>TEXT(Table1[[#This Row],[Order Date]],"mmm")</f>
        <v>11-21-2016</v>
      </c>
    </row>
    <row r="5895" spans="1:23" x14ac:dyDescent="0.3">
      <c r="A5895">
        <v>5894</v>
      </c>
      <c r="B5895" t="s">
        <v>8569</v>
      </c>
      <c r="C5895" s="1">
        <v>43017</v>
      </c>
      <c r="D5895" t="s">
        <v>10958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YEAR(Table1[[#This Row],[Order Date]])</f>
        <v>2017</v>
      </c>
      <c r="W5895" t="str">
        <f>TEXT(Table1[[#This Row],[Order Date]],"mmm")</f>
        <v>Oct</v>
      </c>
    </row>
    <row r="5896" spans="1:23" x14ac:dyDescent="0.3">
      <c r="A5896">
        <v>5895</v>
      </c>
      <c r="B5896" t="s">
        <v>8570</v>
      </c>
      <c r="C5896" s="1">
        <v>42987</v>
      </c>
      <c r="D5896" t="s">
        <v>10958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YEAR(Table1[[#This Row],[Order Date]])</f>
        <v>2017</v>
      </c>
      <c r="W5896" t="str">
        <f>TEXT(Table1[[#This Row],[Order Date]],"mmm")</f>
        <v>Sep</v>
      </c>
    </row>
    <row r="5897" spans="1:23" x14ac:dyDescent="0.3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YEAR(Table1[[#This Row],[Order Date]])</f>
        <v>2014</v>
      </c>
      <c r="W5897" t="str">
        <f>TEXT(Table1[[#This Row],[Order Date]],"mmm")</f>
        <v>Jan</v>
      </c>
    </row>
    <row r="5898" spans="1:23" x14ac:dyDescent="0.3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YEAR(Table1[[#This Row],[Order Date]])</f>
        <v>2014</v>
      </c>
      <c r="W5898" t="str">
        <f>TEXT(Table1[[#This Row],[Order Date]],"mmm")</f>
        <v>Jan</v>
      </c>
    </row>
    <row r="5899" spans="1:23" x14ac:dyDescent="0.3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YEAR(Table1[[#This Row],[Order Date]])</f>
        <v>2016</v>
      </c>
      <c r="W5899" t="str">
        <f>TEXT(Table1[[#This Row],[Order Date]],"mmm")</f>
        <v>Mar</v>
      </c>
    </row>
    <row r="5900" spans="1:23" x14ac:dyDescent="0.3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YEAR(Table1[[#This Row],[Order Date]])</f>
        <v>2016</v>
      </c>
      <c r="W5900" t="str">
        <f>TEXT(Table1[[#This Row],[Order Date]],"mmm")</f>
        <v>Mar</v>
      </c>
    </row>
    <row r="5901" spans="1:23" x14ac:dyDescent="0.3">
      <c r="A5901">
        <v>5900</v>
      </c>
      <c r="B5901" t="s">
        <v>8573</v>
      </c>
      <c r="C5901" s="1">
        <v>43070</v>
      </c>
      <c r="D5901" t="s">
        <v>11568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YEAR(Table1[[#This Row],[Order Date]])</f>
        <v>2017</v>
      </c>
      <c r="W5901" t="str">
        <f>TEXT(Table1[[#This Row],[Order Date]],"mmm")</f>
        <v>Dec</v>
      </c>
    </row>
    <row r="5902" spans="1:23" hidden="1" x14ac:dyDescent="0.3">
      <c r="A5902">
        <v>5901</v>
      </c>
      <c r="B5902" t="s">
        <v>8574</v>
      </c>
      <c r="C5902" t="s">
        <v>11132</v>
      </c>
      <c r="D5902" t="s">
        <v>10955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t="e">
        <f>YEAR(Table1[[#This Row],[Order Date]])</f>
        <v>#VALUE!</v>
      </c>
      <c r="W5902" t="str">
        <f>TEXT(Table1[[#This Row],[Order Date]],"mmm")</f>
        <v>11-20-2015</v>
      </c>
    </row>
    <row r="5903" spans="1:23" hidden="1" x14ac:dyDescent="0.3">
      <c r="A5903">
        <v>5902</v>
      </c>
      <c r="B5903" t="s">
        <v>8575</v>
      </c>
      <c r="C5903" t="s">
        <v>11276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t="e">
        <f>YEAR(Table1[[#This Row],[Order Date]])</f>
        <v>#VALUE!</v>
      </c>
      <c r="W5903" t="str">
        <f>TEXT(Table1[[#This Row],[Order Date]],"mmm")</f>
        <v>11-27-2016</v>
      </c>
    </row>
    <row r="5904" spans="1:23" x14ac:dyDescent="0.3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YEAR(Table1[[#This Row],[Order Date]])</f>
        <v>2017</v>
      </c>
      <c r="W5904" t="str">
        <f>TEXT(Table1[[#This Row],[Order Date]],"mmm")</f>
        <v>Jun</v>
      </c>
    </row>
    <row r="5905" spans="1:23" x14ac:dyDescent="0.3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YEAR(Table1[[#This Row],[Order Date]])</f>
        <v>2017</v>
      </c>
      <c r="W5905" t="str">
        <f>TEXT(Table1[[#This Row],[Order Date]],"mmm")</f>
        <v>Jun</v>
      </c>
    </row>
    <row r="5906" spans="1:23" x14ac:dyDescent="0.3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YEAR(Table1[[#This Row],[Order Date]])</f>
        <v>2017</v>
      </c>
      <c r="W5906" t="str">
        <f>TEXT(Table1[[#This Row],[Order Date]],"mmm")</f>
        <v>Jun</v>
      </c>
    </row>
    <row r="5907" spans="1:23" x14ac:dyDescent="0.3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YEAR(Table1[[#This Row],[Order Date]])</f>
        <v>2017</v>
      </c>
      <c r="W5907" t="str">
        <f>TEXT(Table1[[#This Row],[Order Date]],"mmm")</f>
        <v>Jun</v>
      </c>
    </row>
    <row r="5908" spans="1:23" x14ac:dyDescent="0.3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YEAR(Table1[[#This Row],[Order Date]])</f>
        <v>2017</v>
      </c>
      <c r="W5908" t="str">
        <f>TEXT(Table1[[#This Row],[Order Date]],"mmm")</f>
        <v>Jun</v>
      </c>
    </row>
    <row r="5909" spans="1:23" x14ac:dyDescent="0.3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YEAR(Table1[[#This Row],[Order Date]])</f>
        <v>2016</v>
      </c>
      <c r="W5909" t="str">
        <f>TEXT(Table1[[#This Row],[Order Date]],"mmm")</f>
        <v>Feb</v>
      </c>
    </row>
    <row r="5910" spans="1:23" x14ac:dyDescent="0.3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YEAR(Table1[[#This Row],[Order Date]])</f>
        <v>2016</v>
      </c>
      <c r="W5910" t="str">
        <f>TEXT(Table1[[#This Row],[Order Date]],"mmm")</f>
        <v>Feb</v>
      </c>
    </row>
    <row r="5911" spans="1:23" x14ac:dyDescent="0.3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YEAR(Table1[[#This Row],[Order Date]])</f>
        <v>2016</v>
      </c>
      <c r="W5911" t="str">
        <f>TEXT(Table1[[#This Row],[Order Date]],"mmm")</f>
        <v>Feb</v>
      </c>
    </row>
    <row r="5912" spans="1:23" x14ac:dyDescent="0.3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YEAR(Table1[[#This Row],[Order Date]])</f>
        <v>2016</v>
      </c>
      <c r="W5912" t="str">
        <f>TEXT(Table1[[#This Row],[Order Date]],"mmm")</f>
        <v>Feb</v>
      </c>
    </row>
    <row r="5913" spans="1:23" hidden="1" x14ac:dyDescent="0.3">
      <c r="A5913">
        <v>5912</v>
      </c>
      <c r="B5913" t="s">
        <v>8578</v>
      </c>
      <c r="C5913" t="s">
        <v>11492</v>
      </c>
      <c r="D5913" t="s">
        <v>11284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t="e">
        <f>YEAR(Table1[[#This Row],[Order Date]])</f>
        <v>#VALUE!</v>
      </c>
      <c r="W5913" t="str">
        <f>TEXT(Table1[[#This Row],[Order Date]],"mmm")</f>
        <v>12-17-2016</v>
      </c>
    </row>
    <row r="5914" spans="1:23" hidden="1" x14ac:dyDescent="0.3">
      <c r="A5914">
        <v>5913</v>
      </c>
      <c r="B5914" t="s">
        <v>8579</v>
      </c>
      <c r="C5914" t="s">
        <v>11444</v>
      </c>
      <c r="D5914" t="s">
        <v>10991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t="e">
        <f>YEAR(Table1[[#This Row],[Order Date]])</f>
        <v>#VALUE!</v>
      </c>
      <c r="W5914" t="str">
        <f>TEXT(Table1[[#This Row],[Order Date]],"mmm")</f>
        <v>8-24-2014</v>
      </c>
    </row>
    <row r="5915" spans="1:23" hidden="1" x14ac:dyDescent="0.3">
      <c r="A5915">
        <v>5914</v>
      </c>
      <c r="B5915" t="s">
        <v>8582</v>
      </c>
      <c r="C5915" t="s">
        <v>10946</v>
      </c>
      <c r="D5915" t="s">
        <v>11755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t="e">
        <f>YEAR(Table1[[#This Row],[Order Date]])</f>
        <v>#VALUE!</v>
      </c>
      <c r="W5915" t="str">
        <f>TEXT(Table1[[#This Row],[Order Date]],"mmm")</f>
        <v>9-17-2015</v>
      </c>
    </row>
    <row r="5916" spans="1:23" hidden="1" x14ac:dyDescent="0.3">
      <c r="A5916">
        <v>5915</v>
      </c>
      <c r="B5916" t="s">
        <v>8582</v>
      </c>
      <c r="C5916" t="s">
        <v>10946</v>
      </c>
      <c r="D5916" t="s">
        <v>11755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t="e">
        <f>YEAR(Table1[[#This Row],[Order Date]])</f>
        <v>#VALUE!</v>
      </c>
      <c r="W5916" t="str">
        <f>TEXT(Table1[[#This Row],[Order Date]],"mmm")</f>
        <v>9-17-2015</v>
      </c>
    </row>
    <row r="5917" spans="1:23" hidden="1" x14ac:dyDescent="0.3">
      <c r="A5917">
        <v>5916</v>
      </c>
      <c r="B5917" t="s">
        <v>8582</v>
      </c>
      <c r="C5917" t="s">
        <v>10946</v>
      </c>
      <c r="D5917" t="s">
        <v>11755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t="e">
        <f>YEAR(Table1[[#This Row],[Order Date]])</f>
        <v>#VALUE!</v>
      </c>
      <c r="W5917" t="str">
        <f>TEXT(Table1[[#This Row],[Order Date]],"mmm")</f>
        <v>9-17-2015</v>
      </c>
    </row>
    <row r="5918" spans="1:23" hidden="1" x14ac:dyDescent="0.3">
      <c r="A5918">
        <v>5917</v>
      </c>
      <c r="B5918" t="s">
        <v>8582</v>
      </c>
      <c r="C5918" t="s">
        <v>10946</v>
      </c>
      <c r="D5918" t="s">
        <v>11755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t="e">
        <f>YEAR(Table1[[#This Row],[Order Date]])</f>
        <v>#VALUE!</v>
      </c>
      <c r="W5918" t="str">
        <f>TEXT(Table1[[#This Row],[Order Date]],"mmm")</f>
        <v>9-17-2015</v>
      </c>
    </row>
    <row r="5919" spans="1:23" hidden="1" x14ac:dyDescent="0.3">
      <c r="A5919">
        <v>5918</v>
      </c>
      <c r="B5919" t="s">
        <v>8582</v>
      </c>
      <c r="C5919" t="s">
        <v>10946</v>
      </c>
      <c r="D5919" t="s">
        <v>11755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t="e">
        <f>YEAR(Table1[[#This Row],[Order Date]])</f>
        <v>#VALUE!</v>
      </c>
      <c r="W5919" t="str">
        <f>TEXT(Table1[[#This Row],[Order Date]],"mmm")</f>
        <v>9-17-2015</v>
      </c>
    </row>
    <row r="5920" spans="1:23" hidden="1" x14ac:dyDescent="0.3">
      <c r="A5920">
        <v>5919</v>
      </c>
      <c r="B5920" t="s">
        <v>8582</v>
      </c>
      <c r="C5920" t="s">
        <v>10946</v>
      </c>
      <c r="D5920" t="s">
        <v>11755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t="e">
        <f>YEAR(Table1[[#This Row],[Order Date]])</f>
        <v>#VALUE!</v>
      </c>
      <c r="W5920" t="str">
        <f>TEXT(Table1[[#This Row],[Order Date]],"mmm")</f>
        <v>9-17-2015</v>
      </c>
    </row>
    <row r="5921" spans="1:23" hidden="1" x14ac:dyDescent="0.3">
      <c r="A5921">
        <v>5920</v>
      </c>
      <c r="B5921" t="s">
        <v>8582</v>
      </c>
      <c r="C5921" t="s">
        <v>10946</v>
      </c>
      <c r="D5921" t="s">
        <v>11755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t="e">
        <f>YEAR(Table1[[#This Row],[Order Date]])</f>
        <v>#VALUE!</v>
      </c>
      <c r="W5921" t="str">
        <f>TEXT(Table1[[#This Row],[Order Date]],"mmm")</f>
        <v>9-17-2015</v>
      </c>
    </row>
    <row r="5922" spans="1:23" hidden="1" x14ac:dyDescent="0.3">
      <c r="A5922">
        <v>5921</v>
      </c>
      <c r="B5922" t="s">
        <v>8582</v>
      </c>
      <c r="C5922" t="s">
        <v>10946</v>
      </c>
      <c r="D5922" t="s">
        <v>11755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t="e">
        <f>YEAR(Table1[[#This Row],[Order Date]])</f>
        <v>#VALUE!</v>
      </c>
      <c r="W5922" t="str">
        <f>TEXT(Table1[[#This Row],[Order Date]],"mmm")</f>
        <v>9-17-2015</v>
      </c>
    </row>
    <row r="5923" spans="1:23" hidden="1" x14ac:dyDescent="0.3">
      <c r="A5923">
        <v>5922</v>
      </c>
      <c r="B5923" t="s">
        <v>8582</v>
      </c>
      <c r="C5923" t="s">
        <v>10946</v>
      </c>
      <c r="D5923" t="s">
        <v>11755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t="e">
        <f>YEAR(Table1[[#This Row],[Order Date]])</f>
        <v>#VALUE!</v>
      </c>
      <c r="W5923" t="str">
        <f>TEXT(Table1[[#This Row],[Order Date]],"mmm")</f>
        <v>9-17-2015</v>
      </c>
    </row>
    <row r="5924" spans="1:23" hidden="1" x14ac:dyDescent="0.3">
      <c r="A5924">
        <v>5923</v>
      </c>
      <c r="B5924" t="s">
        <v>8582</v>
      </c>
      <c r="C5924" t="s">
        <v>10946</v>
      </c>
      <c r="D5924" t="s">
        <v>11755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t="e">
        <f>YEAR(Table1[[#This Row],[Order Date]])</f>
        <v>#VALUE!</v>
      </c>
      <c r="W5924" t="str">
        <f>TEXT(Table1[[#This Row],[Order Date]],"mmm")</f>
        <v>9-17-2015</v>
      </c>
    </row>
    <row r="5925" spans="1:23" hidden="1" x14ac:dyDescent="0.3">
      <c r="A5925">
        <v>5924</v>
      </c>
      <c r="B5925" t="s">
        <v>8583</v>
      </c>
      <c r="C5925" t="s">
        <v>11230</v>
      </c>
      <c r="D5925" t="s">
        <v>11478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t="e">
        <f>YEAR(Table1[[#This Row],[Order Date]])</f>
        <v>#VALUE!</v>
      </c>
      <c r="W5925" t="str">
        <f>TEXT(Table1[[#This Row],[Order Date]],"mmm")</f>
        <v>11-26-2016</v>
      </c>
    </row>
    <row r="5926" spans="1:23" hidden="1" x14ac:dyDescent="0.3">
      <c r="A5926">
        <v>5925</v>
      </c>
      <c r="B5926" t="s">
        <v>8584</v>
      </c>
      <c r="C5926" t="s">
        <v>11011</v>
      </c>
      <c r="D5926" t="s">
        <v>11489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t="e">
        <f>YEAR(Table1[[#This Row],[Order Date]])</f>
        <v>#VALUE!</v>
      </c>
      <c r="W5926" t="str">
        <f>TEXT(Table1[[#This Row],[Order Date]],"mmm")</f>
        <v>11-19-2017</v>
      </c>
    </row>
    <row r="5927" spans="1:23" x14ac:dyDescent="0.3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YEAR(Table1[[#This Row],[Order Date]])</f>
        <v>2017</v>
      </c>
      <c r="W5927" t="str">
        <f>TEXT(Table1[[#This Row],[Order Date]],"mmm")</f>
        <v>Mar</v>
      </c>
    </row>
    <row r="5928" spans="1:23" x14ac:dyDescent="0.3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YEAR(Table1[[#This Row],[Order Date]])</f>
        <v>2014</v>
      </c>
      <c r="W5928" t="str">
        <f>TEXT(Table1[[#This Row],[Order Date]],"mmm")</f>
        <v>Aug</v>
      </c>
    </row>
    <row r="5929" spans="1:23" x14ac:dyDescent="0.3">
      <c r="A5929">
        <v>5928</v>
      </c>
      <c r="B5929" t="s">
        <v>8587</v>
      </c>
      <c r="C5929" s="1">
        <v>41953</v>
      </c>
      <c r="D5929" t="s">
        <v>11410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YEAR(Table1[[#This Row],[Order Date]])</f>
        <v>2014</v>
      </c>
      <c r="W5929" t="str">
        <f>TEXT(Table1[[#This Row],[Order Date]],"mmm")</f>
        <v>Nov</v>
      </c>
    </row>
    <row r="5930" spans="1:23" x14ac:dyDescent="0.3">
      <c r="A5930">
        <v>5929</v>
      </c>
      <c r="B5930" t="s">
        <v>8587</v>
      </c>
      <c r="C5930" s="1">
        <v>41953</v>
      </c>
      <c r="D5930" t="s">
        <v>11410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YEAR(Table1[[#This Row],[Order Date]])</f>
        <v>2014</v>
      </c>
      <c r="W5930" t="str">
        <f>TEXT(Table1[[#This Row],[Order Date]],"mmm")</f>
        <v>Nov</v>
      </c>
    </row>
    <row r="5931" spans="1:23" x14ac:dyDescent="0.3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YEAR(Table1[[#This Row],[Order Date]])</f>
        <v>2017</v>
      </c>
      <c r="W5931" t="str">
        <f>TEXT(Table1[[#This Row],[Order Date]],"mmm")</f>
        <v>Jul</v>
      </c>
    </row>
    <row r="5932" spans="1:23" x14ac:dyDescent="0.3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YEAR(Table1[[#This Row],[Order Date]])</f>
        <v>2017</v>
      </c>
      <c r="W5932" t="str">
        <f>TEXT(Table1[[#This Row],[Order Date]],"mmm")</f>
        <v>Jul</v>
      </c>
    </row>
    <row r="5933" spans="1:23" x14ac:dyDescent="0.3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YEAR(Table1[[#This Row],[Order Date]])</f>
        <v>2017</v>
      </c>
      <c r="W5933" t="str">
        <f>TEXT(Table1[[#This Row],[Order Date]],"mmm")</f>
        <v>Jul</v>
      </c>
    </row>
    <row r="5934" spans="1:23" x14ac:dyDescent="0.3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YEAR(Table1[[#This Row],[Order Date]])</f>
        <v>2017</v>
      </c>
      <c r="W5934" t="str">
        <f>TEXT(Table1[[#This Row],[Order Date]],"mmm")</f>
        <v>Jul</v>
      </c>
    </row>
    <row r="5935" spans="1:23" x14ac:dyDescent="0.3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YEAR(Table1[[#This Row],[Order Date]])</f>
        <v>2017</v>
      </c>
      <c r="W5935" t="str">
        <f>TEXT(Table1[[#This Row],[Order Date]],"mmm")</f>
        <v>Jul</v>
      </c>
    </row>
    <row r="5936" spans="1:23" x14ac:dyDescent="0.3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YEAR(Table1[[#This Row],[Order Date]])</f>
        <v>2017</v>
      </c>
      <c r="W5936" t="str">
        <f>TEXT(Table1[[#This Row],[Order Date]],"mmm")</f>
        <v>Jul</v>
      </c>
    </row>
    <row r="5937" spans="1:23" x14ac:dyDescent="0.3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YEAR(Table1[[#This Row],[Order Date]])</f>
        <v>2016</v>
      </c>
      <c r="W5937" t="str">
        <f>TEXT(Table1[[#This Row],[Order Date]],"mmm")</f>
        <v>Apr</v>
      </c>
    </row>
    <row r="5938" spans="1:23" x14ac:dyDescent="0.3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YEAR(Table1[[#This Row],[Order Date]])</f>
        <v>2016</v>
      </c>
      <c r="W5938" t="str">
        <f>TEXT(Table1[[#This Row],[Order Date]],"mmm")</f>
        <v>Apr</v>
      </c>
    </row>
    <row r="5939" spans="1:23" x14ac:dyDescent="0.3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YEAR(Table1[[#This Row],[Order Date]])</f>
        <v>2016</v>
      </c>
      <c r="W5939" t="str">
        <f>TEXT(Table1[[#This Row],[Order Date]],"mmm")</f>
        <v>Apr</v>
      </c>
    </row>
    <row r="5940" spans="1:23" hidden="1" x14ac:dyDescent="0.3">
      <c r="A5940">
        <v>5939</v>
      </c>
      <c r="B5940" t="s">
        <v>8590</v>
      </c>
      <c r="C5940" t="s">
        <v>11087</v>
      </c>
      <c r="D5940" t="s">
        <v>11628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t="e">
        <f>YEAR(Table1[[#This Row],[Order Date]])</f>
        <v>#VALUE!</v>
      </c>
      <c r="W5940" t="str">
        <f>TEXT(Table1[[#This Row],[Order Date]],"mmm")</f>
        <v>5-19-2017</v>
      </c>
    </row>
    <row r="5941" spans="1:23" hidden="1" x14ac:dyDescent="0.3">
      <c r="A5941">
        <v>5940</v>
      </c>
      <c r="B5941" t="s">
        <v>8590</v>
      </c>
      <c r="C5941" t="s">
        <v>11087</v>
      </c>
      <c r="D5941" t="s">
        <v>11628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 t="e">
        <f>YEAR(Table1[[#This Row],[Order Date]])</f>
        <v>#VALUE!</v>
      </c>
      <c r="W5941" t="str">
        <f>TEXT(Table1[[#This Row],[Order Date]],"mmm")</f>
        <v>5-19-2017</v>
      </c>
    </row>
    <row r="5942" spans="1:23" x14ac:dyDescent="0.3">
      <c r="A5942">
        <v>5941</v>
      </c>
      <c r="B5942" t="s">
        <v>8591</v>
      </c>
      <c r="C5942" s="1">
        <v>43079</v>
      </c>
      <c r="D5942" t="s">
        <v>11147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YEAR(Table1[[#This Row],[Order Date]])</f>
        <v>2017</v>
      </c>
      <c r="W5942" t="str">
        <f>TEXT(Table1[[#This Row],[Order Date]],"mmm")</f>
        <v>Dec</v>
      </c>
    </row>
    <row r="5943" spans="1:23" x14ac:dyDescent="0.3">
      <c r="A5943">
        <v>5942</v>
      </c>
      <c r="B5943" t="s">
        <v>8591</v>
      </c>
      <c r="C5943" s="1">
        <v>43079</v>
      </c>
      <c r="D5943" t="s">
        <v>11147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YEAR(Table1[[#This Row],[Order Date]])</f>
        <v>2017</v>
      </c>
      <c r="W5943" t="str">
        <f>TEXT(Table1[[#This Row],[Order Date]],"mmm")</f>
        <v>Dec</v>
      </c>
    </row>
    <row r="5944" spans="1:23" x14ac:dyDescent="0.3">
      <c r="A5944">
        <v>5943</v>
      </c>
      <c r="B5944" t="s">
        <v>8592</v>
      </c>
      <c r="C5944" s="1">
        <v>42529</v>
      </c>
      <c r="D5944" t="s">
        <v>11273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YEAR(Table1[[#This Row],[Order Date]])</f>
        <v>2016</v>
      </c>
      <c r="W5944" t="str">
        <f>TEXT(Table1[[#This Row],[Order Date]],"mmm")</f>
        <v>Jun</v>
      </c>
    </row>
    <row r="5945" spans="1:23" hidden="1" x14ac:dyDescent="0.3">
      <c r="A5945">
        <v>5944</v>
      </c>
      <c r="B5945" t="s">
        <v>8593</v>
      </c>
      <c r="C5945" t="s">
        <v>10972</v>
      </c>
      <c r="D5945" t="s">
        <v>11261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 t="e">
        <f>YEAR(Table1[[#This Row],[Order Date]])</f>
        <v>#VALUE!</v>
      </c>
      <c r="W5945" t="str">
        <f>TEXT(Table1[[#This Row],[Order Date]],"mmm")</f>
        <v>8-25-2014</v>
      </c>
    </row>
    <row r="5946" spans="1:23" hidden="1" x14ac:dyDescent="0.3">
      <c r="A5946">
        <v>5945</v>
      </c>
      <c r="B5946" t="s">
        <v>8593</v>
      </c>
      <c r="C5946" t="s">
        <v>10972</v>
      </c>
      <c r="D5946" t="s">
        <v>11261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t="e">
        <f>YEAR(Table1[[#This Row],[Order Date]])</f>
        <v>#VALUE!</v>
      </c>
      <c r="W5946" t="str">
        <f>TEXT(Table1[[#This Row],[Order Date]],"mmm")</f>
        <v>8-25-2014</v>
      </c>
    </row>
    <row r="5947" spans="1:23" hidden="1" x14ac:dyDescent="0.3">
      <c r="A5947">
        <v>5946</v>
      </c>
      <c r="B5947" t="s">
        <v>8593</v>
      </c>
      <c r="C5947" t="s">
        <v>10972</v>
      </c>
      <c r="D5947" t="s">
        <v>11261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 t="e">
        <f>YEAR(Table1[[#This Row],[Order Date]])</f>
        <v>#VALUE!</v>
      </c>
      <c r="W5947" t="str">
        <f>TEXT(Table1[[#This Row],[Order Date]],"mmm")</f>
        <v>8-25-2014</v>
      </c>
    </row>
    <row r="5948" spans="1:23" hidden="1" x14ac:dyDescent="0.3">
      <c r="A5948">
        <v>5947</v>
      </c>
      <c r="B5948" t="s">
        <v>8593</v>
      </c>
      <c r="C5948" t="s">
        <v>10972</v>
      </c>
      <c r="D5948" t="s">
        <v>11261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t="e">
        <f>YEAR(Table1[[#This Row],[Order Date]])</f>
        <v>#VALUE!</v>
      </c>
      <c r="W5948" t="str">
        <f>TEXT(Table1[[#This Row],[Order Date]],"mmm")</f>
        <v>8-25-2014</v>
      </c>
    </row>
    <row r="5949" spans="1:23" hidden="1" x14ac:dyDescent="0.3">
      <c r="A5949">
        <v>5948</v>
      </c>
      <c r="B5949" t="s">
        <v>8594</v>
      </c>
      <c r="C5949" t="s">
        <v>11219</v>
      </c>
      <c r="D5949" t="s">
        <v>11078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 t="e">
        <f>YEAR(Table1[[#This Row],[Order Date]])</f>
        <v>#VALUE!</v>
      </c>
      <c r="W5949" t="str">
        <f>TEXT(Table1[[#This Row],[Order Date]],"mmm")</f>
        <v>9-14-2015</v>
      </c>
    </row>
    <row r="5950" spans="1:23" x14ac:dyDescent="0.3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YEAR(Table1[[#This Row],[Order Date]])</f>
        <v>2017</v>
      </c>
      <c r="W5950" t="str">
        <f>TEXT(Table1[[#This Row],[Order Date]],"mmm")</f>
        <v>May</v>
      </c>
    </row>
    <row r="5951" spans="1:23" x14ac:dyDescent="0.3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YEAR(Table1[[#This Row],[Order Date]])</f>
        <v>2017</v>
      </c>
      <c r="W5951" t="str">
        <f>TEXT(Table1[[#This Row],[Order Date]],"mmm")</f>
        <v>May</v>
      </c>
    </row>
    <row r="5952" spans="1:23" x14ac:dyDescent="0.3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YEAR(Table1[[#This Row],[Order Date]])</f>
        <v>2017</v>
      </c>
      <c r="W5952" t="str">
        <f>TEXT(Table1[[#This Row],[Order Date]],"mmm")</f>
        <v>May</v>
      </c>
    </row>
    <row r="5953" spans="1:23" x14ac:dyDescent="0.3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YEAR(Table1[[#This Row],[Order Date]])</f>
        <v>2017</v>
      </c>
      <c r="W5953" t="str">
        <f>TEXT(Table1[[#This Row],[Order Date]],"mmm")</f>
        <v>May</v>
      </c>
    </row>
    <row r="5954" spans="1:23" hidden="1" x14ac:dyDescent="0.3">
      <c r="A5954">
        <v>5953</v>
      </c>
      <c r="B5954" t="s">
        <v>8597</v>
      </c>
      <c r="C5954" t="s">
        <v>10939</v>
      </c>
      <c r="D5954" t="s">
        <v>10986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 t="e">
        <f>YEAR(Table1[[#This Row],[Order Date]])</f>
        <v>#VALUE!</v>
      </c>
      <c r="W5954" t="str">
        <f>TEXT(Table1[[#This Row],[Order Date]],"mmm")</f>
        <v>4-15-2017</v>
      </c>
    </row>
    <row r="5955" spans="1:23" hidden="1" x14ac:dyDescent="0.3">
      <c r="A5955">
        <v>5954</v>
      </c>
      <c r="B5955" t="s">
        <v>8600</v>
      </c>
      <c r="C5955" t="s">
        <v>11433</v>
      </c>
      <c r="D5955" t="s">
        <v>11352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 t="e">
        <f>YEAR(Table1[[#This Row],[Order Date]])</f>
        <v>#VALUE!</v>
      </c>
      <c r="W5955" t="str">
        <f>TEXT(Table1[[#This Row],[Order Date]],"mmm")</f>
        <v>3-30-2014</v>
      </c>
    </row>
    <row r="5956" spans="1:23" x14ac:dyDescent="0.3">
      <c r="A5956">
        <v>5955</v>
      </c>
      <c r="B5956" t="s">
        <v>8601</v>
      </c>
      <c r="C5956" s="1">
        <v>41954</v>
      </c>
      <c r="D5956" t="s">
        <v>11315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YEAR(Table1[[#This Row],[Order Date]])</f>
        <v>2014</v>
      </c>
      <c r="W5956" t="str">
        <f>TEXT(Table1[[#This Row],[Order Date]],"mmm")</f>
        <v>Nov</v>
      </c>
    </row>
    <row r="5957" spans="1:23" x14ac:dyDescent="0.3">
      <c r="A5957">
        <v>5956</v>
      </c>
      <c r="B5957" t="s">
        <v>8601</v>
      </c>
      <c r="C5957" s="1">
        <v>41954</v>
      </c>
      <c r="D5957" t="s">
        <v>11315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YEAR(Table1[[#This Row],[Order Date]])</f>
        <v>2014</v>
      </c>
      <c r="W5957" t="str">
        <f>TEXT(Table1[[#This Row],[Order Date]],"mmm")</f>
        <v>Nov</v>
      </c>
    </row>
    <row r="5958" spans="1:23" x14ac:dyDescent="0.3">
      <c r="A5958">
        <v>5957</v>
      </c>
      <c r="B5958" t="s">
        <v>8602</v>
      </c>
      <c r="C5958" s="1">
        <v>42707</v>
      </c>
      <c r="D5958" t="s">
        <v>11257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YEAR(Table1[[#This Row],[Order Date]])</f>
        <v>2016</v>
      </c>
      <c r="W5958" t="str">
        <f>TEXT(Table1[[#This Row],[Order Date]],"mmm")</f>
        <v>Dec</v>
      </c>
    </row>
    <row r="5959" spans="1:23" x14ac:dyDescent="0.3">
      <c r="A5959">
        <v>5958</v>
      </c>
      <c r="B5959" t="s">
        <v>8602</v>
      </c>
      <c r="C5959" s="1">
        <v>42707</v>
      </c>
      <c r="D5959" t="s">
        <v>11257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YEAR(Table1[[#This Row],[Order Date]])</f>
        <v>2016</v>
      </c>
      <c r="W5959" t="str">
        <f>TEXT(Table1[[#This Row],[Order Date]],"mmm")</f>
        <v>Dec</v>
      </c>
    </row>
    <row r="5960" spans="1:23" x14ac:dyDescent="0.3">
      <c r="A5960">
        <v>5959</v>
      </c>
      <c r="B5960" t="s">
        <v>8602</v>
      </c>
      <c r="C5960" s="1">
        <v>42707</v>
      </c>
      <c r="D5960" t="s">
        <v>11257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YEAR(Table1[[#This Row],[Order Date]])</f>
        <v>2016</v>
      </c>
      <c r="W5960" t="str">
        <f>TEXT(Table1[[#This Row],[Order Date]],"mmm")</f>
        <v>Dec</v>
      </c>
    </row>
    <row r="5961" spans="1:23" x14ac:dyDescent="0.3">
      <c r="A5961">
        <v>5960</v>
      </c>
      <c r="B5961" t="s">
        <v>8602</v>
      </c>
      <c r="C5961" s="1">
        <v>42707</v>
      </c>
      <c r="D5961" t="s">
        <v>11257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YEAR(Table1[[#This Row],[Order Date]])</f>
        <v>2016</v>
      </c>
      <c r="W5961" t="str">
        <f>TEXT(Table1[[#This Row],[Order Date]],"mmm")</f>
        <v>Dec</v>
      </c>
    </row>
    <row r="5962" spans="1:23" x14ac:dyDescent="0.3">
      <c r="A5962">
        <v>5961</v>
      </c>
      <c r="B5962" t="s">
        <v>8603</v>
      </c>
      <c r="C5962" s="1">
        <v>42980</v>
      </c>
      <c r="D5962" t="s">
        <v>11727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YEAR(Table1[[#This Row],[Order Date]])</f>
        <v>2017</v>
      </c>
      <c r="W5962" t="str">
        <f>TEXT(Table1[[#This Row],[Order Date]],"mmm")</f>
        <v>Sep</v>
      </c>
    </row>
    <row r="5963" spans="1:23" x14ac:dyDescent="0.3">
      <c r="A5963">
        <v>5962</v>
      </c>
      <c r="B5963" t="s">
        <v>8604</v>
      </c>
      <c r="C5963" s="1">
        <v>41954</v>
      </c>
      <c r="D5963" t="s">
        <v>11792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YEAR(Table1[[#This Row],[Order Date]])</f>
        <v>2014</v>
      </c>
      <c r="W5963" t="str">
        <f>TEXT(Table1[[#This Row],[Order Date]],"mmm")</f>
        <v>Nov</v>
      </c>
    </row>
    <row r="5964" spans="1:23" x14ac:dyDescent="0.3">
      <c r="A5964">
        <v>5963</v>
      </c>
      <c r="B5964" t="s">
        <v>8604</v>
      </c>
      <c r="C5964" s="1">
        <v>41954</v>
      </c>
      <c r="D5964" t="s">
        <v>11792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YEAR(Table1[[#This Row],[Order Date]])</f>
        <v>2014</v>
      </c>
      <c r="W5964" t="str">
        <f>TEXT(Table1[[#This Row],[Order Date]],"mmm")</f>
        <v>Nov</v>
      </c>
    </row>
    <row r="5965" spans="1:23" x14ac:dyDescent="0.3">
      <c r="A5965">
        <v>5964</v>
      </c>
      <c r="B5965" t="s">
        <v>8604</v>
      </c>
      <c r="C5965" s="1">
        <v>41954</v>
      </c>
      <c r="D5965" t="s">
        <v>11792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YEAR(Table1[[#This Row],[Order Date]])</f>
        <v>2014</v>
      </c>
      <c r="W5965" t="str">
        <f>TEXT(Table1[[#This Row],[Order Date]],"mmm")</f>
        <v>Nov</v>
      </c>
    </row>
    <row r="5966" spans="1:23" hidden="1" x14ac:dyDescent="0.3">
      <c r="A5966">
        <v>5965</v>
      </c>
      <c r="B5966" t="s">
        <v>8605</v>
      </c>
      <c r="C5966" t="s">
        <v>11316</v>
      </c>
      <c r="D5966" t="s">
        <v>11138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 t="e">
        <f>YEAR(Table1[[#This Row],[Order Date]])</f>
        <v>#VALUE!</v>
      </c>
      <c r="W5966" t="str">
        <f>TEXT(Table1[[#This Row],[Order Date]],"mmm")</f>
        <v>8-20-2017</v>
      </c>
    </row>
    <row r="5967" spans="1:23" hidden="1" x14ac:dyDescent="0.3">
      <c r="A5967">
        <v>5966</v>
      </c>
      <c r="B5967" t="s">
        <v>8605</v>
      </c>
      <c r="C5967" t="s">
        <v>11316</v>
      </c>
      <c r="D5967" t="s">
        <v>11138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t="e">
        <f>YEAR(Table1[[#This Row],[Order Date]])</f>
        <v>#VALUE!</v>
      </c>
      <c r="W5967" t="str">
        <f>TEXT(Table1[[#This Row],[Order Date]],"mmm")</f>
        <v>8-20-2017</v>
      </c>
    </row>
    <row r="5968" spans="1:23" hidden="1" x14ac:dyDescent="0.3">
      <c r="A5968">
        <v>5967</v>
      </c>
      <c r="B5968" t="s">
        <v>8605</v>
      </c>
      <c r="C5968" t="s">
        <v>11316</v>
      </c>
      <c r="D5968" t="s">
        <v>11138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 t="e">
        <f>YEAR(Table1[[#This Row],[Order Date]])</f>
        <v>#VALUE!</v>
      </c>
      <c r="W5968" t="str">
        <f>TEXT(Table1[[#This Row],[Order Date]],"mmm")</f>
        <v>8-20-2017</v>
      </c>
    </row>
    <row r="5969" spans="1:23" hidden="1" x14ac:dyDescent="0.3">
      <c r="A5969">
        <v>5968</v>
      </c>
      <c r="B5969" t="s">
        <v>8606</v>
      </c>
      <c r="C5969" t="s">
        <v>11429</v>
      </c>
      <c r="D5969" t="s">
        <v>11139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t="e">
        <f>YEAR(Table1[[#This Row],[Order Date]])</f>
        <v>#VALUE!</v>
      </c>
      <c r="W5969" t="str">
        <f>TEXT(Table1[[#This Row],[Order Date]],"mmm")</f>
        <v>1-15-2016</v>
      </c>
    </row>
    <row r="5970" spans="1:23" hidden="1" x14ac:dyDescent="0.3">
      <c r="A5970">
        <v>5969</v>
      </c>
      <c r="B5970" t="s">
        <v>8607</v>
      </c>
      <c r="C5970" t="s">
        <v>11448</v>
      </c>
      <c r="D5970" t="s">
        <v>11056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t="e">
        <f>YEAR(Table1[[#This Row],[Order Date]])</f>
        <v>#VALUE!</v>
      </c>
      <c r="W5970" t="str">
        <f>TEXT(Table1[[#This Row],[Order Date]],"mmm")</f>
        <v>7-20-2014</v>
      </c>
    </row>
    <row r="5971" spans="1:23" hidden="1" x14ac:dyDescent="0.3">
      <c r="A5971">
        <v>5970</v>
      </c>
      <c r="B5971" t="s">
        <v>8607</v>
      </c>
      <c r="C5971" t="s">
        <v>11448</v>
      </c>
      <c r="D5971" t="s">
        <v>11056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t="e">
        <f>YEAR(Table1[[#This Row],[Order Date]])</f>
        <v>#VALUE!</v>
      </c>
      <c r="W5971" t="str">
        <f>TEXT(Table1[[#This Row],[Order Date]],"mmm")</f>
        <v>7-20-2014</v>
      </c>
    </row>
    <row r="5972" spans="1:23" hidden="1" x14ac:dyDescent="0.3">
      <c r="A5972">
        <v>5971</v>
      </c>
      <c r="B5972" t="s">
        <v>8607</v>
      </c>
      <c r="C5972" t="s">
        <v>11448</v>
      </c>
      <c r="D5972" t="s">
        <v>11056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t="e">
        <f>YEAR(Table1[[#This Row],[Order Date]])</f>
        <v>#VALUE!</v>
      </c>
      <c r="W5972" t="str">
        <f>TEXT(Table1[[#This Row],[Order Date]],"mmm")</f>
        <v>7-20-2014</v>
      </c>
    </row>
    <row r="5973" spans="1:23" hidden="1" x14ac:dyDescent="0.3">
      <c r="A5973">
        <v>5972</v>
      </c>
      <c r="B5973" t="s">
        <v>8607</v>
      </c>
      <c r="C5973" t="s">
        <v>11448</v>
      </c>
      <c r="D5973" t="s">
        <v>11056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t="e">
        <f>YEAR(Table1[[#This Row],[Order Date]])</f>
        <v>#VALUE!</v>
      </c>
      <c r="W5973" t="str">
        <f>TEXT(Table1[[#This Row],[Order Date]],"mmm")</f>
        <v>7-20-2014</v>
      </c>
    </row>
    <row r="5974" spans="1:23" x14ac:dyDescent="0.3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YEAR(Table1[[#This Row],[Order Date]])</f>
        <v>2017</v>
      </c>
      <c r="W5974" t="str">
        <f>TEXT(Table1[[#This Row],[Order Date]],"mmm")</f>
        <v>Jun</v>
      </c>
    </row>
    <row r="5975" spans="1:23" hidden="1" x14ac:dyDescent="0.3">
      <c r="A5975">
        <v>5974</v>
      </c>
      <c r="B5975" t="s">
        <v>8609</v>
      </c>
      <c r="C5975" t="s">
        <v>11363</v>
      </c>
      <c r="D5975" t="s">
        <v>11691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 t="e">
        <f>YEAR(Table1[[#This Row],[Order Date]])</f>
        <v>#VALUE!</v>
      </c>
      <c r="W5975" t="str">
        <f>TEXT(Table1[[#This Row],[Order Date]],"mmm")</f>
        <v>12-25-2015</v>
      </c>
    </row>
    <row r="5976" spans="1:23" x14ac:dyDescent="0.3">
      <c r="A5976">
        <v>5975</v>
      </c>
      <c r="B5976" t="s">
        <v>8610</v>
      </c>
      <c r="C5976" s="1">
        <v>42592</v>
      </c>
      <c r="D5976" t="s">
        <v>10975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YEAR(Table1[[#This Row],[Order Date]])</f>
        <v>2016</v>
      </c>
      <c r="W5976" t="str">
        <f>TEXT(Table1[[#This Row],[Order Date]],"mmm")</f>
        <v>Aug</v>
      </c>
    </row>
    <row r="5977" spans="1:23" hidden="1" x14ac:dyDescent="0.3">
      <c r="A5977">
        <v>5976</v>
      </c>
      <c r="B5977" t="s">
        <v>8611</v>
      </c>
      <c r="C5977" t="s">
        <v>11549</v>
      </c>
      <c r="D5977" t="s">
        <v>11381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t="e">
        <f>YEAR(Table1[[#This Row],[Order Date]])</f>
        <v>#VALUE!</v>
      </c>
      <c r="W5977" t="str">
        <f>TEXT(Table1[[#This Row],[Order Date]],"mmm")</f>
        <v>7-13-2017</v>
      </c>
    </row>
    <row r="5978" spans="1:23" hidden="1" x14ac:dyDescent="0.3">
      <c r="A5978">
        <v>5977</v>
      </c>
      <c r="B5978" t="s">
        <v>8611</v>
      </c>
      <c r="C5978" t="s">
        <v>11549</v>
      </c>
      <c r="D5978" t="s">
        <v>11381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t="e">
        <f>YEAR(Table1[[#This Row],[Order Date]])</f>
        <v>#VALUE!</v>
      </c>
      <c r="W5978" t="str">
        <f>TEXT(Table1[[#This Row],[Order Date]],"mmm")</f>
        <v>7-13-2017</v>
      </c>
    </row>
    <row r="5979" spans="1:23" hidden="1" x14ac:dyDescent="0.3">
      <c r="A5979">
        <v>5978</v>
      </c>
      <c r="B5979" t="s">
        <v>8612</v>
      </c>
      <c r="C5979" t="s">
        <v>11265</v>
      </c>
      <c r="D5979" t="s">
        <v>11556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t="e">
        <f>YEAR(Table1[[#This Row],[Order Date]])</f>
        <v>#VALUE!</v>
      </c>
      <c r="W5979" t="str">
        <f>TEXT(Table1[[#This Row],[Order Date]],"mmm")</f>
        <v>4-24-2017</v>
      </c>
    </row>
    <row r="5980" spans="1:23" x14ac:dyDescent="0.3">
      <c r="A5980">
        <v>5979</v>
      </c>
      <c r="B5980" t="s">
        <v>8613</v>
      </c>
      <c r="C5980" s="1">
        <v>41829</v>
      </c>
      <c r="D5980" t="s">
        <v>11000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YEAR(Table1[[#This Row],[Order Date]])</f>
        <v>2014</v>
      </c>
      <c r="W5980" t="str">
        <f>TEXT(Table1[[#This Row],[Order Date]],"mmm")</f>
        <v>Jul</v>
      </c>
    </row>
    <row r="5981" spans="1:23" x14ac:dyDescent="0.3">
      <c r="A5981">
        <v>5980</v>
      </c>
      <c r="B5981" t="s">
        <v>8613</v>
      </c>
      <c r="C5981" s="1">
        <v>41829</v>
      </c>
      <c r="D5981" t="s">
        <v>11000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YEAR(Table1[[#This Row],[Order Date]])</f>
        <v>2014</v>
      </c>
      <c r="W5981" t="str">
        <f>TEXT(Table1[[#This Row],[Order Date]],"mmm")</f>
        <v>Jul</v>
      </c>
    </row>
    <row r="5982" spans="1:23" x14ac:dyDescent="0.3">
      <c r="A5982">
        <v>5981</v>
      </c>
      <c r="B5982" t="s">
        <v>8613</v>
      </c>
      <c r="C5982" s="1">
        <v>41829</v>
      </c>
      <c r="D5982" t="s">
        <v>11000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YEAR(Table1[[#This Row],[Order Date]])</f>
        <v>2014</v>
      </c>
      <c r="W5982" t="str">
        <f>TEXT(Table1[[#This Row],[Order Date]],"mmm")</f>
        <v>Jul</v>
      </c>
    </row>
    <row r="5983" spans="1:23" x14ac:dyDescent="0.3">
      <c r="A5983">
        <v>5982</v>
      </c>
      <c r="B5983" t="s">
        <v>8613</v>
      </c>
      <c r="C5983" s="1">
        <v>41829</v>
      </c>
      <c r="D5983" t="s">
        <v>11000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YEAR(Table1[[#This Row],[Order Date]])</f>
        <v>2014</v>
      </c>
      <c r="W5983" t="str">
        <f>TEXT(Table1[[#This Row],[Order Date]],"mmm")</f>
        <v>Jul</v>
      </c>
    </row>
    <row r="5984" spans="1:23" hidden="1" x14ac:dyDescent="0.3">
      <c r="A5984">
        <v>5983</v>
      </c>
      <c r="B5984" t="s">
        <v>8614</v>
      </c>
      <c r="C5984" t="s">
        <v>11446</v>
      </c>
      <c r="D5984" t="s">
        <v>10990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 t="e">
        <f>YEAR(Table1[[#This Row],[Order Date]])</f>
        <v>#VALUE!</v>
      </c>
      <c r="W5984" t="str">
        <f>TEXT(Table1[[#This Row],[Order Date]],"mmm")</f>
        <v>11-21-2016</v>
      </c>
    </row>
    <row r="5985" spans="1:23" hidden="1" x14ac:dyDescent="0.3">
      <c r="A5985">
        <v>5984</v>
      </c>
      <c r="B5985" t="s">
        <v>8615</v>
      </c>
      <c r="C5985" t="s">
        <v>11007</v>
      </c>
      <c r="D5985" t="s">
        <v>10976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t="e">
        <f>YEAR(Table1[[#This Row],[Order Date]])</f>
        <v>#VALUE!</v>
      </c>
      <c r="W5985" t="str">
        <f>TEXT(Table1[[#This Row],[Order Date]],"mmm")</f>
        <v>9-16-2017</v>
      </c>
    </row>
    <row r="5986" spans="1:23" hidden="1" x14ac:dyDescent="0.3">
      <c r="A5986">
        <v>5985</v>
      </c>
      <c r="B5986" t="s">
        <v>8616</v>
      </c>
      <c r="C5986" t="s">
        <v>11598</v>
      </c>
      <c r="D5986" t="s">
        <v>11059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 t="e">
        <f>YEAR(Table1[[#This Row],[Order Date]])</f>
        <v>#VALUE!</v>
      </c>
      <c r="W5986" t="str">
        <f>TEXT(Table1[[#This Row],[Order Date]],"mmm")</f>
        <v>7-19-2016</v>
      </c>
    </row>
    <row r="5987" spans="1:23" hidden="1" x14ac:dyDescent="0.3">
      <c r="A5987">
        <v>5986</v>
      </c>
      <c r="B5987" t="s">
        <v>8616</v>
      </c>
      <c r="C5987" t="s">
        <v>11598</v>
      </c>
      <c r="D5987" t="s">
        <v>11059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t="e">
        <f>YEAR(Table1[[#This Row],[Order Date]])</f>
        <v>#VALUE!</v>
      </c>
      <c r="W5987" t="str">
        <f>TEXT(Table1[[#This Row],[Order Date]],"mmm")</f>
        <v>7-19-2016</v>
      </c>
    </row>
    <row r="5988" spans="1:23" hidden="1" x14ac:dyDescent="0.3">
      <c r="A5988">
        <v>5987</v>
      </c>
      <c r="B5988" t="s">
        <v>8616</v>
      </c>
      <c r="C5988" t="s">
        <v>11598</v>
      </c>
      <c r="D5988" t="s">
        <v>11059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t="e">
        <f>YEAR(Table1[[#This Row],[Order Date]])</f>
        <v>#VALUE!</v>
      </c>
      <c r="W5988" t="str">
        <f>TEXT(Table1[[#This Row],[Order Date]],"mmm")</f>
        <v>7-19-2016</v>
      </c>
    </row>
    <row r="5989" spans="1:23" hidden="1" x14ac:dyDescent="0.3">
      <c r="A5989">
        <v>5988</v>
      </c>
      <c r="B5989" t="s">
        <v>8616</v>
      </c>
      <c r="C5989" t="s">
        <v>11598</v>
      </c>
      <c r="D5989" t="s">
        <v>11059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 t="e">
        <f>YEAR(Table1[[#This Row],[Order Date]])</f>
        <v>#VALUE!</v>
      </c>
      <c r="W5989" t="str">
        <f>TEXT(Table1[[#This Row],[Order Date]],"mmm")</f>
        <v>7-19-2016</v>
      </c>
    </row>
    <row r="5990" spans="1:23" hidden="1" x14ac:dyDescent="0.3">
      <c r="A5990">
        <v>5989</v>
      </c>
      <c r="B5990" t="s">
        <v>8616</v>
      </c>
      <c r="C5990" t="s">
        <v>11598</v>
      </c>
      <c r="D5990" t="s">
        <v>11059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t="e">
        <f>YEAR(Table1[[#This Row],[Order Date]])</f>
        <v>#VALUE!</v>
      </c>
      <c r="W5990" t="str">
        <f>TEXT(Table1[[#This Row],[Order Date]],"mmm")</f>
        <v>7-19-2016</v>
      </c>
    </row>
    <row r="5991" spans="1:23" hidden="1" x14ac:dyDescent="0.3">
      <c r="A5991">
        <v>5990</v>
      </c>
      <c r="B5991" t="s">
        <v>8616</v>
      </c>
      <c r="C5991" t="s">
        <v>11598</v>
      </c>
      <c r="D5991" t="s">
        <v>11059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 t="e">
        <f>YEAR(Table1[[#This Row],[Order Date]])</f>
        <v>#VALUE!</v>
      </c>
      <c r="W5991" t="str">
        <f>TEXT(Table1[[#This Row],[Order Date]],"mmm")</f>
        <v>7-19-2016</v>
      </c>
    </row>
    <row r="5992" spans="1:23" hidden="1" x14ac:dyDescent="0.3">
      <c r="A5992">
        <v>5991</v>
      </c>
      <c r="B5992" t="s">
        <v>8617</v>
      </c>
      <c r="C5992" t="s">
        <v>11044</v>
      </c>
      <c r="D5992" t="s">
        <v>11121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t="e">
        <f>YEAR(Table1[[#This Row],[Order Date]])</f>
        <v>#VALUE!</v>
      </c>
      <c r="W5992" t="str">
        <f>TEXT(Table1[[#This Row],[Order Date]],"mmm")</f>
        <v>9-15-2017</v>
      </c>
    </row>
    <row r="5993" spans="1:23" hidden="1" x14ac:dyDescent="0.3">
      <c r="A5993">
        <v>5992</v>
      </c>
      <c r="B5993" t="s">
        <v>8617</v>
      </c>
      <c r="C5993" t="s">
        <v>11044</v>
      </c>
      <c r="D5993" t="s">
        <v>11121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t="e">
        <f>YEAR(Table1[[#This Row],[Order Date]])</f>
        <v>#VALUE!</v>
      </c>
      <c r="W5993" t="str">
        <f>TEXT(Table1[[#This Row],[Order Date]],"mmm")</f>
        <v>9-15-2017</v>
      </c>
    </row>
    <row r="5994" spans="1:23" hidden="1" x14ac:dyDescent="0.3">
      <c r="A5994">
        <v>5993</v>
      </c>
      <c r="B5994" t="s">
        <v>8617</v>
      </c>
      <c r="C5994" t="s">
        <v>11044</v>
      </c>
      <c r="D5994" t="s">
        <v>11121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t="e">
        <f>YEAR(Table1[[#This Row],[Order Date]])</f>
        <v>#VALUE!</v>
      </c>
      <c r="W5994" t="str">
        <f>TEXT(Table1[[#This Row],[Order Date]],"mmm")</f>
        <v>9-15-2017</v>
      </c>
    </row>
    <row r="5995" spans="1:23" x14ac:dyDescent="0.3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YEAR(Table1[[#This Row],[Order Date]])</f>
        <v>2016</v>
      </c>
      <c r="W5995" t="str">
        <f>TEXT(Table1[[#This Row],[Order Date]],"mmm")</f>
        <v>Nov</v>
      </c>
    </row>
    <row r="5996" spans="1:23" x14ac:dyDescent="0.3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YEAR(Table1[[#This Row],[Order Date]])</f>
        <v>2016</v>
      </c>
      <c r="W5996" t="str">
        <f>TEXT(Table1[[#This Row],[Order Date]],"mmm")</f>
        <v>Nov</v>
      </c>
    </row>
    <row r="5997" spans="1:23" x14ac:dyDescent="0.3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YEAR(Table1[[#This Row],[Order Date]])</f>
        <v>2016</v>
      </c>
      <c r="W5997" t="str">
        <f>TEXT(Table1[[#This Row],[Order Date]],"mmm")</f>
        <v>Nov</v>
      </c>
    </row>
    <row r="5998" spans="1:23" x14ac:dyDescent="0.3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YEAR(Table1[[#This Row],[Order Date]])</f>
        <v>2016</v>
      </c>
      <c r="W5998" t="str">
        <f>TEXT(Table1[[#This Row],[Order Date]],"mmm")</f>
        <v>Nov</v>
      </c>
    </row>
    <row r="5999" spans="1:23" x14ac:dyDescent="0.3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YEAR(Table1[[#This Row],[Order Date]])</f>
        <v>2016</v>
      </c>
      <c r="W5999" t="str">
        <f>TEXT(Table1[[#This Row],[Order Date]],"mmm")</f>
        <v>Nov</v>
      </c>
    </row>
    <row r="6000" spans="1:23" x14ac:dyDescent="0.3">
      <c r="A6000">
        <v>5999</v>
      </c>
      <c r="B6000" t="s">
        <v>8619</v>
      </c>
      <c r="C6000" s="1">
        <v>41924</v>
      </c>
      <c r="D6000" t="s">
        <v>11309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YEAR(Table1[[#This Row],[Order Date]])</f>
        <v>2014</v>
      </c>
      <c r="W6000" t="str">
        <f>TEXT(Table1[[#This Row],[Order Date]],"mmm")</f>
        <v>Oct</v>
      </c>
    </row>
    <row r="6001" spans="1:23" x14ac:dyDescent="0.3">
      <c r="A6001">
        <v>6000</v>
      </c>
      <c r="B6001" t="s">
        <v>8619</v>
      </c>
      <c r="C6001" s="1">
        <v>41924</v>
      </c>
      <c r="D6001" t="s">
        <v>11309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YEAR(Table1[[#This Row],[Order Date]])</f>
        <v>2014</v>
      </c>
      <c r="W6001" t="str">
        <f>TEXT(Table1[[#This Row],[Order Date]],"mmm")</f>
        <v>Oct</v>
      </c>
    </row>
    <row r="6002" spans="1:23" x14ac:dyDescent="0.3">
      <c r="A6002">
        <v>6001</v>
      </c>
      <c r="B6002" t="s">
        <v>8619</v>
      </c>
      <c r="C6002" s="1">
        <v>41924</v>
      </c>
      <c r="D6002" t="s">
        <v>11309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YEAR(Table1[[#This Row],[Order Date]])</f>
        <v>2014</v>
      </c>
      <c r="W6002" t="str">
        <f>TEXT(Table1[[#This Row],[Order Date]],"mmm")</f>
        <v>Oct</v>
      </c>
    </row>
    <row r="6003" spans="1:23" hidden="1" x14ac:dyDescent="0.3">
      <c r="A6003">
        <v>6002</v>
      </c>
      <c r="B6003" t="s">
        <v>8621</v>
      </c>
      <c r="C6003" t="s">
        <v>11386</v>
      </c>
      <c r="D6003" t="s">
        <v>11240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t="e">
        <f>YEAR(Table1[[#This Row],[Order Date]])</f>
        <v>#VALUE!</v>
      </c>
      <c r="W6003" t="str">
        <f>TEXT(Table1[[#This Row],[Order Date]],"mmm")</f>
        <v>12-13-2014</v>
      </c>
    </row>
    <row r="6004" spans="1:23" hidden="1" x14ac:dyDescent="0.3">
      <c r="A6004">
        <v>6003</v>
      </c>
      <c r="B6004" t="s">
        <v>8621</v>
      </c>
      <c r="C6004" t="s">
        <v>11386</v>
      </c>
      <c r="D6004" t="s">
        <v>11240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t="e">
        <f>YEAR(Table1[[#This Row],[Order Date]])</f>
        <v>#VALUE!</v>
      </c>
      <c r="W6004" t="str">
        <f>TEXT(Table1[[#This Row],[Order Date]],"mmm")</f>
        <v>12-13-2014</v>
      </c>
    </row>
    <row r="6005" spans="1:23" hidden="1" x14ac:dyDescent="0.3">
      <c r="A6005">
        <v>6004</v>
      </c>
      <c r="B6005" t="s">
        <v>8622</v>
      </c>
      <c r="C6005" t="s">
        <v>11121</v>
      </c>
      <c r="D6005" t="s">
        <v>11720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t="e">
        <f>YEAR(Table1[[#This Row],[Order Date]])</f>
        <v>#VALUE!</v>
      </c>
      <c r="W6005" t="str">
        <f>TEXT(Table1[[#This Row],[Order Date]],"mmm")</f>
        <v>9-21-2017</v>
      </c>
    </row>
    <row r="6006" spans="1:23" x14ac:dyDescent="0.3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YEAR(Table1[[#This Row],[Order Date]])</f>
        <v>2017</v>
      </c>
      <c r="W6006" t="str">
        <f>TEXT(Table1[[#This Row],[Order Date]],"mmm")</f>
        <v>Jul</v>
      </c>
    </row>
    <row r="6007" spans="1:23" x14ac:dyDescent="0.3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YEAR(Table1[[#This Row],[Order Date]])</f>
        <v>2015</v>
      </c>
      <c r="W6007" t="str">
        <f>TEXT(Table1[[#This Row],[Order Date]],"mmm")</f>
        <v>Feb</v>
      </c>
    </row>
    <row r="6008" spans="1:23" x14ac:dyDescent="0.3">
      <c r="A6008">
        <v>6007</v>
      </c>
      <c r="B6008" t="s">
        <v>8625</v>
      </c>
      <c r="C6008" s="1">
        <v>43051</v>
      </c>
      <c r="D6008" t="s">
        <v>11183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YEAR(Table1[[#This Row],[Order Date]])</f>
        <v>2017</v>
      </c>
      <c r="W6008" t="str">
        <f>TEXT(Table1[[#This Row],[Order Date]],"mmm")</f>
        <v>Nov</v>
      </c>
    </row>
    <row r="6009" spans="1:23" x14ac:dyDescent="0.3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YEAR(Table1[[#This Row],[Order Date]])</f>
        <v>2017</v>
      </c>
      <c r="W6009" t="str">
        <f>TEXT(Table1[[#This Row],[Order Date]],"mmm")</f>
        <v>Jan</v>
      </c>
    </row>
    <row r="6010" spans="1:23" hidden="1" x14ac:dyDescent="0.3">
      <c r="A6010">
        <v>6009</v>
      </c>
      <c r="B6010" t="s">
        <v>8627</v>
      </c>
      <c r="C6010" t="s">
        <v>11599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t="e">
        <f>YEAR(Table1[[#This Row],[Order Date]])</f>
        <v>#VALUE!</v>
      </c>
      <c r="W6010" t="str">
        <f>TEXT(Table1[[#This Row],[Order Date]],"mmm")</f>
        <v>12-30-2015</v>
      </c>
    </row>
    <row r="6011" spans="1:23" hidden="1" x14ac:dyDescent="0.3">
      <c r="A6011">
        <v>6010</v>
      </c>
      <c r="B6011" t="s">
        <v>8627</v>
      </c>
      <c r="C6011" t="s">
        <v>11599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t="e">
        <f>YEAR(Table1[[#This Row],[Order Date]])</f>
        <v>#VALUE!</v>
      </c>
      <c r="W6011" t="str">
        <f>TEXT(Table1[[#This Row],[Order Date]],"mmm")</f>
        <v>12-30-2015</v>
      </c>
    </row>
    <row r="6012" spans="1:23" hidden="1" x14ac:dyDescent="0.3">
      <c r="A6012">
        <v>6011</v>
      </c>
      <c r="B6012" t="s">
        <v>8627</v>
      </c>
      <c r="C6012" t="s">
        <v>11599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t="e">
        <f>YEAR(Table1[[#This Row],[Order Date]])</f>
        <v>#VALUE!</v>
      </c>
      <c r="W6012" t="str">
        <f>TEXT(Table1[[#This Row],[Order Date]],"mmm")</f>
        <v>12-30-2015</v>
      </c>
    </row>
    <row r="6013" spans="1:23" hidden="1" x14ac:dyDescent="0.3">
      <c r="A6013">
        <v>6012</v>
      </c>
      <c r="B6013" t="s">
        <v>8627</v>
      </c>
      <c r="C6013" t="s">
        <v>11599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t="e">
        <f>YEAR(Table1[[#This Row],[Order Date]])</f>
        <v>#VALUE!</v>
      </c>
      <c r="W6013" t="str">
        <f>TEXT(Table1[[#This Row],[Order Date]],"mmm")</f>
        <v>12-30-2015</v>
      </c>
    </row>
    <row r="6014" spans="1:23" hidden="1" x14ac:dyDescent="0.3">
      <c r="A6014">
        <v>6013</v>
      </c>
      <c r="B6014" t="s">
        <v>8627</v>
      </c>
      <c r="C6014" t="s">
        <v>11599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t="e">
        <f>YEAR(Table1[[#This Row],[Order Date]])</f>
        <v>#VALUE!</v>
      </c>
      <c r="W6014" t="str">
        <f>TEXT(Table1[[#This Row],[Order Date]],"mmm")</f>
        <v>12-30-2015</v>
      </c>
    </row>
    <row r="6015" spans="1:23" x14ac:dyDescent="0.3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YEAR(Table1[[#This Row],[Order Date]])</f>
        <v>2016</v>
      </c>
      <c r="W6015" t="str">
        <f>TEXT(Table1[[#This Row],[Order Date]],"mmm")</f>
        <v>Oct</v>
      </c>
    </row>
    <row r="6016" spans="1:23" x14ac:dyDescent="0.3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YEAR(Table1[[#This Row],[Order Date]])</f>
        <v>2016</v>
      </c>
      <c r="W6016" t="str">
        <f>TEXT(Table1[[#This Row],[Order Date]],"mmm")</f>
        <v>Oct</v>
      </c>
    </row>
    <row r="6017" spans="1:23" x14ac:dyDescent="0.3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YEAR(Table1[[#This Row],[Order Date]])</f>
        <v>2014</v>
      </c>
      <c r="W6017" t="str">
        <f>TEXT(Table1[[#This Row],[Order Date]],"mmm")</f>
        <v>Jun</v>
      </c>
    </row>
    <row r="6018" spans="1:23" x14ac:dyDescent="0.3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YEAR(Table1[[#This Row],[Order Date]])</f>
        <v>2014</v>
      </c>
      <c r="W6018" t="str">
        <f>TEXT(Table1[[#This Row],[Order Date]],"mmm")</f>
        <v>Jun</v>
      </c>
    </row>
    <row r="6019" spans="1:23" x14ac:dyDescent="0.3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YEAR(Table1[[#This Row],[Order Date]])</f>
        <v>2014</v>
      </c>
      <c r="W6019" t="str">
        <f>TEXT(Table1[[#This Row],[Order Date]],"mmm")</f>
        <v>Jun</v>
      </c>
    </row>
    <row r="6020" spans="1:23" x14ac:dyDescent="0.3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YEAR(Table1[[#This Row],[Order Date]])</f>
        <v>2014</v>
      </c>
      <c r="W6020" t="str">
        <f>TEXT(Table1[[#This Row],[Order Date]],"mmm")</f>
        <v>Jun</v>
      </c>
    </row>
    <row r="6021" spans="1:23" x14ac:dyDescent="0.3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YEAR(Table1[[#This Row],[Order Date]])</f>
        <v>2014</v>
      </c>
      <c r="W6021" t="str">
        <f>TEXT(Table1[[#This Row],[Order Date]],"mmm")</f>
        <v>May</v>
      </c>
    </row>
    <row r="6022" spans="1:23" hidden="1" x14ac:dyDescent="0.3">
      <c r="A6022">
        <v>6021</v>
      </c>
      <c r="B6022" t="s">
        <v>8631</v>
      </c>
      <c r="C6022" t="s">
        <v>11273</v>
      </c>
      <c r="D6022" t="s">
        <v>11273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t="e">
        <f>YEAR(Table1[[#This Row],[Order Date]])</f>
        <v>#VALUE!</v>
      </c>
      <c r="W6022" t="str">
        <f>TEXT(Table1[[#This Row],[Order Date]],"mmm")</f>
        <v>8-13-2016</v>
      </c>
    </row>
    <row r="6023" spans="1:23" hidden="1" x14ac:dyDescent="0.3">
      <c r="A6023">
        <v>6022</v>
      </c>
      <c r="B6023" t="s">
        <v>8631</v>
      </c>
      <c r="C6023" t="s">
        <v>11273</v>
      </c>
      <c r="D6023" t="s">
        <v>11273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t="e">
        <f>YEAR(Table1[[#This Row],[Order Date]])</f>
        <v>#VALUE!</v>
      </c>
      <c r="W6023" t="str">
        <f>TEXT(Table1[[#This Row],[Order Date]],"mmm")</f>
        <v>8-13-2016</v>
      </c>
    </row>
    <row r="6024" spans="1:23" hidden="1" x14ac:dyDescent="0.3">
      <c r="A6024">
        <v>6023</v>
      </c>
      <c r="B6024" t="s">
        <v>8633</v>
      </c>
      <c r="C6024" t="s">
        <v>11329</v>
      </c>
      <c r="D6024" t="s">
        <v>11468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t="e">
        <f>YEAR(Table1[[#This Row],[Order Date]])</f>
        <v>#VALUE!</v>
      </c>
      <c r="W6024" t="str">
        <f>TEXT(Table1[[#This Row],[Order Date]],"mmm")</f>
        <v>11-17-2014</v>
      </c>
    </row>
    <row r="6025" spans="1:23" hidden="1" x14ac:dyDescent="0.3">
      <c r="A6025">
        <v>6024</v>
      </c>
      <c r="B6025" t="s">
        <v>8634</v>
      </c>
      <c r="C6025" t="s">
        <v>11265</v>
      </c>
      <c r="D6025" t="s">
        <v>11452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t="e">
        <f>YEAR(Table1[[#This Row],[Order Date]])</f>
        <v>#VALUE!</v>
      </c>
      <c r="W6025" t="str">
        <f>TEXT(Table1[[#This Row],[Order Date]],"mmm")</f>
        <v>4-24-2017</v>
      </c>
    </row>
    <row r="6026" spans="1:23" hidden="1" x14ac:dyDescent="0.3">
      <c r="A6026">
        <v>6025</v>
      </c>
      <c r="B6026" t="s">
        <v>8635</v>
      </c>
      <c r="C6026" t="s">
        <v>11574</v>
      </c>
      <c r="D6026" t="s">
        <v>11413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 t="e">
        <f>YEAR(Table1[[#This Row],[Order Date]])</f>
        <v>#VALUE!</v>
      </c>
      <c r="W6026" t="str">
        <f>TEXT(Table1[[#This Row],[Order Date]],"mmm")</f>
        <v>8-24-2017</v>
      </c>
    </row>
    <row r="6027" spans="1:23" hidden="1" x14ac:dyDescent="0.3">
      <c r="A6027">
        <v>6026</v>
      </c>
      <c r="B6027" t="s">
        <v>8635</v>
      </c>
      <c r="C6027" t="s">
        <v>11574</v>
      </c>
      <c r="D6027" t="s">
        <v>11413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 t="e">
        <f>YEAR(Table1[[#This Row],[Order Date]])</f>
        <v>#VALUE!</v>
      </c>
      <c r="W6027" t="str">
        <f>TEXT(Table1[[#This Row],[Order Date]],"mmm")</f>
        <v>8-24-2017</v>
      </c>
    </row>
    <row r="6028" spans="1:23" hidden="1" x14ac:dyDescent="0.3">
      <c r="A6028">
        <v>6027</v>
      </c>
      <c r="B6028" t="s">
        <v>8636</v>
      </c>
      <c r="C6028" t="s">
        <v>11325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 t="e">
        <f>YEAR(Table1[[#This Row],[Order Date]])</f>
        <v>#VALUE!</v>
      </c>
      <c r="W6028" t="str">
        <f>TEXT(Table1[[#This Row],[Order Date]],"mmm")</f>
        <v>2-23-2017</v>
      </c>
    </row>
    <row r="6029" spans="1:23" hidden="1" x14ac:dyDescent="0.3">
      <c r="A6029">
        <v>6028</v>
      </c>
      <c r="B6029" t="s">
        <v>8636</v>
      </c>
      <c r="C6029" t="s">
        <v>11325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t="e">
        <f>YEAR(Table1[[#This Row],[Order Date]])</f>
        <v>#VALUE!</v>
      </c>
      <c r="W6029" t="str">
        <f>TEXT(Table1[[#This Row],[Order Date]],"mmm")</f>
        <v>2-23-2017</v>
      </c>
    </row>
    <row r="6030" spans="1:23" hidden="1" x14ac:dyDescent="0.3">
      <c r="A6030">
        <v>6029</v>
      </c>
      <c r="B6030" t="s">
        <v>8637</v>
      </c>
      <c r="C6030" t="s">
        <v>11101</v>
      </c>
      <c r="D6030" t="s">
        <v>11446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t="e">
        <f>YEAR(Table1[[#This Row],[Order Date]])</f>
        <v>#VALUE!</v>
      </c>
      <c r="W6030" t="str">
        <f>TEXT(Table1[[#This Row],[Order Date]],"mmm")</f>
        <v>11-19-2016</v>
      </c>
    </row>
    <row r="6031" spans="1:23" hidden="1" x14ac:dyDescent="0.3">
      <c r="A6031">
        <v>6030</v>
      </c>
      <c r="B6031" t="s">
        <v>8638</v>
      </c>
      <c r="C6031" t="s">
        <v>11356</v>
      </c>
      <c r="D6031" t="s">
        <v>11303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t="e">
        <f>YEAR(Table1[[#This Row],[Order Date]])</f>
        <v>#VALUE!</v>
      </c>
      <c r="W6031" t="str">
        <f>TEXT(Table1[[#This Row],[Order Date]],"mmm")</f>
        <v>11-14-2016</v>
      </c>
    </row>
    <row r="6032" spans="1:23" x14ac:dyDescent="0.3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YEAR(Table1[[#This Row],[Order Date]])</f>
        <v>2017</v>
      </c>
      <c r="W6032" t="str">
        <f>TEXT(Table1[[#This Row],[Order Date]],"mmm")</f>
        <v>Jun</v>
      </c>
    </row>
    <row r="6033" spans="1:23" hidden="1" x14ac:dyDescent="0.3">
      <c r="A6033">
        <v>6032</v>
      </c>
      <c r="B6033" t="s">
        <v>8640</v>
      </c>
      <c r="C6033" t="s">
        <v>11281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t="e">
        <f>YEAR(Table1[[#This Row],[Order Date]])</f>
        <v>#VALUE!</v>
      </c>
      <c r="W6033" t="str">
        <f>TEXT(Table1[[#This Row],[Order Date]],"mmm")</f>
        <v>12-25-2016</v>
      </c>
    </row>
    <row r="6034" spans="1:23" hidden="1" x14ac:dyDescent="0.3">
      <c r="A6034">
        <v>6033</v>
      </c>
      <c r="B6034" t="s">
        <v>8642</v>
      </c>
      <c r="C6034" t="s">
        <v>11400</v>
      </c>
      <c r="D6034" t="s">
        <v>11556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t="e">
        <f>YEAR(Table1[[#This Row],[Order Date]])</f>
        <v>#VALUE!</v>
      </c>
      <c r="W6034" t="str">
        <f>TEXT(Table1[[#This Row],[Order Date]],"mmm")</f>
        <v>4-23-2017</v>
      </c>
    </row>
    <row r="6035" spans="1:23" hidden="1" x14ac:dyDescent="0.3">
      <c r="A6035">
        <v>6034</v>
      </c>
      <c r="B6035" t="s">
        <v>8643</v>
      </c>
      <c r="C6035" t="s">
        <v>11311</v>
      </c>
      <c r="D6035" t="s">
        <v>11073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 t="e">
        <f>YEAR(Table1[[#This Row],[Order Date]])</f>
        <v>#VALUE!</v>
      </c>
      <c r="W6035" t="str">
        <f>TEXT(Table1[[#This Row],[Order Date]],"mmm")</f>
        <v>12-14-2015</v>
      </c>
    </row>
    <row r="6036" spans="1:23" hidden="1" x14ac:dyDescent="0.3">
      <c r="A6036">
        <v>6035</v>
      </c>
      <c r="B6036" t="s">
        <v>8644</v>
      </c>
      <c r="C6036" t="s">
        <v>11600</v>
      </c>
      <c r="D6036" t="s">
        <v>11145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t="e">
        <f>YEAR(Table1[[#This Row],[Order Date]])</f>
        <v>#VALUE!</v>
      </c>
      <c r="W6036" t="str">
        <f>TEXT(Table1[[#This Row],[Order Date]],"mmm")</f>
        <v>4-19-2015</v>
      </c>
    </row>
    <row r="6037" spans="1:23" hidden="1" x14ac:dyDescent="0.3">
      <c r="A6037">
        <v>6036</v>
      </c>
      <c r="B6037" t="s">
        <v>8644</v>
      </c>
      <c r="C6037" t="s">
        <v>11600</v>
      </c>
      <c r="D6037" t="s">
        <v>11145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t="e">
        <f>YEAR(Table1[[#This Row],[Order Date]])</f>
        <v>#VALUE!</v>
      </c>
      <c r="W6037" t="str">
        <f>TEXT(Table1[[#This Row],[Order Date]],"mmm")</f>
        <v>4-19-2015</v>
      </c>
    </row>
    <row r="6038" spans="1:23" x14ac:dyDescent="0.3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YEAR(Table1[[#This Row],[Order Date]])</f>
        <v>2016</v>
      </c>
      <c r="W6038" t="str">
        <f>TEXT(Table1[[#This Row],[Order Date]],"mmm")</f>
        <v>Apr</v>
      </c>
    </row>
    <row r="6039" spans="1:23" x14ac:dyDescent="0.3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YEAR(Table1[[#This Row],[Order Date]])</f>
        <v>2016</v>
      </c>
      <c r="W6039" t="str">
        <f>TEXT(Table1[[#This Row],[Order Date]],"mmm")</f>
        <v>Apr</v>
      </c>
    </row>
    <row r="6040" spans="1:23" x14ac:dyDescent="0.3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YEAR(Table1[[#This Row],[Order Date]])</f>
        <v>2016</v>
      </c>
      <c r="W6040" t="str">
        <f>TEXT(Table1[[#This Row],[Order Date]],"mmm")</f>
        <v>Apr</v>
      </c>
    </row>
    <row r="6041" spans="1:23" x14ac:dyDescent="0.3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YEAR(Table1[[#This Row],[Order Date]])</f>
        <v>2016</v>
      </c>
      <c r="W6041" t="str">
        <f>TEXT(Table1[[#This Row],[Order Date]],"mmm")</f>
        <v>Apr</v>
      </c>
    </row>
    <row r="6042" spans="1:23" hidden="1" x14ac:dyDescent="0.3">
      <c r="A6042">
        <v>6041</v>
      </c>
      <c r="B6042" t="s">
        <v>8646</v>
      </c>
      <c r="C6042" t="s">
        <v>11088</v>
      </c>
      <c r="D6042" t="s">
        <v>11161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t="e">
        <f>YEAR(Table1[[#This Row],[Order Date]])</f>
        <v>#VALUE!</v>
      </c>
      <c r="W6042" t="str">
        <f>TEXT(Table1[[#This Row],[Order Date]],"mmm")</f>
        <v>9-24-2017</v>
      </c>
    </row>
    <row r="6043" spans="1:23" hidden="1" x14ac:dyDescent="0.3">
      <c r="A6043">
        <v>6042</v>
      </c>
      <c r="B6043" t="s">
        <v>8646</v>
      </c>
      <c r="C6043" t="s">
        <v>11088</v>
      </c>
      <c r="D6043" t="s">
        <v>11161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 t="e">
        <f>YEAR(Table1[[#This Row],[Order Date]])</f>
        <v>#VALUE!</v>
      </c>
      <c r="W6043" t="str">
        <f>TEXT(Table1[[#This Row],[Order Date]],"mmm")</f>
        <v>9-24-2017</v>
      </c>
    </row>
    <row r="6044" spans="1:23" x14ac:dyDescent="0.3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YEAR(Table1[[#This Row],[Order Date]])</f>
        <v>2016</v>
      </c>
      <c r="W6044" t="str">
        <f>TEXT(Table1[[#This Row],[Order Date]],"mmm")</f>
        <v>Apr</v>
      </c>
    </row>
    <row r="6045" spans="1:23" hidden="1" x14ac:dyDescent="0.3">
      <c r="A6045">
        <v>6044</v>
      </c>
      <c r="B6045" t="s">
        <v>8650</v>
      </c>
      <c r="C6045" t="s">
        <v>11087</v>
      </c>
      <c r="D6045" t="s">
        <v>11709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t="e">
        <f>YEAR(Table1[[#This Row],[Order Date]])</f>
        <v>#VALUE!</v>
      </c>
      <c r="W6045" t="str">
        <f>TEXT(Table1[[#This Row],[Order Date]],"mmm")</f>
        <v>5-19-2017</v>
      </c>
    </row>
    <row r="6046" spans="1:23" hidden="1" x14ac:dyDescent="0.3">
      <c r="A6046">
        <v>6045</v>
      </c>
      <c r="B6046" t="s">
        <v>8650</v>
      </c>
      <c r="C6046" t="s">
        <v>11087</v>
      </c>
      <c r="D6046" t="s">
        <v>11709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t="e">
        <f>YEAR(Table1[[#This Row],[Order Date]])</f>
        <v>#VALUE!</v>
      </c>
      <c r="W6046" t="str">
        <f>TEXT(Table1[[#This Row],[Order Date]],"mmm")</f>
        <v>5-19-2017</v>
      </c>
    </row>
    <row r="6047" spans="1:23" x14ac:dyDescent="0.3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YEAR(Table1[[#This Row],[Order Date]])</f>
        <v>2015</v>
      </c>
      <c r="W6047" t="str">
        <f>TEXT(Table1[[#This Row],[Order Date]],"mmm")</f>
        <v>Mar</v>
      </c>
    </row>
    <row r="6048" spans="1:23" x14ac:dyDescent="0.3">
      <c r="A6048">
        <v>6047</v>
      </c>
      <c r="B6048" t="s">
        <v>8652</v>
      </c>
      <c r="C6048" s="1">
        <v>42619</v>
      </c>
      <c r="D6048" t="s">
        <v>11516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YEAR(Table1[[#This Row],[Order Date]])</f>
        <v>2016</v>
      </c>
      <c r="W6048" t="str">
        <f>TEXT(Table1[[#This Row],[Order Date]],"mmm")</f>
        <v>Sep</v>
      </c>
    </row>
    <row r="6049" spans="1:23" x14ac:dyDescent="0.3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YEAR(Table1[[#This Row],[Order Date]])</f>
        <v>2015</v>
      </c>
      <c r="W6049" t="str">
        <f>TEXT(Table1[[#This Row],[Order Date]],"mmm")</f>
        <v>Jul</v>
      </c>
    </row>
    <row r="6050" spans="1:23" x14ac:dyDescent="0.3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YEAR(Table1[[#This Row],[Order Date]])</f>
        <v>2015</v>
      </c>
      <c r="W6050" t="str">
        <f>TEXT(Table1[[#This Row],[Order Date]],"mmm")</f>
        <v>Jul</v>
      </c>
    </row>
    <row r="6051" spans="1:23" hidden="1" x14ac:dyDescent="0.3">
      <c r="A6051">
        <v>6050</v>
      </c>
      <c r="B6051" t="s">
        <v>8654</v>
      </c>
      <c r="C6051" t="s">
        <v>11601</v>
      </c>
      <c r="D6051" t="s">
        <v>11632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 t="e">
        <f>YEAR(Table1[[#This Row],[Order Date]])</f>
        <v>#VALUE!</v>
      </c>
      <c r="W6051" t="str">
        <f>TEXT(Table1[[#This Row],[Order Date]],"mmm")</f>
        <v>6-15-2016</v>
      </c>
    </row>
    <row r="6052" spans="1:23" hidden="1" x14ac:dyDescent="0.3">
      <c r="A6052">
        <v>6051</v>
      </c>
      <c r="B6052" t="s">
        <v>8655</v>
      </c>
      <c r="C6052" t="s">
        <v>11145</v>
      </c>
      <c r="D6052" t="s">
        <v>10956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t="e">
        <f>YEAR(Table1[[#This Row],[Order Date]])</f>
        <v>#VALUE!</v>
      </c>
      <c r="W6052" t="str">
        <f>TEXT(Table1[[#This Row],[Order Date]],"mmm")</f>
        <v>4-25-2015</v>
      </c>
    </row>
    <row r="6053" spans="1:23" hidden="1" x14ac:dyDescent="0.3">
      <c r="A6053">
        <v>6052</v>
      </c>
      <c r="B6053" t="s">
        <v>8655</v>
      </c>
      <c r="C6053" t="s">
        <v>11145</v>
      </c>
      <c r="D6053" t="s">
        <v>10956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 t="e">
        <f>YEAR(Table1[[#This Row],[Order Date]])</f>
        <v>#VALUE!</v>
      </c>
      <c r="W6053" t="str">
        <f>TEXT(Table1[[#This Row],[Order Date]],"mmm")</f>
        <v>4-25-2015</v>
      </c>
    </row>
    <row r="6054" spans="1:23" hidden="1" x14ac:dyDescent="0.3">
      <c r="A6054">
        <v>6053</v>
      </c>
      <c r="B6054" t="s">
        <v>8658</v>
      </c>
      <c r="C6054" t="s">
        <v>11369</v>
      </c>
      <c r="D6054" t="s">
        <v>11049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t="e">
        <f>YEAR(Table1[[#This Row],[Order Date]])</f>
        <v>#VALUE!</v>
      </c>
      <c r="W6054" t="str">
        <f>TEXT(Table1[[#This Row],[Order Date]],"mmm")</f>
        <v>9-23-2016</v>
      </c>
    </row>
    <row r="6055" spans="1:23" hidden="1" x14ac:dyDescent="0.3">
      <c r="A6055">
        <v>6054</v>
      </c>
      <c r="B6055" t="s">
        <v>8658</v>
      </c>
      <c r="C6055" t="s">
        <v>11369</v>
      </c>
      <c r="D6055" t="s">
        <v>11049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 t="e">
        <f>YEAR(Table1[[#This Row],[Order Date]])</f>
        <v>#VALUE!</v>
      </c>
      <c r="W6055" t="str">
        <f>TEXT(Table1[[#This Row],[Order Date]],"mmm")</f>
        <v>9-23-2016</v>
      </c>
    </row>
    <row r="6056" spans="1:23" hidden="1" x14ac:dyDescent="0.3">
      <c r="A6056">
        <v>6055</v>
      </c>
      <c r="B6056" t="s">
        <v>8658</v>
      </c>
      <c r="C6056" t="s">
        <v>11369</v>
      </c>
      <c r="D6056" t="s">
        <v>11049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t="e">
        <f>YEAR(Table1[[#This Row],[Order Date]])</f>
        <v>#VALUE!</v>
      </c>
      <c r="W6056" t="str">
        <f>TEXT(Table1[[#This Row],[Order Date]],"mmm")</f>
        <v>9-23-2016</v>
      </c>
    </row>
    <row r="6057" spans="1:23" hidden="1" x14ac:dyDescent="0.3">
      <c r="A6057">
        <v>6056</v>
      </c>
      <c r="B6057" t="s">
        <v>8659</v>
      </c>
      <c r="C6057" t="s">
        <v>11123</v>
      </c>
      <c r="D6057" t="s">
        <v>11301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 t="e">
        <f>YEAR(Table1[[#This Row],[Order Date]])</f>
        <v>#VALUE!</v>
      </c>
      <c r="W6057" t="str">
        <f>TEXT(Table1[[#This Row],[Order Date]],"mmm")</f>
        <v>8-18-2016</v>
      </c>
    </row>
    <row r="6058" spans="1:23" hidden="1" x14ac:dyDescent="0.3">
      <c r="A6058">
        <v>6057</v>
      </c>
      <c r="B6058" t="s">
        <v>8659</v>
      </c>
      <c r="C6058" t="s">
        <v>11123</v>
      </c>
      <c r="D6058" t="s">
        <v>11301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 t="e">
        <f>YEAR(Table1[[#This Row],[Order Date]])</f>
        <v>#VALUE!</v>
      </c>
      <c r="W6058" t="str">
        <f>TEXT(Table1[[#This Row],[Order Date]],"mmm")</f>
        <v>8-18-2016</v>
      </c>
    </row>
    <row r="6059" spans="1:23" x14ac:dyDescent="0.3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YEAR(Table1[[#This Row],[Order Date]])</f>
        <v>2014</v>
      </c>
      <c r="W6059" t="str">
        <f>TEXT(Table1[[#This Row],[Order Date]],"mmm")</f>
        <v>Feb</v>
      </c>
    </row>
    <row r="6060" spans="1:23" x14ac:dyDescent="0.3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YEAR(Table1[[#This Row],[Order Date]])</f>
        <v>2014</v>
      </c>
      <c r="W6060" t="str">
        <f>TEXT(Table1[[#This Row],[Order Date]],"mmm")</f>
        <v>Feb</v>
      </c>
    </row>
    <row r="6061" spans="1:23" hidden="1" x14ac:dyDescent="0.3">
      <c r="A6061">
        <v>6060</v>
      </c>
      <c r="B6061" t="s">
        <v>8661</v>
      </c>
      <c r="C6061" t="s">
        <v>11012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 t="e">
        <f>YEAR(Table1[[#This Row],[Order Date]])</f>
        <v>#VALUE!</v>
      </c>
      <c r="W6061" t="str">
        <f>TEXT(Table1[[#This Row],[Order Date]],"mmm")</f>
        <v>12-30-2014</v>
      </c>
    </row>
    <row r="6062" spans="1:23" x14ac:dyDescent="0.3">
      <c r="A6062">
        <v>6061</v>
      </c>
      <c r="B6062" t="s">
        <v>8662</v>
      </c>
      <c r="C6062" s="1">
        <v>42281</v>
      </c>
      <c r="D6062" t="s">
        <v>11177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YEAR(Table1[[#This Row],[Order Date]])</f>
        <v>2015</v>
      </c>
      <c r="W6062" t="str">
        <f>TEXT(Table1[[#This Row],[Order Date]],"mmm")</f>
        <v>Oct</v>
      </c>
    </row>
    <row r="6063" spans="1:23" x14ac:dyDescent="0.3">
      <c r="A6063">
        <v>6062</v>
      </c>
      <c r="B6063" t="s">
        <v>8662</v>
      </c>
      <c r="C6063" s="1">
        <v>42281</v>
      </c>
      <c r="D6063" t="s">
        <v>11177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YEAR(Table1[[#This Row],[Order Date]])</f>
        <v>2015</v>
      </c>
      <c r="W6063" t="str">
        <f>TEXT(Table1[[#This Row],[Order Date]],"mmm")</f>
        <v>Oct</v>
      </c>
    </row>
    <row r="6064" spans="1:23" hidden="1" x14ac:dyDescent="0.3">
      <c r="A6064">
        <v>6063</v>
      </c>
      <c r="B6064" t="s">
        <v>8663</v>
      </c>
      <c r="C6064" t="s">
        <v>11363</v>
      </c>
      <c r="D6064" t="s">
        <v>11599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t="e">
        <f>YEAR(Table1[[#This Row],[Order Date]])</f>
        <v>#VALUE!</v>
      </c>
      <c r="W6064" t="str">
        <f>TEXT(Table1[[#This Row],[Order Date]],"mmm")</f>
        <v>12-25-2015</v>
      </c>
    </row>
    <row r="6065" spans="1:23" hidden="1" x14ac:dyDescent="0.3">
      <c r="A6065">
        <v>6064</v>
      </c>
      <c r="B6065" t="s">
        <v>8663</v>
      </c>
      <c r="C6065" t="s">
        <v>11363</v>
      </c>
      <c r="D6065" t="s">
        <v>11599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t="e">
        <f>YEAR(Table1[[#This Row],[Order Date]])</f>
        <v>#VALUE!</v>
      </c>
      <c r="W6065" t="str">
        <f>TEXT(Table1[[#This Row],[Order Date]],"mmm")</f>
        <v>12-25-2015</v>
      </c>
    </row>
    <row r="6066" spans="1:23" hidden="1" x14ac:dyDescent="0.3">
      <c r="A6066">
        <v>6065</v>
      </c>
      <c r="B6066" t="s">
        <v>8663</v>
      </c>
      <c r="C6066" t="s">
        <v>11363</v>
      </c>
      <c r="D6066" t="s">
        <v>11599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t="e">
        <f>YEAR(Table1[[#This Row],[Order Date]])</f>
        <v>#VALUE!</v>
      </c>
      <c r="W6066" t="str">
        <f>TEXT(Table1[[#This Row],[Order Date]],"mmm")</f>
        <v>12-25-2015</v>
      </c>
    </row>
    <row r="6067" spans="1:23" x14ac:dyDescent="0.3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YEAR(Table1[[#This Row],[Order Date]])</f>
        <v>2015</v>
      </c>
      <c r="W6067" t="str">
        <f>TEXT(Table1[[#This Row],[Order Date]],"mmm")</f>
        <v>May</v>
      </c>
    </row>
    <row r="6068" spans="1:23" hidden="1" x14ac:dyDescent="0.3">
      <c r="A6068">
        <v>6067</v>
      </c>
      <c r="B6068" t="s">
        <v>8665</v>
      </c>
      <c r="C6068" t="s">
        <v>11051</v>
      </c>
      <c r="D6068" t="s">
        <v>11319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t="e">
        <f>YEAR(Table1[[#This Row],[Order Date]])</f>
        <v>#VALUE!</v>
      </c>
      <c r="W6068" t="str">
        <f>TEXT(Table1[[#This Row],[Order Date]],"mmm")</f>
        <v>1-17-2015</v>
      </c>
    </row>
    <row r="6069" spans="1:23" hidden="1" x14ac:dyDescent="0.3">
      <c r="A6069">
        <v>6068</v>
      </c>
      <c r="B6069" t="s">
        <v>8667</v>
      </c>
      <c r="C6069" t="s">
        <v>11528</v>
      </c>
      <c r="D6069" t="s">
        <v>11709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t="e">
        <f>YEAR(Table1[[#This Row],[Order Date]])</f>
        <v>#VALUE!</v>
      </c>
      <c r="W6069" t="str">
        <f>TEXT(Table1[[#This Row],[Order Date]],"mmm")</f>
        <v>5-20-2017</v>
      </c>
    </row>
    <row r="6070" spans="1:23" hidden="1" x14ac:dyDescent="0.3">
      <c r="A6070">
        <v>6069</v>
      </c>
      <c r="B6070" t="s">
        <v>8667</v>
      </c>
      <c r="C6070" t="s">
        <v>11528</v>
      </c>
      <c r="D6070" t="s">
        <v>11709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t="e">
        <f>YEAR(Table1[[#This Row],[Order Date]])</f>
        <v>#VALUE!</v>
      </c>
      <c r="W6070" t="str">
        <f>TEXT(Table1[[#This Row],[Order Date]],"mmm")</f>
        <v>5-20-2017</v>
      </c>
    </row>
    <row r="6071" spans="1:23" hidden="1" x14ac:dyDescent="0.3">
      <c r="A6071">
        <v>6070</v>
      </c>
      <c r="B6071" t="s">
        <v>8667</v>
      </c>
      <c r="C6071" t="s">
        <v>11528</v>
      </c>
      <c r="D6071" t="s">
        <v>11709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 t="e">
        <f>YEAR(Table1[[#This Row],[Order Date]])</f>
        <v>#VALUE!</v>
      </c>
      <c r="W6071" t="str">
        <f>TEXT(Table1[[#This Row],[Order Date]],"mmm")</f>
        <v>5-20-2017</v>
      </c>
    </row>
    <row r="6072" spans="1:23" hidden="1" x14ac:dyDescent="0.3">
      <c r="A6072">
        <v>6071</v>
      </c>
      <c r="B6072" t="s">
        <v>8670</v>
      </c>
      <c r="C6072" t="s">
        <v>11427</v>
      </c>
      <c r="D6072" t="s">
        <v>11316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t="e">
        <f>YEAR(Table1[[#This Row],[Order Date]])</f>
        <v>#VALUE!</v>
      </c>
      <c r="W6072" t="str">
        <f>TEXT(Table1[[#This Row],[Order Date]],"mmm")</f>
        <v>8-13-2017</v>
      </c>
    </row>
    <row r="6073" spans="1:23" hidden="1" x14ac:dyDescent="0.3">
      <c r="A6073">
        <v>6072</v>
      </c>
      <c r="B6073" t="s">
        <v>8671</v>
      </c>
      <c r="C6073" t="s">
        <v>11299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t="e">
        <f>YEAR(Table1[[#This Row],[Order Date]])</f>
        <v>#VALUE!</v>
      </c>
      <c r="W6073" t="str">
        <f>TEXT(Table1[[#This Row],[Order Date]],"mmm")</f>
        <v>12-31-2015</v>
      </c>
    </row>
    <row r="6074" spans="1:23" hidden="1" x14ac:dyDescent="0.3">
      <c r="A6074">
        <v>6073</v>
      </c>
      <c r="B6074" t="s">
        <v>8671</v>
      </c>
      <c r="C6074" t="s">
        <v>11299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t="e">
        <f>YEAR(Table1[[#This Row],[Order Date]])</f>
        <v>#VALUE!</v>
      </c>
      <c r="W6074" t="str">
        <f>TEXT(Table1[[#This Row],[Order Date]],"mmm")</f>
        <v>12-31-2015</v>
      </c>
    </row>
    <row r="6075" spans="1:23" hidden="1" x14ac:dyDescent="0.3">
      <c r="A6075">
        <v>6074</v>
      </c>
      <c r="B6075" t="s">
        <v>8671</v>
      </c>
      <c r="C6075" t="s">
        <v>11299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t="e">
        <f>YEAR(Table1[[#This Row],[Order Date]])</f>
        <v>#VALUE!</v>
      </c>
      <c r="W6075" t="str">
        <f>TEXT(Table1[[#This Row],[Order Date]],"mmm")</f>
        <v>12-31-2015</v>
      </c>
    </row>
    <row r="6076" spans="1:23" hidden="1" x14ac:dyDescent="0.3">
      <c r="A6076">
        <v>6075</v>
      </c>
      <c r="B6076" t="s">
        <v>8672</v>
      </c>
      <c r="C6076" t="s">
        <v>10971</v>
      </c>
      <c r="D6076" t="s">
        <v>11294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t="e">
        <f>YEAR(Table1[[#This Row],[Order Date]])</f>
        <v>#VALUE!</v>
      </c>
      <c r="W6076" t="str">
        <f>TEXT(Table1[[#This Row],[Order Date]],"mmm")</f>
        <v>12-25-2017</v>
      </c>
    </row>
    <row r="6077" spans="1:23" hidden="1" x14ac:dyDescent="0.3">
      <c r="A6077">
        <v>6076</v>
      </c>
      <c r="B6077" t="s">
        <v>8672</v>
      </c>
      <c r="C6077" t="s">
        <v>10971</v>
      </c>
      <c r="D6077" t="s">
        <v>11294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t="e">
        <f>YEAR(Table1[[#This Row],[Order Date]])</f>
        <v>#VALUE!</v>
      </c>
      <c r="W6077" t="str">
        <f>TEXT(Table1[[#This Row],[Order Date]],"mmm")</f>
        <v>12-25-2017</v>
      </c>
    </row>
    <row r="6078" spans="1:23" x14ac:dyDescent="0.3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YEAR(Table1[[#This Row],[Order Date]])</f>
        <v>2016</v>
      </c>
      <c r="W6078" t="str">
        <f>TEXT(Table1[[#This Row],[Order Date]],"mmm")</f>
        <v>Jan</v>
      </c>
    </row>
    <row r="6079" spans="1:23" x14ac:dyDescent="0.3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YEAR(Table1[[#This Row],[Order Date]])</f>
        <v>2016</v>
      </c>
      <c r="W6079" t="str">
        <f>TEXT(Table1[[#This Row],[Order Date]],"mmm")</f>
        <v>Jan</v>
      </c>
    </row>
    <row r="6080" spans="1:23" x14ac:dyDescent="0.3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YEAR(Table1[[#This Row],[Order Date]])</f>
        <v>2016</v>
      </c>
      <c r="W6080" t="str">
        <f>TEXT(Table1[[#This Row],[Order Date]],"mmm")</f>
        <v>Jan</v>
      </c>
    </row>
    <row r="6081" spans="1:23" x14ac:dyDescent="0.3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YEAR(Table1[[#This Row],[Order Date]])</f>
        <v>2016</v>
      </c>
      <c r="W6081" t="str">
        <f>TEXT(Table1[[#This Row],[Order Date]],"mmm")</f>
        <v>Jan</v>
      </c>
    </row>
    <row r="6082" spans="1:23" x14ac:dyDescent="0.3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YEAR(Table1[[#This Row],[Order Date]])</f>
        <v>2017</v>
      </c>
      <c r="W6082" t="str">
        <f>TEXT(Table1[[#This Row],[Order Date]],"mmm")</f>
        <v>May</v>
      </c>
    </row>
    <row r="6083" spans="1:23" hidden="1" x14ac:dyDescent="0.3">
      <c r="A6083">
        <v>6082</v>
      </c>
      <c r="B6083" t="s">
        <v>8675</v>
      </c>
      <c r="C6083" t="s">
        <v>11602</v>
      </c>
      <c r="D6083" t="s">
        <v>11602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t="e">
        <f>YEAR(Table1[[#This Row],[Order Date]])</f>
        <v>#VALUE!</v>
      </c>
      <c r="W6083" t="str">
        <f>TEXT(Table1[[#This Row],[Order Date]],"mmm")</f>
        <v>2-18-2014</v>
      </c>
    </row>
    <row r="6084" spans="1:23" hidden="1" x14ac:dyDescent="0.3">
      <c r="A6084">
        <v>6083</v>
      </c>
      <c r="B6084" t="s">
        <v>8676</v>
      </c>
      <c r="C6084" t="s">
        <v>11203</v>
      </c>
      <c r="D6084" t="s">
        <v>11276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 t="e">
        <f>YEAR(Table1[[#This Row],[Order Date]])</f>
        <v>#VALUE!</v>
      </c>
      <c r="W6084" t="str">
        <f>TEXT(Table1[[#This Row],[Order Date]],"mmm")</f>
        <v>11-22-2016</v>
      </c>
    </row>
    <row r="6085" spans="1:23" hidden="1" x14ac:dyDescent="0.3">
      <c r="A6085">
        <v>6084</v>
      </c>
      <c r="B6085" t="s">
        <v>8676</v>
      </c>
      <c r="C6085" t="s">
        <v>11203</v>
      </c>
      <c r="D6085" t="s">
        <v>11276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 t="e">
        <f>YEAR(Table1[[#This Row],[Order Date]])</f>
        <v>#VALUE!</v>
      </c>
      <c r="W6085" t="str">
        <f>TEXT(Table1[[#This Row],[Order Date]],"mmm")</f>
        <v>11-22-2016</v>
      </c>
    </row>
    <row r="6086" spans="1:23" hidden="1" x14ac:dyDescent="0.3">
      <c r="A6086">
        <v>6085</v>
      </c>
      <c r="B6086" t="s">
        <v>8676</v>
      </c>
      <c r="C6086" t="s">
        <v>11203</v>
      </c>
      <c r="D6086" t="s">
        <v>11276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 t="e">
        <f>YEAR(Table1[[#This Row],[Order Date]])</f>
        <v>#VALUE!</v>
      </c>
      <c r="W6086" t="str">
        <f>TEXT(Table1[[#This Row],[Order Date]],"mmm")</f>
        <v>11-22-2016</v>
      </c>
    </row>
    <row r="6087" spans="1:23" hidden="1" x14ac:dyDescent="0.3">
      <c r="A6087">
        <v>6086</v>
      </c>
      <c r="B6087" t="s">
        <v>8676</v>
      </c>
      <c r="C6087" t="s">
        <v>11203</v>
      </c>
      <c r="D6087" t="s">
        <v>11276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t="e">
        <f>YEAR(Table1[[#This Row],[Order Date]])</f>
        <v>#VALUE!</v>
      </c>
      <c r="W6087" t="str">
        <f>TEXT(Table1[[#This Row],[Order Date]],"mmm")</f>
        <v>11-22-2016</v>
      </c>
    </row>
    <row r="6088" spans="1:23" hidden="1" x14ac:dyDescent="0.3">
      <c r="A6088">
        <v>6087</v>
      </c>
      <c r="B6088" t="s">
        <v>8676</v>
      </c>
      <c r="C6088" t="s">
        <v>11203</v>
      </c>
      <c r="D6088" t="s">
        <v>11276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 t="e">
        <f>YEAR(Table1[[#This Row],[Order Date]])</f>
        <v>#VALUE!</v>
      </c>
      <c r="W6088" t="str">
        <f>TEXT(Table1[[#This Row],[Order Date]],"mmm")</f>
        <v>11-22-2016</v>
      </c>
    </row>
    <row r="6089" spans="1:23" hidden="1" x14ac:dyDescent="0.3">
      <c r="A6089">
        <v>6088</v>
      </c>
      <c r="B6089" t="s">
        <v>8677</v>
      </c>
      <c r="C6089" t="s">
        <v>11311</v>
      </c>
      <c r="D6089" t="s">
        <v>11073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t="e">
        <f>YEAR(Table1[[#This Row],[Order Date]])</f>
        <v>#VALUE!</v>
      </c>
      <c r="W6089" t="str">
        <f>TEXT(Table1[[#This Row],[Order Date]],"mmm")</f>
        <v>12-14-2015</v>
      </c>
    </row>
    <row r="6090" spans="1:23" hidden="1" x14ac:dyDescent="0.3">
      <c r="A6090">
        <v>6089</v>
      </c>
      <c r="B6090" t="s">
        <v>8678</v>
      </c>
      <c r="C6090" t="s">
        <v>11174</v>
      </c>
      <c r="D6090" t="s">
        <v>11760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t="e">
        <f>YEAR(Table1[[#This Row],[Order Date]])</f>
        <v>#VALUE!</v>
      </c>
      <c r="W6090" t="str">
        <f>TEXT(Table1[[#This Row],[Order Date]],"mmm")</f>
        <v>6-13-2015</v>
      </c>
    </row>
    <row r="6091" spans="1:23" hidden="1" x14ac:dyDescent="0.3">
      <c r="A6091">
        <v>6090</v>
      </c>
      <c r="B6091" t="s">
        <v>8679</v>
      </c>
      <c r="C6091" t="s">
        <v>11005</v>
      </c>
      <c r="D6091" t="s">
        <v>11749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t="e">
        <f>YEAR(Table1[[#This Row],[Order Date]])</f>
        <v>#VALUE!</v>
      </c>
      <c r="W6091" t="str">
        <f>TEXT(Table1[[#This Row],[Order Date]],"mmm")</f>
        <v>12-28-2017</v>
      </c>
    </row>
    <row r="6092" spans="1:23" hidden="1" x14ac:dyDescent="0.3">
      <c r="A6092">
        <v>6091</v>
      </c>
      <c r="B6092" t="s">
        <v>8680</v>
      </c>
      <c r="C6092" t="s">
        <v>11603</v>
      </c>
      <c r="D6092" t="s">
        <v>11539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t="e">
        <f>YEAR(Table1[[#This Row],[Order Date]])</f>
        <v>#VALUE!</v>
      </c>
      <c r="W6092" t="str">
        <f>TEXT(Table1[[#This Row],[Order Date]],"mmm")</f>
        <v>9-20-2017</v>
      </c>
    </row>
    <row r="6093" spans="1:23" hidden="1" x14ac:dyDescent="0.3">
      <c r="A6093">
        <v>6092</v>
      </c>
      <c r="B6093" t="s">
        <v>8680</v>
      </c>
      <c r="C6093" t="s">
        <v>11603</v>
      </c>
      <c r="D6093" t="s">
        <v>11539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 t="e">
        <f>YEAR(Table1[[#This Row],[Order Date]])</f>
        <v>#VALUE!</v>
      </c>
      <c r="W6093" t="str">
        <f>TEXT(Table1[[#This Row],[Order Date]],"mmm")</f>
        <v>9-20-2017</v>
      </c>
    </row>
    <row r="6094" spans="1:23" hidden="1" x14ac:dyDescent="0.3">
      <c r="A6094">
        <v>6093</v>
      </c>
      <c r="B6094" t="s">
        <v>8680</v>
      </c>
      <c r="C6094" t="s">
        <v>11603</v>
      </c>
      <c r="D6094" t="s">
        <v>11539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 t="e">
        <f>YEAR(Table1[[#This Row],[Order Date]])</f>
        <v>#VALUE!</v>
      </c>
      <c r="W6094" t="str">
        <f>TEXT(Table1[[#This Row],[Order Date]],"mmm")</f>
        <v>9-20-2017</v>
      </c>
    </row>
    <row r="6095" spans="1:23" hidden="1" x14ac:dyDescent="0.3">
      <c r="A6095">
        <v>6094</v>
      </c>
      <c r="B6095" t="s">
        <v>8680</v>
      </c>
      <c r="C6095" t="s">
        <v>11603</v>
      </c>
      <c r="D6095" t="s">
        <v>11539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t="e">
        <f>YEAR(Table1[[#This Row],[Order Date]])</f>
        <v>#VALUE!</v>
      </c>
      <c r="W6095" t="str">
        <f>TEXT(Table1[[#This Row],[Order Date]],"mmm")</f>
        <v>9-20-2017</v>
      </c>
    </row>
    <row r="6096" spans="1:23" hidden="1" x14ac:dyDescent="0.3">
      <c r="A6096">
        <v>6095</v>
      </c>
      <c r="B6096" t="s">
        <v>8680</v>
      </c>
      <c r="C6096" t="s">
        <v>11603</v>
      </c>
      <c r="D6096" t="s">
        <v>11539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t="e">
        <f>YEAR(Table1[[#This Row],[Order Date]])</f>
        <v>#VALUE!</v>
      </c>
      <c r="W6096" t="str">
        <f>TEXT(Table1[[#This Row],[Order Date]],"mmm")</f>
        <v>9-20-2017</v>
      </c>
    </row>
    <row r="6097" spans="1:23" hidden="1" x14ac:dyDescent="0.3">
      <c r="A6097">
        <v>6096</v>
      </c>
      <c r="B6097" t="s">
        <v>8680</v>
      </c>
      <c r="C6097" t="s">
        <v>11603</v>
      </c>
      <c r="D6097" t="s">
        <v>11539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t="e">
        <f>YEAR(Table1[[#This Row],[Order Date]])</f>
        <v>#VALUE!</v>
      </c>
      <c r="W6097" t="str">
        <f>TEXT(Table1[[#This Row],[Order Date]],"mmm")</f>
        <v>9-20-2017</v>
      </c>
    </row>
    <row r="6098" spans="1:23" hidden="1" x14ac:dyDescent="0.3">
      <c r="A6098">
        <v>6097</v>
      </c>
      <c r="B6098" t="s">
        <v>8680</v>
      </c>
      <c r="C6098" t="s">
        <v>11603</v>
      </c>
      <c r="D6098" t="s">
        <v>11539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t="e">
        <f>YEAR(Table1[[#This Row],[Order Date]])</f>
        <v>#VALUE!</v>
      </c>
      <c r="W6098" t="str">
        <f>TEXT(Table1[[#This Row],[Order Date]],"mmm")</f>
        <v>9-20-2017</v>
      </c>
    </row>
    <row r="6099" spans="1:23" hidden="1" x14ac:dyDescent="0.3">
      <c r="A6099">
        <v>6098</v>
      </c>
      <c r="B6099" t="s">
        <v>8680</v>
      </c>
      <c r="C6099" t="s">
        <v>11603</v>
      </c>
      <c r="D6099" t="s">
        <v>11539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t="e">
        <f>YEAR(Table1[[#This Row],[Order Date]])</f>
        <v>#VALUE!</v>
      </c>
      <c r="W6099" t="str">
        <f>TEXT(Table1[[#This Row],[Order Date]],"mmm")</f>
        <v>9-20-2017</v>
      </c>
    </row>
    <row r="6100" spans="1:23" hidden="1" x14ac:dyDescent="0.3">
      <c r="A6100">
        <v>6099</v>
      </c>
      <c r="B6100" t="s">
        <v>8680</v>
      </c>
      <c r="C6100" t="s">
        <v>11603</v>
      </c>
      <c r="D6100" t="s">
        <v>11539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t="e">
        <f>YEAR(Table1[[#This Row],[Order Date]])</f>
        <v>#VALUE!</v>
      </c>
      <c r="W6100" t="str">
        <f>TEXT(Table1[[#This Row],[Order Date]],"mmm")</f>
        <v>9-20-2017</v>
      </c>
    </row>
    <row r="6101" spans="1:23" hidden="1" x14ac:dyDescent="0.3">
      <c r="A6101">
        <v>6100</v>
      </c>
      <c r="B6101" t="s">
        <v>8680</v>
      </c>
      <c r="C6101" t="s">
        <v>11603</v>
      </c>
      <c r="D6101" t="s">
        <v>11539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t="e">
        <f>YEAR(Table1[[#This Row],[Order Date]])</f>
        <v>#VALUE!</v>
      </c>
      <c r="W6101" t="str">
        <f>TEXT(Table1[[#This Row],[Order Date]],"mmm")</f>
        <v>9-20-2017</v>
      </c>
    </row>
    <row r="6102" spans="1:23" hidden="1" x14ac:dyDescent="0.3">
      <c r="A6102">
        <v>6101</v>
      </c>
      <c r="B6102" t="s">
        <v>8680</v>
      </c>
      <c r="C6102" t="s">
        <v>11603</v>
      </c>
      <c r="D6102" t="s">
        <v>11539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t="e">
        <f>YEAR(Table1[[#This Row],[Order Date]])</f>
        <v>#VALUE!</v>
      </c>
      <c r="W6102" t="str">
        <f>TEXT(Table1[[#This Row],[Order Date]],"mmm")</f>
        <v>9-20-2017</v>
      </c>
    </row>
    <row r="6103" spans="1:23" hidden="1" x14ac:dyDescent="0.3">
      <c r="A6103">
        <v>6102</v>
      </c>
      <c r="B6103" t="s">
        <v>8680</v>
      </c>
      <c r="C6103" t="s">
        <v>11603</v>
      </c>
      <c r="D6103" t="s">
        <v>11539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t="e">
        <f>YEAR(Table1[[#This Row],[Order Date]])</f>
        <v>#VALUE!</v>
      </c>
      <c r="W6103" t="str">
        <f>TEXT(Table1[[#This Row],[Order Date]],"mmm")</f>
        <v>9-20-2017</v>
      </c>
    </row>
    <row r="6104" spans="1:23" hidden="1" x14ac:dyDescent="0.3">
      <c r="A6104">
        <v>6103</v>
      </c>
      <c r="B6104" t="s">
        <v>8680</v>
      </c>
      <c r="C6104" t="s">
        <v>11603</v>
      </c>
      <c r="D6104" t="s">
        <v>11539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t="e">
        <f>YEAR(Table1[[#This Row],[Order Date]])</f>
        <v>#VALUE!</v>
      </c>
      <c r="W6104" t="str">
        <f>TEXT(Table1[[#This Row],[Order Date]],"mmm")</f>
        <v>9-20-2017</v>
      </c>
    </row>
    <row r="6105" spans="1:23" hidden="1" x14ac:dyDescent="0.3">
      <c r="A6105">
        <v>6104</v>
      </c>
      <c r="B6105" t="s">
        <v>8680</v>
      </c>
      <c r="C6105" t="s">
        <v>11603</v>
      </c>
      <c r="D6105" t="s">
        <v>11539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t="e">
        <f>YEAR(Table1[[#This Row],[Order Date]])</f>
        <v>#VALUE!</v>
      </c>
      <c r="W6105" t="str">
        <f>TEXT(Table1[[#This Row],[Order Date]],"mmm")</f>
        <v>9-20-2017</v>
      </c>
    </row>
    <row r="6106" spans="1:23" hidden="1" x14ac:dyDescent="0.3">
      <c r="A6106">
        <v>6105</v>
      </c>
      <c r="B6106" t="s">
        <v>8683</v>
      </c>
      <c r="C6106" t="s">
        <v>11565</v>
      </c>
      <c r="D6106" t="s">
        <v>11574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t="e">
        <f>YEAR(Table1[[#This Row],[Order Date]])</f>
        <v>#VALUE!</v>
      </c>
      <c r="W6106" t="str">
        <f>TEXT(Table1[[#This Row],[Order Date]],"mmm")</f>
        <v>8-22-2017</v>
      </c>
    </row>
    <row r="6107" spans="1:23" hidden="1" x14ac:dyDescent="0.3">
      <c r="A6107">
        <v>6106</v>
      </c>
      <c r="B6107" t="s">
        <v>8684</v>
      </c>
      <c r="C6107" t="s">
        <v>11320</v>
      </c>
      <c r="D6107" t="s">
        <v>11018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t="e">
        <f>YEAR(Table1[[#This Row],[Order Date]])</f>
        <v>#VALUE!</v>
      </c>
      <c r="W6107" t="str">
        <f>TEXT(Table1[[#This Row],[Order Date]],"mmm")</f>
        <v>6-18-2015</v>
      </c>
    </row>
    <row r="6108" spans="1:23" hidden="1" x14ac:dyDescent="0.3">
      <c r="A6108">
        <v>6107</v>
      </c>
      <c r="B6108" t="s">
        <v>8685</v>
      </c>
      <c r="C6108" t="s">
        <v>11188</v>
      </c>
      <c r="D6108" t="s">
        <v>11705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t="e">
        <f>YEAR(Table1[[#This Row],[Order Date]])</f>
        <v>#VALUE!</v>
      </c>
      <c r="W6108" t="str">
        <f>TEXT(Table1[[#This Row],[Order Date]],"mmm")</f>
        <v>12-20-2014</v>
      </c>
    </row>
    <row r="6109" spans="1:23" hidden="1" x14ac:dyDescent="0.3">
      <c r="A6109">
        <v>6108</v>
      </c>
      <c r="B6109" t="s">
        <v>8685</v>
      </c>
      <c r="C6109" t="s">
        <v>11188</v>
      </c>
      <c r="D6109" t="s">
        <v>11705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t="e">
        <f>YEAR(Table1[[#This Row],[Order Date]])</f>
        <v>#VALUE!</v>
      </c>
      <c r="W6109" t="str">
        <f>TEXT(Table1[[#This Row],[Order Date]],"mmm")</f>
        <v>12-20-2014</v>
      </c>
    </row>
    <row r="6110" spans="1:23" x14ac:dyDescent="0.3">
      <c r="A6110">
        <v>6109</v>
      </c>
      <c r="B6110" t="s">
        <v>8686</v>
      </c>
      <c r="C6110" s="1">
        <v>42683</v>
      </c>
      <c r="D6110" t="s">
        <v>11639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YEAR(Table1[[#This Row],[Order Date]])</f>
        <v>2016</v>
      </c>
      <c r="W6110" t="str">
        <f>TEXT(Table1[[#This Row],[Order Date]],"mmm")</f>
        <v>Nov</v>
      </c>
    </row>
    <row r="6111" spans="1:23" x14ac:dyDescent="0.3">
      <c r="A6111">
        <v>6110</v>
      </c>
      <c r="B6111" t="s">
        <v>8686</v>
      </c>
      <c r="C6111" s="1">
        <v>42683</v>
      </c>
      <c r="D6111" t="s">
        <v>11639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YEAR(Table1[[#This Row],[Order Date]])</f>
        <v>2016</v>
      </c>
      <c r="W6111" t="str">
        <f>TEXT(Table1[[#This Row],[Order Date]],"mmm")</f>
        <v>Nov</v>
      </c>
    </row>
    <row r="6112" spans="1:23" x14ac:dyDescent="0.3">
      <c r="A6112">
        <v>6111</v>
      </c>
      <c r="B6112" t="s">
        <v>8687</v>
      </c>
      <c r="C6112" s="1">
        <v>42715</v>
      </c>
      <c r="D6112" t="s">
        <v>10984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YEAR(Table1[[#This Row],[Order Date]])</f>
        <v>2016</v>
      </c>
      <c r="W6112" t="str">
        <f>TEXT(Table1[[#This Row],[Order Date]],"mmm")</f>
        <v>Dec</v>
      </c>
    </row>
    <row r="6113" spans="1:23" x14ac:dyDescent="0.3">
      <c r="A6113">
        <v>6112</v>
      </c>
      <c r="B6113" t="s">
        <v>8687</v>
      </c>
      <c r="C6113" s="1">
        <v>42715</v>
      </c>
      <c r="D6113" t="s">
        <v>10984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YEAR(Table1[[#This Row],[Order Date]])</f>
        <v>2016</v>
      </c>
      <c r="W6113" t="str">
        <f>TEXT(Table1[[#This Row],[Order Date]],"mmm")</f>
        <v>Dec</v>
      </c>
    </row>
    <row r="6114" spans="1:23" x14ac:dyDescent="0.3">
      <c r="A6114">
        <v>6113</v>
      </c>
      <c r="B6114" t="s">
        <v>8687</v>
      </c>
      <c r="C6114" s="1">
        <v>42715</v>
      </c>
      <c r="D6114" t="s">
        <v>10984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YEAR(Table1[[#This Row],[Order Date]])</f>
        <v>2016</v>
      </c>
      <c r="W6114" t="str">
        <f>TEXT(Table1[[#This Row],[Order Date]],"mmm")</f>
        <v>Dec</v>
      </c>
    </row>
    <row r="6115" spans="1:23" x14ac:dyDescent="0.3">
      <c r="A6115">
        <v>6114</v>
      </c>
      <c r="B6115" t="s">
        <v>8687</v>
      </c>
      <c r="C6115" s="1">
        <v>42715</v>
      </c>
      <c r="D6115" t="s">
        <v>10984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YEAR(Table1[[#This Row],[Order Date]])</f>
        <v>2016</v>
      </c>
      <c r="W6115" t="str">
        <f>TEXT(Table1[[#This Row],[Order Date]],"mmm")</f>
        <v>Dec</v>
      </c>
    </row>
    <row r="6116" spans="1:23" x14ac:dyDescent="0.3">
      <c r="A6116">
        <v>6115</v>
      </c>
      <c r="B6116" t="s">
        <v>8687</v>
      </c>
      <c r="C6116" s="1">
        <v>42715</v>
      </c>
      <c r="D6116" t="s">
        <v>10984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YEAR(Table1[[#This Row],[Order Date]])</f>
        <v>2016</v>
      </c>
      <c r="W6116" t="str">
        <f>TEXT(Table1[[#This Row],[Order Date]],"mmm")</f>
        <v>Dec</v>
      </c>
    </row>
    <row r="6117" spans="1:23" hidden="1" x14ac:dyDescent="0.3">
      <c r="A6117">
        <v>6116</v>
      </c>
      <c r="B6117" t="s">
        <v>8688</v>
      </c>
      <c r="C6117" t="s">
        <v>11267</v>
      </c>
      <c r="D6117" t="s">
        <v>11080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t="e">
        <f>YEAR(Table1[[#This Row],[Order Date]])</f>
        <v>#VALUE!</v>
      </c>
      <c r="W6117" t="str">
        <f>TEXT(Table1[[#This Row],[Order Date]],"mmm")</f>
        <v>3-14-2016</v>
      </c>
    </row>
    <row r="6118" spans="1:23" hidden="1" x14ac:dyDescent="0.3">
      <c r="A6118">
        <v>6117</v>
      </c>
      <c r="B6118" t="s">
        <v>8690</v>
      </c>
      <c r="C6118" t="s">
        <v>11167</v>
      </c>
      <c r="D6118" t="s">
        <v>11101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 t="e">
        <f>YEAR(Table1[[#This Row],[Order Date]])</f>
        <v>#VALUE!</v>
      </c>
      <c r="W6118" t="str">
        <f>TEXT(Table1[[#This Row],[Order Date]],"mmm")</f>
        <v>11-13-2016</v>
      </c>
    </row>
    <row r="6119" spans="1:23" hidden="1" x14ac:dyDescent="0.3">
      <c r="A6119">
        <v>6118</v>
      </c>
      <c r="B6119" t="s">
        <v>8690</v>
      </c>
      <c r="C6119" t="s">
        <v>11167</v>
      </c>
      <c r="D6119" t="s">
        <v>11101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t="e">
        <f>YEAR(Table1[[#This Row],[Order Date]])</f>
        <v>#VALUE!</v>
      </c>
      <c r="W6119" t="str">
        <f>TEXT(Table1[[#This Row],[Order Date]],"mmm")</f>
        <v>11-13-2016</v>
      </c>
    </row>
    <row r="6120" spans="1:23" hidden="1" x14ac:dyDescent="0.3">
      <c r="A6120">
        <v>6119</v>
      </c>
      <c r="B6120" t="s">
        <v>8693</v>
      </c>
      <c r="C6120" t="s">
        <v>10950</v>
      </c>
      <c r="D6120" t="s">
        <v>11022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t="e">
        <f>YEAR(Table1[[#This Row],[Order Date]])</f>
        <v>#VALUE!</v>
      </c>
      <c r="W6120" t="str">
        <f>TEXT(Table1[[#This Row],[Order Date]],"mmm")</f>
        <v>9-19-2017</v>
      </c>
    </row>
    <row r="6121" spans="1:23" hidden="1" x14ac:dyDescent="0.3">
      <c r="A6121">
        <v>6120</v>
      </c>
      <c r="B6121" t="s">
        <v>8693</v>
      </c>
      <c r="C6121" t="s">
        <v>10950</v>
      </c>
      <c r="D6121" t="s">
        <v>11022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t="e">
        <f>YEAR(Table1[[#This Row],[Order Date]])</f>
        <v>#VALUE!</v>
      </c>
      <c r="W6121" t="str">
        <f>TEXT(Table1[[#This Row],[Order Date]],"mmm")</f>
        <v>9-19-2017</v>
      </c>
    </row>
    <row r="6122" spans="1:23" hidden="1" x14ac:dyDescent="0.3">
      <c r="A6122">
        <v>6121</v>
      </c>
      <c r="B6122" t="s">
        <v>8693</v>
      </c>
      <c r="C6122" t="s">
        <v>10950</v>
      </c>
      <c r="D6122" t="s">
        <v>11022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t="e">
        <f>YEAR(Table1[[#This Row],[Order Date]])</f>
        <v>#VALUE!</v>
      </c>
      <c r="W6122" t="str">
        <f>TEXT(Table1[[#This Row],[Order Date]],"mmm")</f>
        <v>9-19-2017</v>
      </c>
    </row>
    <row r="6123" spans="1:23" hidden="1" x14ac:dyDescent="0.3">
      <c r="A6123">
        <v>6122</v>
      </c>
      <c r="B6123" t="s">
        <v>8693</v>
      </c>
      <c r="C6123" t="s">
        <v>10950</v>
      </c>
      <c r="D6123" t="s">
        <v>11022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t="e">
        <f>YEAR(Table1[[#This Row],[Order Date]])</f>
        <v>#VALUE!</v>
      </c>
      <c r="W6123" t="str">
        <f>TEXT(Table1[[#This Row],[Order Date]],"mmm")</f>
        <v>9-19-2017</v>
      </c>
    </row>
    <row r="6124" spans="1:23" x14ac:dyDescent="0.3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YEAR(Table1[[#This Row],[Order Date]])</f>
        <v>2017</v>
      </c>
      <c r="W6124" t="str">
        <f>TEXT(Table1[[#This Row],[Order Date]],"mmm")</f>
        <v>Apr</v>
      </c>
    </row>
    <row r="6125" spans="1:23" hidden="1" x14ac:dyDescent="0.3">
      <c r="A6125">
        <v>6124</v>
      </c>
      <c r="B6125" t="s">
        <v>8695</v>
      </c>
      <c r="C6125" t="s">
        <v>11112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t="e">
        <f>YEAR(Table1[[#This Row],[Order Date]])</f>
        <v>#VALUE!</v>
      </c>
      <c r="W6125" t="str">
        <f>TEXT(Table1[[#This Row],[Order Date]],"mmm")</f>
        <v>8-31-2015</v>
      </c>
    </row>
    <row r="6126" spans="1:23" x14ac:dyDescent="0.3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YEAR(Table1[[#This Row],[Order Date]])</f>
        <v>2017</v>
      </c>
      <c r="W6126" t="str">
        <f>TEXT(Table1[[#This Row],[Order Date]],"mmm")</f>
        <v>Mar</v>
      </c>
    </row>
    <row r="6127" spans="1:23" x14ac:dyDescent="0.3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YEAR(Table1[[#This Row],[Order Date]])</f>
        <v>2017</v>
      </c>
      <c r="W6127" t="str">
        <f>TEXT(Table1[[#This Row],[Order Date]],"mmm")</f>
        <v>Mar</v>
      </c>
    </row>
    <row r="6128" spans="1:23" x14ac:dyDescent="0.3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YEAR(Table1[[#This Row],[Order Date]])</f>
        <v>2017</v>
      </c>
      <c r="W6128" t="str">
        <f>TEXT(Table1[[#This Row],[Order Date]],"mmm")</f>
        <v>Mar</v>
      </c>
    </row>
    <row r="6129" spans="1:23" hidden="1" x14ac:dyDescent="0.3">
      <c r="A6129">
        <v>6128</v>
      </c>
      <c r="B6129" t="s">
        <v>8699</v>
      </c>
      <c r="C6129" t="s">
        <v>11575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t="e">
        <f>YEAR(Table1[[#This Row],[Order Date]])</f>
        <v>#VALUE!</v>
      </c>
      <c r="W6129" t="str">
        <f>TEXT(Table1[[#This Row],[Order Date]],"mmm")</f>
        <v>3-31-2016</v>
      </c>
    </row>
    <row r="6130" spans="1:23" hidden="1" x14ac:dyDescent="0.3">
      <c r="A6130">
        <v>6129</v>
      </c>
      <c r="B6130" t="s">
        <v>8700</v>
      </c>
      <c r="C6130" t="s">
        <v>11604</v>
      </c>
      <c r="D6130" t="s">
        <v>11497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t="e">
        <f>YEAR(Table1[[#This Row],[Order Date]])</f>
        <v>#VALUE!</v>
      </c>
      <c r="W6130" t="str">
        <f>TEXT(Table1[[#This Row],[Order Date]],"mmm")</f>
        <v>10-25-2014</v>
      </c>
    </row>
    <row r="6131" spans="1:23" hidden="1" x14ac:dyDescent="0.3">
      <c r="A6131">
        <v>6130</v>
      </c>
      <c r="B6131" t="s">
        <v>8701</v>
      </c>
      <c r="C6131" t="s">
        <v>11289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t="e">
        <f>YEAR(Table1[[#This Row],[Order Date]])</f>
        <v>#VALUE!</v>
      </c>
      <c r="W6131" t="str">
        <f>TEXT(Table1[[#This Row],[Order Date]],"mmm")</f>
        <v>3-26-2017</v>
      </c>
    </row>
    <row r="6132" spans="1:23" hidden="1" x14ac:dyDescent="0.3">
      <c r="A6132">
        <v>6131</v>
      </c>
      <c r="B6132" t="s">
        <v>8701</v>
      </c>
      <c r="C6132" t="s">
        <v>11289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t="e">
        <f>YEAR(Table1[[#This Row],[Order Date]])</f>
        <v>#VALUE!</v>
      </c>
      <c r="W6132" t="str">
        <f>TEXT(Table1[[#This Row],[Order Date]],"mmm")</f>
        <v>3-26-2017</v>
      </c>
    </row>
    <row r="6133" spans="1:23" hidden="1" x14ac:dyDescent="0.3">
      <c r="A6133">
        <v>6132</v>
      </c>
      <c r="B6133" t="s">
        <v>8704</v>
      </c>
      <c r="C6133" t="s">
        <v>11192</v>
      </c>
      <c r="D6133" t="s">
        <v>11246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t="e">
        <f>YEAR(Table1[[#This Row],[Order Date]])</f>
        <v>#VALUE!</v>
      </c>
      <c r="W6133" t="str">
        <f>TEXT(Table1[[#This Row],[Order Date]],"mmm")</f>
        <v>12-27-2014</v>
      </c>
    </row>
    <row r="6134" spans="1:23" hidden="1" x14ac:dyDescent="0.3">
      <c r="A6134">
        <v>6133</v>
      </c>
      <c r="B6134" t="s">
        <v>8705</v>
      </c>
      <c r="C6134" t="s">
        <v>11044</v>
      </c>
      <c r="D6134" t="s">
        <v>11603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t="e">
        <f>YEAR(Table1[[#This Row],[Order Date]])</f>
        <v>#VALUE!</v>
      </c>
      <c r="W6134" t="str">
        <f>TEXT(Table1[[#This Row],[Order Date]],"mmm")</f>
        <v>9-15-2017</v>
      </c>
    </row>
    <row r="6135" spans="1:23" hidden="1" x14ac:dyDescent="0.3">
      <c r="A6135">
        <v>6134</v>
      </c>
      <c r="B6135" t="s">
        <v>8707</v>
      </c>
      <c r="C6135" t="s">
        <v>11407</v>
      </c>
      <c r="D6135" t="s">
        <v>11641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 t="e">
        <f>YEAR(Table1[[#This Row],[Order Date]])</f>
        <v>#VALUE!</v>
      </c>
      <c r="W6135" t="str">
        <f>TEXT(Table1[[#This Row],[Order Date]],"mmm")</f>
        <v>8-16-2016</v>
      </c>
    </row>
    <row r="6136" spans="1:23" x14ac:dyDescent="0.3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YEAR(Table1[[#This Row],[Order Date]])</f>
        <v>2016</v>
      </c>
      <c r="W6136" t="str">
        <f>TEXT(Table1[[#This Row],[Order Date]],"mmm")</f>
        <v>Apr</v>
      </c>
    </row>
    <row r="6137" spans="1:23" hidden="1" x14ac:dyDescent="0.3">
      <c r="A6137">
        <v>6136</v>
      </c>
      <c r="B6137" t="s">
        <v>8711</v>
      </c>
      <c r="C6137" t="s">
        <v>11605</v>
      </c>
      <c r="D6137" t="s">
        <v>11190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 t="e">
        <f>YEAR(Table1[[#This Row],[Order Date]])</f>
        <v>#VALUE!</v>
      </c>
      <c r="W6137" t="str">
        <f>TEXT(Table1[[#This Row],[Order Date]],"mmm")</f>
        <v>10-18-2015</v>
      </c>
    </row>
    <row r="6138" spans="1:23" hidden="1" x14ac:dyDescent="0.3">
      <c r="A6138">
        <v>6137</v>
      </c>
      <c r="B6138" t="s">
        <v>8711</v>
      </c>
      <c r="C6138" t="s">
        <v>11605</v>
      </c>
      <c r="D6138" t="s">
        <v>11190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 t="e">
        <f>YEAR(Table1[[#This Row],[Order Date]])</f>
        <v>#VALUE!</v>
      </c>
      <c r="W6138" t="str">
        <f>TEXT(Table1[[#This Row],[Order Date]],"mmm")</f>
        <v>10-18-2015</v>
      </c>
    </row>
    <row r="6139" spans="1:23" hidden="1" x14ac:dyDescent="0.3">
      <c r="A6139">
        <v>6138</v>
      </c>
      <c r="B6139" t="s">
        <v>8712</v>
      </c>
      <c r="C6139" t="s">
        <v>11383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t="e">
        <f>YEAR(Table1[[#This Row],[Order Date]])</f>
        <v>#VALUE!</v>
      </c>
      <c r="W6139" t="str">
        <f>TEXT(Table1[[#This Row],[Order Date]],"mmm")</f>
        <v>10-31-2016</v>
      </c>
    </row>
    <row r="6140" spans="1:23" hidden="1" x14ac:dyDescent="0.3">
      <c r="A6140">
        <v>6139</v>
      </c>
      <c r="B6140" t="s">
        <v>8713</v>
      </c>
      <c r="C6140" t="s">
        <v>11433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t="e">
        <f>YEAR(Table1[[#This Row],[Order Date]])</f>
        <v>#VALUE!</v>
      </c>
      <c r="W6140" t="str">
        <f>TEXT(Table1[[#This Row],[Order Date]],"mmm")</f>
        <v>3-30-2014</v>
      </c>
    </row>
    <row r="6141" spans="1:23" hidden="1" x14ac:dyDescent="0.3">
      <c r="A6141">
        <v>6140</v>
      </c>
      <c r="B6141" t="s">
        <v>8714</v>
      </c>
      <c r="C6141" t="s">
        <v>10953</v>
      </c>
      <c r="D6141" t="s">
        <v>11361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t="e">
        <f>YEAR(Table1[[#This Row],[Order Date]])</f>
        <v>#VALUE!</v>
      </c>
      <c r="W6141" t="str">
        <f>TEXT(Table1[[#This Row],[Order Date]],"mmm")</f>
        <v>4-18-2015</v>
      </c>
    </row>
    <row r="6142" spans="1:23" x14ac:dyDescent="0.3">
      <c r="A6142">
        <v>6141</v>
      </c>
      <c r="B6142" t="s">
        <v>8716</v>
      </c>
      <c r="C6142" s="1">
        <v>42985</v>
      </c>
      <c r="D6142" t="s">
        <v>11328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YEAR(Table1[[#This Row],[Order Date]])</f>
        <v>2017</v>
      </c>
      <c r="W6142" t="str">
        <f>TEXT(Table1[[#This Row],[Order Date]],"mmm")</f>
        <v>Sep</v>
      </c>
    </row>
    <row r="6143" spans="1:23" x14ac:dyDescent="0.3">
      <c r="A6143">
        <v>6142</v>
      </c>
      <c r="B6143" t="s">
        <v>8716</v>
      </c>
      <c r="C6143" s="1">
        <v>42985</v>
      </c>
      <c r="D6143" t="s">
        <v>11328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YEAR(Table1[[#This Row],[Order Date]])</f>
        <v>2017</v>
      </c>
      <c r="W6143" t="str">
        <f>TEXT(Table1[[#This Row],[Order Date]],"mmm")</f>
        <v>Sep</v>
      </c>
    </row>
    <row r="6144" spans="1:23" x14ac:dyDescent="0.3">
      <c r="A6144">
        <v>6143</v>
      </c>
      <c r="B6144" t="s">
        <v>8716</v>
      </c>
      <c r="C6144" s="1">
        <v>42985</v>
      </c>
      <c r="D6144" t="s">
        <v>11328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YEAR(Table1[[#This Row],[Order Date]])</f>
        <v>2017</v>
      </c>
      <c r="W6144" t="str">
        <f>TEXT(Table1[[#This Row],[Order Date]],"mmm")</f>
        <v>Sep</v>
      </c>
    </row>
    <row r="6145" spans="1:23" x14ac:dyDescent="0.3">
      <c r="A6145">
        <v>6144</v>
      </c>
      <c r="B6145" t="s">
        <v>8716</v>
      </c>
      <c r="C6145" s="1">
        <v>42985</v>
      </c>
      <c r="D6145" t="s">
        <v>11328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YEAR(Table1[[#This Row],[Order Date]])</f>
        <v>2017</v>
      </c>
      <c r="W6145" t="str">
        <f>TEXT(Table1[[#This Row],[Order Date]],"mmm")</f>
        <v>Sep</v>
      </c>
    </row>
    <row r="6146" spans="1:23" hidden="1" x14ac:dyDescent="0.3">
      <c r="A6146">
        <v>6145</v>
      </c>
      <c r="B6146" t="s">
        <v>8717</v>
      </c>
      <c r="C6146" t="s">
        <v>11437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t="e">
        <f>YEAR(Table1[[#This Row],[Order Date]])</f>
        <v>#VALUE!</v>
      </c>
      <c r="W6146" t="str">
        <f>TEXT(Table1[[#This Row],[Order Date]],"mmm")</f>
        <v>6-27-2017</v>
      </c>
    </row>
    <row r="6147" spans="1:23" hidden="1" x14ac:dyDescent="0.3">
      <c r="A6147">
        <v>6146</v>
      </c>
      <c r="B6147" t="s">
        <v>8718</v>
      </c>
      <c r="C6147" t="s">
        <v>11606</v>
      </c>
      <c r="D6147" t="s">
        <v>10973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t="e">
        <f>YEAR(Table1[[#This Row],[Order Date]])</f>
        <v>#VALUE!</v>
      </c>
      <c r="W6147" t="str">
        <f>TEXT(Table1[[#This Row],[Order Date]],"mmm")</f>
        <v>12-22-2014</v>
      </c>
    </row>
    <row r="6148" spans="1:23" hidden="1" x14ac:dyDescent="0.3">
      <c r="A6148">
        <v>6147</v>
      </c>
      <c r="B6148" t="s">
        <v>8719</v>
      </c>
      <c r="C6148" t="s">
        <v>11292</v>
      </c>
      <c r="D6148" t="s">
        <v>11498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t="e">
        <f>YEAR(Table1[[#This Row],[Order Date]])</f>
        <v>#VALUE!</v>
      </c>
      <c r="W6148" t="str">
        <f>TEXT(Table1[[#This Row],[Order Date]],"mmm")</f>
        <v>11-21-2017</v>
      </c>
    </row>
    <row r="6149" spans="1:23" hidden="1" x14ac:dyDescent="0.3">
      <c r="A6149">
        <v>6148</v>
      </c>
      <c r="B6149" t="s">
        <v>8719</v>
      </c>
      <c r="C6149" t="s">
        <v>11292</v>
      </c>
      <c r="D6149" t="s">
        <v>11498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t="e">
        <f>YEAR(Table1[[#This Row],[Order Date]])</f>
        <v>#VALUE!</v>
      </c>
      <c r="W6149" t="str">
        <f>TEXT(Table1[[#This Row],[Order Date]],"mmm")</f>
        <v>11-21-2017</v>
      </c>
    </row>
    <row r="6150" spans="1:23" hidden="1" x14ac:dyDescent="0.3">
      <c r="A6150">
        <v>6149</v>
      </c>
      <c r="B6150" t="s">
        <v>8720</v>
      </c>
      <c r="C6150" t="s">
        <v>11434</v>
      </c>
      <c r="D6150" t="s">
        <v>11300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 t="e">
        <f>YEAR(Table1[[#This Row],[Order Date]])</f>
        <v>#VALUE!</v>
      </c>
      <c r="W6150" t="str">
        <f>TEXT(Table1[[#This Row],[Order Date]],"mmm")</f>
        <v>6-27-2016</v>
      </c>
    </row>
    <row r="6151" spans="1:23" hidden="1" x14ac:dyDescent="0.3">
      <c r="A6151">
        <v>6150</v>
      </c>
      <c r="B6151" t="s">
        <v>8721</v>
      </c>
      <c r="C6151" t="s">
        <v>11005</v>
      </c>
      <c r="D6151" t="s">
        <v>11749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t="e">
        <f>YEAR(Table1[[#This Row],[Order Date]])</f>
        <v>#VALUE!</v>
      </c>
      <c r="W6151" t="str">
        <f>TEXT(Table1[[#This Row],[Order Date]],"mmm")</f>
        <v>12-28-2017</v>
      </c>
    </row>
    <row r="6152" spans="1:23" x14ac:dyDescent="0.3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YEAR(Table1[[#This Row],[Order Date]])</f>
        <v>2016</v>
      </c>
      <c r="W6152" t="str">
        <f>TEXT(Table1[[#This Row],[Order Date]],"mmm")</f>
        <v>Aug</v>
      </c>
    </row>
    <row r="6153" spans="1:23" hidden="1" x14ac:dyDescent="0.3">
      <c r="A6153">
        <v>6152</v>
      </c>
      <c r="B6153" t="s">
        <v>8723</v>
      </c>
      <c r="C6153" t="s">
        <v>11411</v>
      </c>
      <c r="D6153" t="s">
        <v>10994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 t="e">
        <f>YEAR(Table1[[#This Row],[Order Date]])</f>
        <v>#VALUE!</v>
      </c>
      <c r="W6153" t="str">
        <f>TEXT(Table1[[#This Row],[Order Date]],"mmm")</f>
        <v>3-18-2014</v>
      </c>
    </row>
    <row r="6154" spans="1:23" x14ac:dyDescent="0.3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YEAR(Table1[[#This Row],[Order Date]])</f>
        <v>2017</v>
      </c>
      <c r="W6154" t="str">
        <f>TEXT(Table1[[#This Row],[Order Date]],"mmm")</f>
        <v>Mar</v>
      </c>
    </row>
    <row r="6155" spans="1:23" hidden="1" x14ac:dyDescent="0.3">
      <c r="A6155">
        <v>6154</v>
      </c>
      <c r="B6155" t="s">
        <v>8725</v>
      </c>
      <c r="C6155" t="s">
        <v>11354</v>
      </c>
      <c r="D6155" t="s">
        <v>11400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 t="e">
        <f>YEAR(Table1[[#This Row],[Order Date]])</f>
        <v>#VALUE!</v>
      </c>
      <c r="W6155" t="str">
        <f>TEXT(Table1[[#This Row],[Order Date]],"mmm")</f>
        <v>4-20-2017</v>
      </c>
    </row>
    <row r="6156" spans="1:23" hidden="1" x14ac:dyDescent="0.3">
      <c r="A6156">
        <v>6155</v>
      </c>
      <c r="B6156" t="s">
        <v>8725</v>
      </c>
      <c r="C6156" t="s">
        <v>11354</v>
      </c>
      <c r="D6156" t="s">
        <v>11400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t="e">
        <f>YEAR(Table1[[#This Row],[Order Date]])</f>
        <v>#VALUE!</v>
      </c>
      <c r="W6156" t="str">
        <f>TEXT(Table1[[#This Row],[Order Date]],"mmm")</f>
        <v>4-20-2017</v>
      </c>
    </row>
    <row r="6157" spans="1:23" hidden="1" x14ac:dyDescent="0.3">
      <c r="A6157">
        <v>6156</v>
      </c>
      <c r="B6157" t="s">
        <v>8725</v>
      </c>
      <c r="C6157" t="s">
        <v>11354</v>
      </c>
      <c r="D6157" t="s">
        <v>11400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t="e">
        <f>YEAR(Table1[[#This Row],[Order Date]])</f>
        <v>#VALUE!</v>
      </c>
      <c r="W6157" t="str">
        <f>TEXT(Table1[[#This Row],[Order Date]],"mmm")</f>
        <v>4-20-2017</v>
      </c>
    </row>
    <row r="6158" spans="1:23" hidden="1" x14ac:dyDescent="0.3">
      <c r="A6158">
        <v>6157</v>
      </c>
      <c r="B6158" t="s">
        <v>8725</v>
      </c>
      <c r="C6158" t="s">
        <v>11354</v>
      </c>
      <c r="D6158" t="s">
        <v>11400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 t="e">
        <f>YEAR(Table1[[#This Row],[Order Date]])</f>
        <v>#VALUE!</v>
      </c>
      <c r="W6158" t="str">
        <f>TEXT(Table1[[#This Row],[Order Date]],"mmm")</f>
        <v>4-20-2017</v>
      </c>
    </row>
    <row r="6159" spans="1:23" x14ac:dyDescent="0.3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YEAR(Table1[[#This Row],[Order Date]])</f>
        <v>2016</v>
      </c>
      <c r="W6159" t="str">
        <f>TEXT(Table1[[#This Row],[Order Date]],"mmm")</f>
        <v>Mar</v>
      </c>
    </row>
    <row r="6160" spans="1:23" x14ac:dyDescent="0.3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YEAR(Table1[[#This Row],[Order Date]])</f>
        <v>2016</v>
      </c>
      <c r="W6160" t="str">
        <f>TEXT(Table1[[#This Row],[Order Date]],"mmm")</f>
        <v>Mar</v>
      </c>
    </row>
    <row r="6161" spans="1:23" x14ac:dyDescent="0.3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YEAR(Table1[[#This Row],[Order Date]])</f>
        <v>2016</v>
      </c>
      <c r="W6161" t="str">
        <f>TEXT(Table1[[#This Row],[Order Date]],"mmm")</f>
        <v>Mar</v>
      </c>
    </row>
    <row r="6162" spans="1:23" hidden="1" x14ac:dyDescent="0.3">
      <c r="A6162">
        <v>6161</v>
      </c>
      <c r="B6162" t="s">
        <v>8730</v>
      </c>
      <c r="C6162" t="s">
        <v>11607</v>
      </c>
      <c r="D6162" t="s">
        <v>10994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t="e">
        <f>YEAR(Table1[[#This Row],[Order Date]])</f>
        <v>#VALUE!</v>
      </c>
      <c r="W6162" t="str">
        <f>TEXT(Table1[[#This Row],[Order Date]],"mmm")</f>
        <v>3-19-2014</v>
      </c>
    </row>
    <row r="6163" spans="1:23" hidden="1" x14ac:dyDescent="0.3">
      <c r="A6163">
        <v>6162</v>
      </c>
      <c r="B6163" t="s">
        <v>8730</v>
      </c>
      <c r="C6163" t="s">
        <v>11607</v>
      </c>
      <c r="D6163" t="s">
        <v>10994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t="e">
        <f>YEAR(Table1[[#This Row],[Order Date]])</f>
        <v>#VALUE!</v>
      </c>
      <c r="W6163" t="str">
        <f>TEXT(Table1[[#This Row],[Order Date]],"mmm")</f>
        <v>3-19-2014</v>
      </c>
    </row>
    <row r="6164" spans="1:23" hidden="1" x14ac:dyDescent="0.3">
      <c r="A6164">
        <v>6163</v>
      </c>
      <c r="B6164" t="s">
        <v>8730</v>
      </c>
      <c r="C6164" t="s">
        <v>11607</v>
      </c>
      <c r="D6164" t="s">
        <v>10994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t="e">
        <f>YEAR(Table1[[#This Row],[Order Date]])</f>
        <v>#VALUE!</v>
      </c>
      <c r="W6164" t="str">
        <f>TEXT(Table1[[#This Row],[Order Date]],"mmm")</f>
        <v>3-19-2014</v>
      </c>
    </row>
    <row r="6165" spans="1:23" hidden="1" x14ac:dyDescent="0.3">
      <c r="A6165">
        <v>6164</v>
      </c>
      <c r="B6165" t="s">
        <v>8730</v>
      </c>
      <c r="C6165" t="s">
        <v>11607</v>
      </c>
      <c r="D6165" t="s">
        <v>10994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 t="e">
        <f>YEAR(Table1[[#This Row],[Order Date]])</f>
        <v>#VALUE!</v>
      </c>
      <c r="W6165" t="str">
        <f>TEXT(Table1[[#This Row],[Order Date]],"mmm")</f>
        <v>3-19-2014</v>
      </c>
    </row>
    <row r="6166" spans="1:23" hidden="1" x14ac:dyDescent="0.3">
      <c r="A6166">
        <v>6165</v>
      </c>
      <c r="B6166" t="s">
        <v>8730</v>
      </c>
      <c r="C6166" t="s">
        <v>11607</v>
      </c>
      <c r="D6166" t="s">
        <v>10994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t="e">
        <f>YEAR(Table1[[#This Row],[Order Date]])</f>
        <v>#VALUE!</v>
      </c>
      <c r="W6166" t="str">
        <f>TEXT(Table1[[#This Row],[Order Date]],"mmm")</f>
        <v>3-19-2014</v>
      </c>
    </row>
    <row r="6167" spans="1:23" hidden="1" x14ac:dyDescent="0.3">
      <c r="A6167">
        <v>6166</v>
      </c>
      <c r="B6167" t="s">
        <v>8730</v>
      </c>
      <c r="C6167" t="s">
        <v>11607</v>
      </c>
      <c r="D6167" t="s">
        <v>10994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 t="e">
        <f>YEAR(Table1[[#This Row],[Order Date]])</f>
        <v>#VALUE!</v>
      </c>
      <c r="W6167" t="str">
        <f>TEXT(Table1[[#This Row],[Order Date]],"mmm")</f>
        <v>3-19-2014</v>
      </c>
    </row>
    <row r="6168" spans="1:23" hidden="1" x14ac:dyDescent="0.3">
      <c r="A6168">
        <v>6167</v>
      </c>
      <c r="B6168" t="s">
        <v>8730</v>
      </c>
      <c r="C6168" t="s">
        <v>11607</v>
      </c>
      <c r="D6168" t="s">
        <v>10994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 t="e">
        <f>YEAR(Table1[[#This Row],[Order Date]])</f>
        <v>#VALUE!</v>
      </c>
      <c r="W6168" t="str">
        <f>TEXT(Table1[[#This Row],[Order Date]],"mmm")</f>
        <v>3-19-2014</v>
      </c>
    </row>
    <row r="6169" spans="1:23" hidden="1" x14ac:dyDescent="0.3">
      <c r="A6169">
        <v>6168</v>
      </c>
      <c r="B6169" t="s">
        <v>8731</v>
      </c>
      <c r="C6169" t="s">
        <v>11361</v>
      </c>
      <c r="D6169" t="s">
        <v>11145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t="e">
        <f>YEAR(Table1[[#This Row],[Order Date]])</f>
        <v>#VALUE!</v>
      </c>
      <c r="W6169" t="str">
        <f>TEXT(Table1[[#This Row],[Order Date]],"mmm")</f>
        <v>4-20-2015</v>
      </c>
    </row>
    <row r="6170" spans="1:23" hidden="1" x14ac:dyDescent="0.3">
      <c r="A6170">
        <v>6169</v>
      </c>
      <c r="B6170" t="s">
        <v>8732</v>
      </c>
      <c r="C6170" t="s">
        <v>11206</v>
      </c>
      <c r="D6170" t="s">
        <v>11158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t="e">
        <f>YEAR(Table1[[#This Row],[Order Date]])</f>
        <v>#VALUE!</v>
      </c>
      <c r="W6170" t="str">
        <f>TEXT(Table1[[#This Row],[Order Date]],"mmm")</f>
        <v>9-19-2015</v>
      </c>
    </row>
    <row r="6171" spans="1:23" hidden="1" x14ac:dyDescent="0.3">
      <c r="A6171">
        <v>6170</v>
      </c>
      <c r="B6171" t="s">
        <v>8733</v>
      </c>
      <c r="C6171" t="s">
        <v>10942</v>
      </c>
      <c r="D6171" t="s">
        <v>11671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t="e">
        <f>YEAR(Table1[[#This Row],[Order Date]])</f>
        <v>#VALUE!</v>
      </c>
      <c r="W6171" t="str">
        <f>TEXT(Table1[[#This Row],[Order Date]],"mmm")</f>
        <v>8-27-2014</v>
      </c>
    </row>
    <row r="6172" spans="1:23" hidden="1" x14ac:dyDescent="0.3">
      <c r="A6172">
        <v>6171</v>
      </c>
      <c r="B6172" t="s">
        <v>8734</v>
      </c>
      <c r="C6172" t="s">
        <v>11583</v>
      </c>
      <c r="D6172" t="s">
        <v>11199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 t="e">
        <f>YEAR(Table1[[#This Row],[Order Date]])</f>
        <v>#VALUE!</v>
      </c>
      <c r="W6172" t="str">
        <f>TEXT(Table1[[#This Row],[Order Date]],"mmm")</f>
        <v>12-19-2016</v>
      </c>
    </row>
    <row r="6173" spans="1:23" hidden="1" x14ac:dyDescent="0.3">
      <c r="A6173">
        <v>6172</v>
      </c>
      <c r="B6173" t="s">
        <v>8734</v>
      </c>
      <c r="C6173" t="s">
        <v>11583</v>
      </c>
      <c r="D6173" t="s">
        <v>11199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t="e">
        <f>YEAR(Table1[[#This Row],[Order Date]])</f>
        <v>#VALUE!</v>
      </c>
      <c r="W6173" t="str">
        <f>TEXT(Table1[[#This Row],[Order Date]],"mmm")</f>
        <v>12-19-2016</v>
      </c>
    </row>
    <row r="6174" spans="1:23" x14ac:dyDescent="0.3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YEAR(Table1[[#This Row],[Order Date]])</f>
        <v>2014</v>
      </c>
      <c r="W6174" t="str">
        <f>TEXT(Table1[[#This Row],[Order Date]],"mmm")</f>
        <v>Feb</v>
      </c>
    </row>
    <row r="6175" spans="1:23" x14ac:dyDescent="0.3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YEAR(Table1[[#This Row],[Order Date]])</f>
        <v>2014</v>
      </c>
      <c r="W6175" t="str">
        <f>TEXT(Table1[[#This Row],[Order Date]],"mmm")</f>
        <v>Feb</v>
      </c>
    </row>
    <row r="6176" spans="1:23" x14ac:dyDescent="0.3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YEAR(Table1[[#This Row],[Order Date]])</f>
        <v>2014</v>
      </c>
      <c r="W6176" t="str">
        <f>TEXT(Table1[[#This Row],[Order Date]],"mmm")</f>
        <v>Feb</v>
      </c>
    </row>
    <row r="6177" spans="1:23" hidden="1" x14ac:dyDescent="0.3">
      <c r="A6177">
        <v>6176</v>
      </c>
      <c r="B6177" t="s">
        <v>8738</v>
      </c>
      <c r="C6177" t="s">
        <v>11224</v>
      </c>
      <c r="D6177" t="s">
        <v>11009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t="e">
        <f>YEAR(Table1[[#This Row],[Order Date]])</f>
        <v>#VALUE!</v>
      </c>
      <c r="W6177" t="str">
        <f>TEXT(Table1[[#This Row],[Order Date]],"mmm")</f>
        <v>9-21-2015</v>
      </c>
    </row>
    <row r="6178" spans="1:23" hidden="1" x14ac:dyDescent="0.3">
      <c r="A6178">
        <v>6177</v>
      </c>
      <c r="B6178" t="s">
        <v>8738</v>
      </c>
      <c r="C6178" t="s">
        <v>11224</v>
      </c>
      <c r="D6178" t="s">
        <v>11009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t="e">
        <f>YEAR(Table1[[#This Row],[Order Date]])</f>
        <v>#VALUE!</v>
      </c>
      <c r="W6178" t="str">
        <f>TEXT(Table1[[#This Row],[Order Date]],"mmm")</f>
        <v>9-21-2015</v>
      </c>
    </row>
    <row r="6179" spans="1:23" hidden="1" x14ac:dyDescent="0.3">
      <c r="A6179">
        <v>6178</v>
      </c>
      <c r="B6179" t="s">
        <v>8738</v>
      </c>
      <c r="C6179" t="s">
        <v>11224</v>
      </c>
      <c r="D6179" t="s">
        <v>11009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 t="e">
        <f>YEAR(Table1[[#This Row],[Order Date]])</f>
        <v>#VALUE!</v>
      </c>
      <c r="W6179" t="str">
        <f>TEXT(Table1[[#This Row],[Order Date]],"mmm")</f>
        <v>9-21-2015</v>
      </c>
    </row>
    <row r="6180" spans="1:23" hidden="1" x14ac:dyDescent="0.3">
      <c r="A6180">
        <v>6179</v>
      </c>
      <c r="B6180" t="s">
        <v>8738</v>
      </c>
      <c r="C6180" t="s">
        <v>11224</v>
      </c>
      <c r="D6180" t="s">
        <v>11009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t="e">
        <f>YEAR(Table1[[#This Row],[Order Date]])</f>
        <v>#VALUE!</v>
      </c>
      <c r="W6180" t="str">
        <f>TEXT(Table1[[#This Row],[Order Date]],"mmm")</f>
        <v>9-21-2015</v>
      </c>
    </row>
    <row r="6181" spans="1:23" hidden="1" x14ac:dyDescent="0.3">
      <c r="A6181">
        <v>6180</v>
      </c>
      <c r="B6181" t="s">
        <v>8738</v>
      </c>
      <c r="C6181" t="s">
        <v>11224</v>
      </c>
      <c r="D6181" t="s">
        <v>11009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t="e">
        <f>YEAR(Table1[[#This Row],[Order Date]])</f>
        <v>#VALUE!</v>
      </c>
      <c r="W6181" t="str">
        <f>TEXT(Table1[[#This Row],[Order Date]],"mmm")</f>
        <v>9-21-2015</v>
      </c>
    </row>
    <row r="6182" spans="1:23" hidden="1" x14ac:dyDescent="0.3">
      <c r="A6182">
        <v>6181</v>
      </c>
      <c r="B6182" t="s">
        <v>8738</v>
      </c>
      <c r="C6182" t="s">
        <v>11224</v>
      </c>
      <c r="D6182" t="s">
        <v>11009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 t="e">
        <f>YEAR(Table1[[#This Row],[Order Date]])</f>
        <v>#VALUE!</v>
      </c>
      <c r="W6182" t="str">
        <f>TEXT(Table1[[#This Row],[Order Date]],"mmm")</f>
        <v>9-21-2015</v>
      </c>
    </row>
    <row r="6183" spans="1:23" hidden="1" x14ac:dyDescent="0.3">
      <c r="A6183">
        <v>6182</v>
      </c>
      <c r="B6183" t="s">
        <v>8738</v>
      </c>
      <c r="C6183" t="s">
        <v>11224</v>
      </c>
      <c r="D6183" t="s">
        <v>11009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t="e">
        <f>YEAR(Table1[[#This Row],[Order Date]])</f>
        <v>#VALUE!</v>
      </c>
      <c r="W6183" t="str">
        <f>TEXT(Table1[[#This Row],[Order Date]],"mmm")</f>
        <v>9-21-2015</v>
      </c>
    </row>
    <row r="6184" spans="1:23" hidden="1" x14ac:dyDescent="0.3">
      <c r="A6184">
        <v>6183</v>
      </c>
      <c r="B6184" t="s">
        <v>8738</v>
      </c>
      <c r="C6184" t="s">
        <v>11224</v>
      </c>
      <c r="D6184" t="s">
        <v>11009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t="e">
        <f>YEAR(Table1[[#This Row],[Order Date]])</f>
        <v>#VALUE!</v>
      </c>
      <c r="W6184" t="str">
        <f>TEXT(Table1[[#This Row],[Order Date]],"mmm")</f>
        <v>9-21-2015</v>
      </c>
    </row>
    <row r="6185" spans="1:23" hidden="1" x14ac:dyDescent="0.3">
      <c r="A6185">
        <v>6184</v>
      </c>
      <c r="B6185" t="s">
        <v>8738</v>
      </c>
      <c r="C6185" t="s">
        <v>11224</v>
      </c>
      <c r="D6185" t="s">
        <v>11009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t="e">
        <f>YEAR(Table1[[#This Row],[Order Date]])</f>
        <v>#VALUE!</v>
      </c>
      <c r="W6185" t="str">
        <f>TEXT(Table1[[#This Row],[Order Date]],"mmm")</f>
        <v>9-21-2015</v>
      </c>
    </row>
    <row r="6186" spans="1:23" x14ac:dyDescent="0.3">
      <c r="A6186">
        <v>6185</v>
      </c>
      <c r="B6186" t="s">
        <v>8741</v>
      </c>
      <c r="C6186" s="1">
        <v>42686</v>
      </c>
      <c r="D6186" t="s">
        <v>11048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YEAR(Table1[[#This Row],[Order Date]])</f>
        <v>2016</v>
      </c>
      <c r="W6186" t="str">
        <f>TEXT(Table1[[#This Row],[Order Date]],"mmm")</f>
        <v>Nov</v>
      </c>
    </row>
    <row r="6187" spans="1:23" x14ac:dyDescent="0.3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YEAR(Table1[[#This Row],[Order Date]])</f>
        <v>2015</v>
      </c>
      <c r="W6187" t="str">
        <f>TEXT(Table1[[#This Row],[Order Date]],"mmm")</f>
        <v>Jul</v>
      </c>
    </row>
    <row r="6188" spans="1:23" hidden="1" x14ac:dyDescent="0.3">
      <c r="A6188">
        <v>6187</v>
      </c>
      <c r="B6188" t="s">
        <v>8743</v>
      </c>
      <c r="C6188" t="s">
        <v>11074</v>
      </c>
      <c r="D6188" t="s">
        <v>11531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t="e">
        <f>YEAR(Table1[[#This Row],[Order Date]])</f>
        <v>#VALUE!</v>
      </c>
      <c r="W6188" t="str">
        <f>TEXT(Table1[[#This Row],[Order Date]],"mmm")</f>
        <v>11-15-2015</v>
      </c>
    </row>
    <row r="6189" spans="1:23" hidden="1" x14ac:dyDescent="0.3">
      <c r="A6189">
        <v>6188</v>
      </c>
      <c r="B6189" t="s">
        <v>8743</v>
      </c>
      <c r="C6189" t="s">
        <v>11074</v>
      </c>
      <c r="D6189" t="s">
        <v>11531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 t="e">
        <f>YEAR(Table1[[#This Row],[Order Date]])</f>
        <v>#VALUE!</v>
      </c>
      <c r="W6189" t="str">
        <f>TEXT(Table1[[#This Row],[Order Date]],"mmm")</f>
        <v>11-15-2015</v>
      </c>
    </row>
    <row r="6190" spans="1:23" hidden="1" x14ac:dyDescent="0.3">
      <c r="A6190">
        <v>6189</v>
      </c>
      <c r="B6190" t="s">
        <v>8743</v>
      </c>
      <c r="C6190" t="s">
        <v>11074</v>
      </c>
      <c r="D6190" t="s">
        <v>11531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t="e">
        <f>YEAR(Table1[[#This Row],[Order Date]])</f>
        <v>#VALUE!</v>
      </c>
      <c r="W6190" t="str">
        <f>TEXT(Table1[[#This Row],[Order Date]],"mmm")</f>
        <v>11-15-2015</v>
      </c>
    </row>
    <row r="6191" spans="1:23" x14ac:dyDescent="0.3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YEAR(Table1[[#This Row],[Order Date]])</f>
        <v>2017</v>
      </c>
      <c r="W6191" t="str">
        <f>TEXT(Table1[[#This Row],[Order Date]],"mmm")</f>
        <v>Apr</v>
      </c>
    </row>
    <row r="6192" spans="1:23" hidden="1" x14ac:dyDescent="0.3">
      <c r="A6192">
        <v>6191</v>
      </c>
      <c r="B6192" t="s">
        <v>8746</v>
      </c>
      <c r="C6192" t="s">
        <v>11199</v>
      </c>
      <c r="D6192" t="s">
        <v>11719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 t="e">
        <f>YEAR(Table1[[#This Row],[Order Date]])</f>
        <v>#VALUE!</v>
      </c>
      <c r="W6192" t="str">
        <f>TEXT(Table1[[#This Row],[Order Date]],"mmm")</f>
        <v>12-24-2016</v>
      </c>
    </row>
    <row r="6193" spans="1:23" hidden="1" x14ac:dyDescent="0.3">
      <c r="A6193">
        <v>6192</v>
      </c>
      <c r="B6193" t="s">
        <v>8747</v>
      </c>
      <c r="C6193" t="s">
        <v>11608</v>
      </c>
      <c r="D6193" t="s">
        <v>11608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t="e">
        <f>YEAR(Table1[[#This Row],[Order Date]])</f>
        <v>#VALUE!</v>
      </c>
      <c r="W6193" t="str">
        <f>TEXT(Table1[[#This Row],[Order Date]],"mmm")</f>
        <v>12-13-2017</v>
      </c>
    </row>
    <row r="6194" spans="1:23" hidden="1" x14ac:dyDescent="0.3">
      <c r="A6194">
        <v>6193</v>
      </c>
      <c r="B6194" t="s">
        <v>8748</v>
      </c>
      <c r="C6194" t="s">
        <v>10977</v>
      </c>
      <c r="D6194" t="s">
        <v>11170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t="e">
        <f>YEAR(Table1[[#This Row],[Order Date]])</f>
        <v>#VALUE!</v>
      </c>
      <c r="W6194" t="str">
        <f>TEXT(Table1[[#This Row],[Order Date]],"mmm")</f>
        <v>12-22-2017</v>
      </c>
    </row>
    <row r="6195" spans="1:23" hidden="1" x14ac:dyDescent="0.3">
      <c r="A6195">
        <v>6194</v>
      </c>
      <c r="B6195" t="s">
        <v>8748</v>
      </c>
      <c r="C6195" t="s">
        <v>10977</v>
      </c>
      <c r="D6195" t="s">
        <v>11170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t="e">
        <f>YEAR(Table1[[#This Row],[Order Date]])</f>
        <v>#VALUE!</v>
      </c>
      <c r="W6195" t="str">
        <f>TEXT(Table1[[#This Row],[Order Date]],"mmm")</f>
        <v>12-22-2017</v>
      </c>
    </row>
    <row r="6196" spans="1:23" hidden="1" x14ac:dyDescent="0.3">
      <c r="A6196">
        <v>6195</v>
      </c>
      <c r="B6196" t="s">
        <v>8748</v>
      </c>
      <c r="C6196" t="s">
        <v>10977</v>
      </c>
      <c r="D6196" t="s">
        <v>11170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t="e">
        <f>YEAR(Table1[[#This Row],[Order Date]])</f>
        <v>#VALUE!</v>
      </c>
      <c r="W6196" t="str">
        <f>TEXT(Table1[[#This Row],[Order Date]],"mmm")</f>
        <v>12-22-2017</v>
      </c>
    </row>
    <row r="6197" spans="1:23" hidden="1" x14ac:dyDescent="0.3">
      <c r="A6197">
        <v>6196</v>
      </c>
      <c r="B6197" t="s">
        <v>8749</v>
      </c>
      <c r="C6197" t="s">
        <v>11070</v>
      </c>
      <c r="D6197" t="s">
        <v>11521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t="e">
        <f>YEAR(Table1[[#This Row],[Order Date]])</f>
        <v>#VALUE!</v>
      </c>
      <c r="W6197" t="str">
        <f>TEXT(Table1[[#This Row],[Order Date]],"mmm")</f>
        <v>10-21-2017</v>
      </c>
    </row>
    <row r="6198" spans="1:23" hidden="1" x14ac:dyDescent="0.3">
      <c r="A6198">
        <v>6197</v>
      </c>
      <c r="B6198" t="s">
        <v>8749</v>
      </c>
      <c r="C6198" t="s">
        <v>11070</v>
      </c>
      <c r="D6198" t="s">
        <v>11521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t="e">
        <f>YEAR(Table1[[#This Row],[Order Date]])</f>
        <v>#VALUE!</v>
      </c>
      <c r="W6198" t="str">
        <f>TEXT(Table1[[#This Row],[Order Date]],"mmm")</f>
        <v>10-21-2017</v>
      </c>
    </row>
    <row r="6199" spans="1:23" hidden="1" x14ac:dyDescent="0.3">
      <c r="A6199">
        <v>6198</v>
      </c>
      <c r="B6199" t="s">
        <v>8750</v>
      </c>
      <c r="C6199" t="s">
        <v>10968</v>
      </c>
      <c r="D6199" t="s">
        <v>11531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 t="e">
        <f>YEAR(Table1[[#This Row],[Order Date]])</f>
        <v>#VALUE!</v>
      </c>
      <c r="W6199" t="str">
        <f>TEXT(Table1[[#This Row],[Order Date]],"mmm")</f>
        <v>11-13-2015</v>
      </c>
    </row>
    <row r="6200" spans="1:23" hidden="1" x14ac:dyDescent="0.3">
      <c r="A6200">
        <v>6199</v>
      </c>
      <c r="B6200" t="s">
        <v>8750</v>
      </c>
      <c r="C6200" t="s">
        <v>10968</v>
      </c>
      <c r="D6200" t="s">
        <v>11531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t="e">
        <f>YEAR(Table1[[#This Row],[Order Date]])</f>
        <v>#VALUE!</v>
      </c>
      <c r="W6200" t="str">
        <f>TEXT(Table1[[#This Row],[Order Date]],"mmm")</f>
        <v>11-13-2015</v>
      </c>
    </row>
    <row r="6201" spans="1:23" hidden="1" x14ac:dyDescent="0.3">
      <c r="A6201">
        <v>6200</v>
      </c>
      <c r="B6201" t="s">
        <v>8750</v>
      </c>
      <c r="C6201" t="s">
        <v>10968</v>
      </c>
      <c r="D6201" t="s">
        <v>11531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t="e">
        <f>YEAR(Table1[[#This Row],[Order Date]])</f>
        <v>#VALUE!</v>
      </c>
      <c r="W6201" t="str">
        <f>TEXT(Table1[[#This Row],[Order Date]],"mmm")</f>
        <v>11-13-2015</v>
      </c>
    </row>
    <row r="6202" spans="1:23" hidden="1" x14ac:dyDescent="0.3">
      <c r="A6202">
        <v>6201</v>
      </c>
      <c r="B6202" t="s">
        <v>8751</v>
      </c>
      <c r="C6202" t="s">
        <v>11177</v>
      </c>
      <c r="D6202" t="s">
        <v>11361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t="e">
        <f>YEAR(Table1[[#This Row],[Order Date]])</f>
        <v>#VALUE!</v>
      </c>
      <c r="W6202" t="str">
        <f>TEXT(Table1[[#This Row],[Order Date]],"mmm")</f>
        <v>4-16-2015</v>
      </c>
    </row>
    <row r="6203" spans="1:23" hidden="1" x14ac:dyDescent="0.3">
      <c r="A6203">
        <v>6202</v>
      </c>
      <c r="B6203" t="s">
        <v>8751</v>
      </c>
      <c r="C6203" t="s">
        <v>11177</v>
      </c>
      <c r="D6203" t="s">
        <v>11361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 t="e">
        <f>YEAR(Table1[[#This Row],[Order Date]])</f>
        <v>#VALUE!</v>
      </c>
      <c r="W6203" t="str">
        <f>TEXT(Table1[[#This Row],[Order Date]],"mmm")</f>
        <v>4-16-2015</v>
      </c>
    </row>
    <row r="6204" spans="1:23" hidden="1" x14ac:dyDescent="0.3">
      <c r="A6204">
        <v>6203</v>
      </c>
      <c r="B6204" t="s">
        <v>8752</v>
      </c>
      <c r="C6204" t="s">
        <v>11053</v>
      </c>
      <c r="D6204" t="s">
        <v>11205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t="e">
        <f>YEAR(Table1[[#This Row],[Order Date]])</f>
        <v>#VALUE!</v>
      </c>
      <c r="W6204" t="str">
        <f>TEXT(Table1[[#This Row],[Order Date]],"mmm")</f>
        <v>12-16-2016</v>
      </c>
    </row>
    <row r="6205" spans="1:23" hidden="1" x14ac:dyDescent="0.3">
      <c r="A6205">
        <v>6204</v>
      </c>
      <c r="B6205" t="s">
        <v>8753</v>
      </c>
      <c r="C6205" t="s">
        <v>11024</v>
      </c>
      <c r="D6205" t="s">
        <v>11054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 t="e">
        <f>YEAR(Table1[[#This Row],[Order Date]])</f>
        <v>#VALUE!</v>
      </c>
      <c r="W6205" t="str">
        <f>TEXT(Table1[[#This Row],[Order Date]],"mmm")</f>
        <v>10-21-2016</v>
      </c>
    </row>
    <row r="6206" spans="1:23" x14ac:dyDescent="0.3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YEAR(Table1[[#This Row],[Order Date]])</f>
        <v>2017</v>
      </c>
      <c r="W6206" t="str">
        <f>TEXT(Table1[[#This Row],[Order Date]],"mmm")</f>
        <v>Jan</v>
      </c>
    </row>
    <row r="6207" spans="1:23" hidden="1" x14ac:dyDescent="0.3">
      <c r="A6207">
        <v>6206</v>
      </c>
      <c r="B6207" t="s">
        <v>8755</v>
      </c>
      <c r="C6207" t="s">
        <v>11063</v>
      </c>
      <c r="D6207" t="s">
        <v>11584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 t="e">
        <f>YEAR(Table1[[#This Row],[Order Date]])</f>
        <v>#VALUE!</v>
      </c>
      <c r="W6207" t="str">
        <f>TEXT(Table1[[#This Row],[Order Date]],"mmm")</f>
        <v>10-20-2016</v>
      </c>
    </row>
    <row r="6208" spans="1:23" hidden="1" x14ac:dyDescent="0.3">
      <c r="A6208">
        <v>6207</v>
      </c>
      <c r="B6208" t="s">
        <v>8755</v>
      </c>
      <c r="C6208" t="s">
        <v>11063</v>
      </c>
      <c r="D6208" t="s">
        <v>11584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t="e">
        <f>YEAR(Table1[[#This Row],[Order Date]])</f>
        <v>#VALUE!</v>
      </c>
      <c r="W6208" t="str">
        <f>TEXT(Table1[[#This Row],[Order Date]],"mmm")</f>
        <v>10-20-2016</v>
      </c>
    </row>
    <row r="6209" spans="1:23" hidden="1" x14ac:dyDescent="0.3">
      <c r="A6209">
        <v>6208</v>
      </c>
      <c r="B6209" t="s">
        <v>8755</v>
      </c>
      <c r="C6209" t="s">
        <v>11063</v>
      </c>
      <c r="D6209" t="s">
        <v>11584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t="e">
        <f>YEAR(Table1[[#This Row],[Order Date]])</f>
        <v>#VALUE!</v>
      </c>
      <c r="W6209" t="str">
        <f>TEXT(Table1[[#This Row],[Order Date]],"mmm")</f>
        <v>10-20-2016</v>
      </c>
    </row>
    <row r="6210" spans="1:23" hidden="1" x14ac:dyDescent="0.3">
      <c r="A6210">
        <v>6209</v>
      </c>
      <c r="B6210" t="s">
        <v>8756</v>
      </c>
      <c r="C6210" t="s">
        <v>11161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t="e">
        <f>YEAR(Table1[[#This Row],[Order Date]])</f>
        <v>#VALUE!</v>
      </c>
      <c r="W6210" t="str">
        <f>TEXT(Table1[[#This Row],[Order Date]],"mmm")</f>
        <v>9-29-2017</v>
      </c>
    </row>
    <row r="6211" spans="1:23" hidden="1" x14ac:dyDescent="0.3">
      <c r="A6211">
        <v>6210</v>
      </c>
      <c r="B6211" t="s">
        <v>8757</v>
      </c>
      <c r="C6211" t="s">
        <v>11085</v>
      </c>
      <c r="D6211" t="s">
        <v>11138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t="e">
        <f>YEAR(Table1[[#This Row],[Order Date]])</f>
        <v>#VALUE!</v>
      </c>
      <c r="W6211" t="str">
        <f>TEXT(Table1[[#This Row],[Order Date]],"mmm")</f>
        <v>8-18-2017</v>
      </c>
    </row>
    <row r="6212" spans="1:23" hidden="1" x14ac:dyDescent="0.3">
      <c r="A6212">
        <v>6211</v>
      </c>
      <c r="B6212" t="s">
        <v>8757</v>
      </c>
      <c r="C6212" t="s">
        <v>11085</v>
      </c>
      <c r="D6212" t="s">
        <v>11138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t="e">
        <f>YEAR(Table1[[#This Row],[Order Date]])</f>
        <v>#VALUE!</v>
      </c>
      <c r="W6212" t="str">
        <f>TEXT(Table1[[#This Row],[Order Date]],"mmm")</f>
        <v>8-18-2017</v>
      </c>
    </row>
    <row r="6213" spans="1:23" hidden="1" x14ac:dyDescent="0.3">
      <c r="A6213">
        <v>6212</v>
      </c>
      <c r="B6213" t="s">
        <v>8757</v>
      </c>
      <c r="C6213" t="s">
        <v>11085</v>
      </c>
      <c r="D6213" t="s">
        <v>11138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t="e">
        <f>YEAR(Table1[[#This Row],[Order Date]])</f>
        <v>#VALUE!</v>
      </c>
      <c r="W6213" t="str">
        <f>TEXT(Table1[[#This Row],[Order Date]],"mmm")</f>
        <v>8-18-2017</v>
      </c>
    </row>
    <row r="6214" spans="1:23" x14ac:dyDescent="0.3">
      <c r="A6214">
        <v>6213</v>
      </c>
      <c r="B6214" t="s">
        <v>8758</v>
      </c>
      <c r="C6214" s="1">
        <v>43080</v>
      </c>
      <c r="D6214" t="s">
        <v>11338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YEAR(Table1[[#This Row],[Order Date]])</f>
        <v>2017</v>
      </c>
      <c r="W6214" t="str">
        <f>TEXT(Table1[[#This Row],[Order Date]],"mmm")</f>
        <v>Dec</v>
      </c>
    </row>
    <row r="6215" spans="1:23" x14ac:dyDescent="0.3">
      <c r="A6215">
        <v>6214</v>
      </c>
      <c r="B6215" t="s">
        <v>8758</v>
      </c>
      <c r="C6215" s="1">
        <v>43080</v>
      </c>
      <c r="D6215" t="s">
        <v>11338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YEAR(Table1[[#This Row],[Order Date]])</f>
        <v>2017</v>
      </c>
      <c r="W6215" t="str">
        <f>TEXT(Table1[[#This Row],[Order Date]],"mmm")</f>
        <v>Dec</v>
      </c>
    </row>
    <row r="6216" spans="1:23" x14ac:dyDescent="0.3">
      <c r="A6216">
        <v>6215</v>
      </c>
      <c r="B6216" t="s">
        <v>8760</v>
      </c>
      <c r="C6216" s="1">
        <v>41953</v>
      </c>
      <c r="D6216" t="s">
        <v>11410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YEAR(Table1[[#This Row],[Order Date]])</f>
        <v>2014</v>
      </c>
      <c r="W6216" t="str">
        <f>TEXT(Table1[[#This Row],[Order Date]],"mmm")</f>
        <v>Nov</v>
      </c>
    </row>
    <row r="6217" spans="1:23" hidden="1" x14ac:dyDescent="0.3">
      <c r="A6217">
        <v>6216</v>
      </c>
      <c r="B6217" t="s">
        <v>8761</v>
      </c>
      <c r="C6217" t="s">
        <v>11001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t="e">
        <f>YEAR(Table1[[#This Row],[Order Date]])</f>
        <v>#VALUE!</v>
      </c>
      <c r="W6217" t="str">
        <f>TEXT(Table1[[#This Row],[Order Date]],"mmm")</f>
        <v>11-28-2015</v>
      </c>
    </row>
    <row r="6218" spans="1:23" hidden="1" x14ac:dyDescent="0.3">
      <c r="A6218">
        <v>6217</v>
      </c>
      <c r="B6218" t="s">
        <v>8761</v>
      </c>
      <c r="C6218" t="s">
        <v>11001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t="e">
        <f>YEAR(Table1[[#This Row],[Order Date]])</f>
        <v>#VALUE!</v>
      </c>
      <c r="W6218" t="str">
        <f>TEXT(Table1[[#This Row],[Order Date]],"mmm")</f>
        <v>11-28-2015</v>
      </c>
    </row>
    <row r="6219" spans="1:23" hidden="1" x14ac:dyDescent="0.3">
      <c r="A6219">
        <v>6218</v>
      </c>
      <c r="B6219" t="s">
        <v>8762</v>
      </c>
      <c r="C6219" t="s">
        <v>11609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t="e">
        <f>YEAR(Table1[[#This Row],[Order Date]])</f>
        <v>#VALUE!</v>
      </c>
      <c r="W6219" t="str">
        <f>TEXT(Table1[[#This Row],[Order Date]],"mmm")</f>
        <v>7-27-2015</v>
      </c>
    </row>
    <row r="6220" spans="1:23" hidden="1" x14ac:dyDescent="0.3">
      <c r="A6220">
        <v>6219</v>
      </c>
      <c r="B6220" t="s">
        <v>8763</v>
      </c>
      <c r="C6220" t="s">
        <v>11063</v>
      </c>
      <c r="D6220" t="s">
        <v>11769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t="e">
        <f>YEAR(Table1[[#This Row],[Order Date]])</f>
        <v>#VALUE!</v>
      </c>
      <c r="W6220" t="str">
        <f>TEXT(Table1[[#This Row],[Order Date]],"mmm")</f>
        <v>10-20-2016</v>
      </c>
    </row>
    <row r="6221" spans="1:23" hidden="1" x14ac:dyDescent="0.3">
      <c r="A6221">
        <v>6220</v>
      </c>
      <c r="B6221" t="s">
        <v>8763</v>
      </c>
      <c r="C6221" t="s">
        <v>11063</v>
      </c>
      <c r="D6221" t="s">
        <v>11769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t="e">
        <f>YEAR(Table1[[#This Row],[Order Date]])</f>
        <v>#VALUE!</v>
      </c>
      <c r="W6221" t="str">
        <f>TEXT(Table1[[#This Row],[Order Date]],"mmm")</f>
        <v>10-20-2016</v>
      </c>
    </row>
    <row r="6222" spans="1:23" hidden="1" x14ac:dyDescent="0.3">
      <c r="A6222">
        <v>6221</v>
      </c>
      <c r="B6222" t="s">
        <v>8763</v>
      </c>
      <c r="C6222" t="s">
        <v>11063</v>
      </c>
      <c r="D6222" t="s">
        <v>11769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t="e">
        <f>YEAR(Table1[[#This Row],[Order Date]])</f>
        <v>#VALUE!</v>
      </c>
      <c r="W6222" t="str">
        <f>TEXT(Table1[[#This Row],[Order Date]],"mmm")</f>
        <v>10-20-2016</v>
      </c>
    </row>
    <row r="6223" spans="1:23" hidden="1" x14ac:dyDescent="0.3">
      <c r="A6223">
        <v>6222</v>
      </c>
      <c r="B6223" t="s">
        <v>8764</v>
      </c>
      <c r="C6223" t="s">
        <v>10958</v>
      </c>
      <c r="D6223" t="s">
        <v>10976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t="e">
        <f>YEAR(Table1[[#This Row],[Order Date]])</f>
        <v>#VALUE!</v>
      </c>
      <c r="W6223" t="str">
        <f>TEXT(Table1[[#This Row],[Order Date]],"mmm")</f>
        <v>9-14-2017</v>
      </c>
    </row>
    <row r="6224" spans="1:23" hidden="1" x14ac:dyDescent="0.3">
      <c r="A6224">
        <v>6223</v>
      </c>
      <c r="B6224" t="s">
        <v>8765</v>
      </c>
      <c r="C6224" t="s">
        <v>11142</v>
      </c>
      <c r="D6224" t="s">
        <v>11397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t="e">
        <f>YEAR(Table1[[#This Row],[Order Date]])</f>
        <v>#VALUE!</v>
      </c>
      <c r="W6224" t="str">
        <f>TEXT(Table1[[#This Row],[Order Date]],"mmm")</f>
        <v>12-23-2017</v>
      </c>
    </row>
    <row r="6225" spans="1:23" hidden="1" x14ac:dyDescent="0.3">
      <c r="A6225">
        <v>6224</v>
      </c>
      <c r="B6225" t="s">
        <v>8765</v>
      </c>
      <c r="C6225" t="s">
        <v>11142</v>
      </c>
      <c r="D6225" t="s">
        <v>11397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t="e">
        <f>YEAR(Table1[[#This Row],[Order Date]])</f>
        <v>#VALUE!</v>
      </c>
      <c r="W6225" t="str">
        <f>TEXT(Table1[[#This Row],[Order Date]],"mmm")</f>
        <v>12-23-2017</v>
      </c>
    </row>
    <row r="6226" spans="1:23" hidden="1" x14ac:dyDescent="0.3">
      <c r="A6226">
        <v>6225</v>
      </c>
      <c r="B6226" t="s">
        <v>8765</v>
      </c>
      <c r="C6226" t="s">
        <v>11142</v>
      </c>
      <c r="D6226" t="s">
        <v>11397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t="e">
        <f>YEAR(Table1[[#This Row],[Order Date]])</f>
        <v>#VALUE!</v>
      </c>
      <c r="W6226" t="str">
        <f>TEXT(Table1[[#This Row],[Order Date]],"mmm")</f>
        <v>12-23-2017</v>
      </c>
    </row>
    <row r="6227" spans="1:23" x14ac:dyDescent="0.3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YEAR(Table1[[#This Row],[Order Date]])</f>
        <v>2015</v>
      </c>
      <c r="W6227" t="str">
        <f>TEXT(Table1[[#This Row],[Order Date]],"mmm")</f>
        <v>May</v>
      </c>
    </row>
    <row r="6228" spans="1:23" x14ac:dyDescent="0.3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YEAR(Table1[[#This Row],[Order Date]])</f>
        <v>2015</v>
      </c>
      <c r="W6228" t="str">
        <f>TEXT(Table1[[#This Row],[Order Date]],"mmm")</f>
        <v>May</v>
      </c>
    </row>
    <row r="6229" spans="1:23" x14ac:dyDescent="0.3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YEAR(Table1[[#This Row],[Order Date]])</f>
        <v>2014</v>
      </c>
      <c r="W6229" t="str">
        <f>TEXT(Table1[[#This Row],[Order Date]],"mmm")</f>
        <v>Feb</v>
      </c>
    </row>
    <row r="6230" spans="1:23" hidden="1" x14ac:dyDescent="0.3">
      <c r="A6230">
        <v>6229</v>
      </c>
      <c r="B6230" t="s">
        <v>8769</v>
      </c>
      <c r="C6230" t="s">
        <v>11004</v>
      </c>
      <c r="D6230" t="s">
        <v>11779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t="e">
        <f>YEAR(Table1[[#This Row],[Order Date]])</f>
        <v>#VALUE!</v>
      </c>
      <c r="W6230" t="str">
        <f>TEXT(Table1[[#This Row],[Order Date]],"mmm")</f>
        <v>1-22-2016</v>
      </c>
    </row>
    <row r="6231" spans="1:23" hidden="1" x14ac:dyDescent="0.3">
      <c r="A6231">
        <v>6230</v>
      </c>
      <c r="B6231" t="s">
        <v>8769</v>
      </c>
      <c r="C6231" t="s">
        <v>11004</v>
      </c>
      <c r="D6231" t="s">
        <v>11779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t="e">
        <f>YEAR(Table1[[#This Row],[Order Date]])</f>
        <v>#VALUE!</v>
      </c>
      <c r="W6231" t="str">
        <f>TEXT(Table1[[#This Row],[Order Date]],"mmm")</f>
        <v>1-22-2016</v>
      </c>
    </row>
    <row r="6232" spans="1:23" x14ac:dyDescent="0.3">
      <c r="A6232">
        <v>6231</v>
      </c>
      <c r="B6232" t="s">
        <v>8770</v>
      </c>
      <c r="C6232" s="1">
        <v>43046</v>
      </c>
      <c r="D6232" t="s">
        <v>11381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YEAR(Table1[[#This Row],[Order Date]])</f>
        <v>2017</v>
      </c>
      <c r="W6232" t="str">
        <f>TEXT(Table1[[#This Row],[Order Date]],"mmm")</f>
        <v>Nov</v>
      </c>
    </row>
    <row r="6233" spans="1:23" x14ac:dyDescent="0.3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YEAR(Table1[[#This Row],[Order Date]])</f>
        <v>2017</v>
      </c>
      <c r="W6233" t="str">
        <f>TEXT(Table1[[#This Row],[Order Date]],"mmm")</f>
        <v>Nov</v>
      </c>
    </row>
    <row r="6234" spans="1:23" x14ac:dyDescent="0.3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YEAR(Table1[[#This Row],[Order Date]])</f>
        <v>2017</v>
      </c>
      <c r="W6234" t="str">
        <f>TEXT(Table1[[#This Row],[Order Date]],"mmm")</f>
        <v>Nov</v>
      </c>
    </row>
    <row r="6235" spans="1:23" x14ac:dyDescent="0.3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YEAR(Table1[[#This Row],[Order Date]])</f>
        <v>2017</v>
      </c>
      <c r="W6235" t="str">
        <f>TEXT(Table1[[#This Row],[Order Date]],"mmm")</f>
        <v>Nov</v>
      </c>
    </row>
    <row r="6236" spans="1:23" x14ac:dyDescent="0.3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YEAR(Table1[[#This Row],[Order Date]])</f>
        <v>2017</v>
      </c>
      <c r="W6236" t="str">
        <f>TEXT(Table1[[#This Row],[Order Date]],"mmm")</f>
        <v>Nov</v>
      </c>
    </row>
    <row r="6237" spans="1:23" x14ac:dyDescent="0.3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YEAR(Table1[[#This Row],[Order Date]])</f>
        <v>2017</v>
      </c>
      <c r="W6237" t="str">
        <f>TEXT(Table1[[#This Row],[Order Date]],"mmm")</f>
        <v>Nov</v>
      </c>
    </row>
    <row r="6238" spans="1:23" hidden="1" x14ac:dyDescent="0.3">
      <c r="A6238">
        <v>6237</v>
      </c>
      <c r="B6238" t="s">
        <v>8775</v>
      </c>
      <c r="C6238" t="s">
        <v>11610</v>
      </c>
      <c r="D6238" t="s">
        <v>11252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t="e">
        <f>YEAR(Table1[[#This Row],[Order Date]])</f>
        <v>#VALUE!</v>
      </c>
      <c r="W6238" t="str">
        <f>TEXT(Table1[[#This Row],[Order Date]],"mmm")</f>
        <v>2-23-2016</v>
      </c>
    </row>
    <row r="6239" spans="1:23" hidden="1" x14ac:dyDescent="0.3">
      <c r="A6239">
        <v>6238</v>
      </c>
      <c r="B6239" t="s">
        <v>8776</v>
      </c>
      <c r="C6239" t="s">
        <v>11004</v>
      </c>
      <c r="D6239" t="s">
        <v>11793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t="e">
        <f>YEAR(Table1[[#This Row],[Order Date]])</f>
        <v>#VALUE!</v>
      </c>
      <c r="W6239" t="str">
        <f>TEXT(Table1[[#This Row],[Order Date]],"mmm")</f>
        <v>1-22-2016</v>
      </c>
    </row>
    <row r="6240" spans="1:23" x14ac:dyDescent="0.3">
      <c r="A6240">
        <v>6239</v>
      </c>
      <c r="B6240" t="s">
        <v>8777</v>
      </c>
      <c r="C6240" s="1">
        <v>42350</v>
      </c>
      <c r="D6240" t="s">
        <v>11633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YEAR(Table1[[#This Row],[Order Date]])</f>
        <v>2015</v>
      </c>
      <c r="W6240" t="str">
        <f>TEXT(Table1[[#This Row],[Order Date]],"mmm")</f>
        <v>Dec</v>
      </c>
    </row>
    <row r="6241" spans="1:23" x14ac:dyDescent="0.3">
      <c r="A6241">
        <v>6240</v>
      </c>
      <c r="B6241" t="s">
        <v>8777</v>
      </c>
      <c r="C6241" s="1">
        <v>42350</v>
      </c>
      <c r="D6241" t="s">
        <v>11633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YEAR(Table1[[#This Row],[Order Date]])</f>
        <v>2015</v>
      </c>
      <c r="W6241" t="str">
        <f>TEXT(Table1[[#This Row],[Order Date]],"mmm")</f>
        <v>Dec</v>
      </c>
    </row>
    <row r="6242" spans="1:23" hidden="1" x14ac:dyDescent="0.3">
      <c r="A6242">
        <v>6241</v>
      </c>
      <c r="B6242" t="s">
        <v>8778</v>
      </c>
      <c r="C6242" t="s">
        <v>11245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t="e">
        <f>YEAR(Table1[[#This Row],[Order Date]])</f>
        <v>#VALUE!</v>
      </c>
      <c r="W6242" t="str">
        <f>TEXT(Table1[[#This Row],[Order Date]],"mmm")</f>
        <v>10-29-2016</v>
      </c>
    </row>
    <row r="6243" spans="1:23" hidden="1" x14ac:dyDescent="0.3">
      <c r="A6243">
        <v>6242</v>
      </c>
      <c r="B6243" t="s">
        <v>8779</v>
      </c>
      <c r="C6243" t="s">
        <v>10962</v>
      </c>
      <c r="D6243" t="s">
        <v>11788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t="e">
        <f>YEAR(Table1[[#This Row],[Order Date]])</f>
        <v>#VALUE!</v>
      </c>
      <c r="W6243" t="str">
        <f>TEXT(Table1[[#This Row],[Order Date]],"mmm")</f>
        <v>5-28-2017</v>
      </c>
    </row>
    <row r="6244" spans="1:23" hidden="1" x14ac:dyDescent="0.3">
      <c r="A6244">
        <v>6243</v>
      </c>
      <c r="B6244" t="s">
        <v>8780</v>
      </c>
      <c r="C6244" t="s">
        <v>11585</v>
      </c>
      <c r="D6244" t="s">
        <v>11014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t="e">
        <f>YEAR(Table1[[#This Row],[Order Date]])</f>
        <v>#VALUE!</v>
      </c>
      <c r="W6244" t="str">
        <f>TEXT(Table1[[#This Row],[Order Date]],"mmm")</f>
        <v>12-21-2014</v>
      </c>
    </row>
    <row r="6245" spans="1:23" hidden="1" x14ac:dyDescent="0.3">
      <c r="A6245">
        <v>6244</v>
      </c>
      <c r="B6245" t="s">
        <v>8781</v>
      </c>
      <c r="C6245" t="s">
        <v>11175</v>
      </c>
      <c r="D6245" t="s">
        <v>10990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 t="e">
        <f>YEAR(Table1[[#This Row],[Order Date]])</f>
        <v>#VALUE!</v>
      </c>
      <c r="W6245" t="str">
        <f>TEXT(Table1[[#This Row],[Order Date]],"mmm")</f>
        <v>11-24-2016</v>
      </c>
    </row>
    <row r="6246" spans="1:23" hidden="1" x14ac:dyDescent="0.3">
      <c r="A6246">
        <v>6245</v>
      </c>
      <c r="B6246" t="s">
        <v>8782</v>
      </c>
      <c r="C6246" t="s">
        <v>11132</v>
      </c>
      <c r="D6246" t="s">
        <v>11330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t="e">
        <f>YEAR(Table1[[#This Row],[Order Date]])</f>
        <v>#VALUE!</v>
      </c>
      <c r="W6246" t="str">
        <f>TEXT(Table1[[#This Row],[Order Date]],"mmm")</f>
        <v>11-20-2015</v>
      </c>
    </row>
    <row r="6247" spans="1:23" hidden="1" x14ac:dyDescent="0.3">
      <c r="A6247">
        <v>6246</v>
      </c>
      <c r="B6247" t="s">
        <v>8782</v>
      </c>
      <c r="C6247" t="s">
        <v>11132</v>
      </c>
      <c r="D6247" t="s">
        <v>11330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t="e">
        <f>YEAR(Table1[[#This Row],[Order Date]])</f>
        <v>#VALUE!</v>
      </c>
      <c r="W6247" t="str">
        <f>TEXT(Table1[[#This Row],[Order Date]],"mmm")</f>
        <v>11-20-2015</v>
      </c>
    </row>
    <row r="6248" spans="1:23" hidden="1" x14ac:dyDescent="0.3">
      <c r="A6248">
        <v>6247</v>
      </c>
      <c r="B6248" t="s">
        <v>8782</v>
      </c>
      <c r="C6248" t="s">
        <v>11132</v>
      </c>
      <c r="D6248" t="s">
        <v>11330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 t="e">
        <f>YEAR(Table1[[#This Row],[Order Date]])</f>
        <v>#VALUE!</v>
      </c>
      <c r="W6248" t="str">
        <f>TEXT(Table1[[#This Row],[Order Date]],"mmm")</f>
        <v>11-20-2015</v>
      </c>
    </row>
    <row r="6249" spans="1:23" hidden="1" x14ac:dyDescent="0.3">
      <c r="A6249">
        <v>6248</v>
      </c>
      <c r="B6249" t="s">
        <v>8783</v>
      </c>
      <c r="C6249" t="s">
        <v>11025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t="e">
        <f>YEAR(Table1[[#This Row],[Order Date]])</f>
        <v>#VALUE!</v>
      </c>
      <c r="W6249" t="str">
        <f>TEXT(Table1[[#This Row],[Order Date]],"mmm")</f>
        <v>5-29-2017</v>
      </c>
    </row>
    <row r="6250" spans="1:23" hidden="1" x14ac:dyDescent="0.3">
      <c r="A6250">
        <v>6249</v>
      </c>
      <c r="B6250" t="s">
        <v>8783</v>
      </c>
      <c r="C6250" t="s">
        <v>11025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t="e">
        <f>YEAR(Table1[[#This Row],[Order Date]])</f>
        <v>#VALUE!</v>
      </c>
      <c r="W6250" t="str">
        <f>TEXT(Table1[[#This Row],[Order Date]],"mmm")</f>
        <v>5-29-2017</v>
      </c>
    </row>
    <row r="6251" spans="1:23" hidden="1" x14ac:dyDescent="0.3">
      <c r="A6251">
        <v>6250</v>
      </c>
      <c r="B6251" t="s">
        <v>8783</v>
      </c>
      <c r="C6251" t="s">
        <v>11025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t="e">
        <f>YEAR(Table1[[#This Row],[Order Date]])</f>
        <v>#VALUE!</v>
      </c>
      <c r="W6251" t="str">
        <f>TEXT(Table1[[#This Row],[Order Date]],"mmm")</f>
        <v>5-29-2017</v>
      </c>
    </row>
    <row r="6252" spans="1:23" hidden="1" x14ac:dyDescent="0.3">
      <c r="A6252">
        <v>6251</v>
      </c>
      <c r="B6252" t="s">
        <v>8783</v>
      </c>
      <c r="C6252" t="s">
        <v>11025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t="e">
        <f>YEAR(Table1[[#This Row],[Order Date]])</f>
        <v>#VALUE!</v>
      </c>
      <c r="W6252" t="str">
        <f>TEXT(Table1[[#This Row],[Order Date]],"mmm")</f>
        <v>5-29-2017</v>
      </c>
    </row>
    <row r="6253" spans="1:23" x14ac:dyDescent="0.3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YEAR(Table1[[#This Row],[Order Date]])</f>
        <v>2014</v>
      </c>
      <c r="W6253" t="str">
        <f>TEXT(Table1[[#This Row],[Order Date]],"mmm")</f>
        <v>Feb</v>
      </c>
    </row>
    <row r="6254" spans="1:23" x14ac:dyDescent="0.3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YEAR(Table1[[#This Row],[Order Date]])</f>
        <v>2014</v>
      </c>
      <c r="W6254" t="str">
        <f>TEXT(Table1[[#This Row],[Order Date]],"mmm")</f>
        <v>Jul</v>
      </c>
    </row>
    <row r="6255" spans="1:23" x14ac:dyDescent="0.3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YEAR(Table1[[#This Row],[Order Date]])</f>
        <v>2014</v>
      </c>
      <c r="W6255" t="str">
        <f>TEXT(Table1[[#This Row],[Order Date]],"mmm")</f>
        <v>Jul</v>
      </c>
    </row>
    <row r="6256" spans="1:23" x14ac:dyDescent="0.3">
      <c r="A6256">
        <v>6255</v>
      </c>
      <c r="B6256" t="s">
        <v>8788</v>
      </c>
      <c r="C6256" s="1">
        <v>42225</v>
      </c>
      <c r="D6256" t="s">
        <v>11219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YEAR(Table1[[#This Row],[Order Date]])</f>
        <v>2015</v>
      </c>
      <c r="W6256" t="str">
        <f>TEXT(Table1[[#This Row],[Order Date]],"mmm")</f>
        <v>Aug</v>
      </c>
    </row>
    <row r="6257" spans="1:23" x14ac:dyDescent="0.3">
      <c r="A6257">
        <v>6256</v>
      </c>
      <c r="B6257" t="s">
        <v>8789</v>
      </c>
      <c r="C6257" s="1">
        <v>42987</v>
      </c>
      <c r="D6257" t="s">
        <v>11044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YEAR(Table1[[#This Row],[Order Date]])</f>
        <v>2017</v>
      </c>
      <c r="W6257" t="str">
        <f>TEXT(Table1[[#This Row],[Order Date]],"mmm")</f>
        <v>Sep</v>
      </c>
    </row>
    <row r="6258" spans="1:23" x14ac:dyDescent="0.3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YEAR(Table1[[#This Row],[Order Date]])</f>
        <v>2015</v>
      </c>
      <c r="W6258" t="str">
        <f>TEXT(Table1[[#This Row],[Order Date]],"mmm")</f>
        <v>Jun</v>
      </c>
    </row>
    <row r="6259" spans="1:23" x14ac:dyDescent="0.3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YEAR(Table1[[#This Row],[Order Date]])</f>
        <v>2017</v>
      </c>
      <c r="W6259" t="str">
        <f>TEXT(Table1[[#This Row],[Order Date]],"mmm")</f>
        <v>Feb</v>
      </c>
    </row>
    <row r="6260" spans="1:23" hidden="1" x14ac:dyDescent="0.3">
      <c r="A6260">
        <v>6259</v>
      </c>
      <c r="B6260" t="s">
        <v>8792</v>
      </c>
      <c r="C6260" t="s">
        <v>11103</v>
      </c>
      <c r="D6260" t="s">
        <v>11618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t="e">
        <f>YEAR(Table1[[#This Row],[Order Date]])</f>
        <v>#VALUE!</v>
      </c>
      <c r="W6260" t="str">
        <f>TEXT(Table1[[#This Row],[Order Date]],"mmm")</f>
        <v>3-28-2015</v>
      </c>
    </row>
    <row r="6261" spans="1:23" hidden="1" x14ac:dyDescent="0.3">
      <c r="A6261">
        <v>6260</v>
      </c>
      <c r="B6261" t="s">
        <v>8793</v>
      </c>
      <c r="C6261" t="s">
        <v>11462</v>
      </c>
      <c r="D6261" t="s">
        <v>11231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t="e">
        <f>YEAR(Table1[[#This Row],[Order Date]])</f>
        <v>#VALUE!</v>
      </c>
      <c r="W6261" t="str">
        <f>TEXT(Table1[[#This Row],[Order Date]],"mmm")</f>
        <v>8-13-2015</v>
      </c>
    </row>
    <row r="6262" spans="1:23" x14ac:dyDescent="0.3">
      <c r="A6262">
        <v>6261</v>
      </c>
      <c r="B6262" t="s">
        <v>8794</v>
      </c>
      <c r="C6262" s="1">
        <v>42343</v>
      </c>
      <c r="D6262" t="s">
        <v>11678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YEAR(Table1[[#This Row],[Order Date]])</f>
        <v>2015</v>
      </c>
      <c r="W6262" t="str">
        <f>TEXT(Table1[[#This Row],[Order Date]],"mmm")</f>
        <v>Dec</v>
      </c>
    </row>
    <row r="6263" spans="1:23" hidden="1" x14ac:dyDescent="0.3">
      <c r="A6263">
        <v>6262</v>
      </c>
      <c r="B6263" t="s">
        <v>8795</v>
      </c>
      <c r="C6263" t="s">
        <v>11111</v>
      </c>
      <c r="D6263" t="s">
        <v>11511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t="e">
        <f>YEAR(Table1[[#This Row],[Order Date]])</f>
        <v>#VALUE!</v>
      </c>
      <c r="W6263" t="str">
        <f>TEXT(Table1[[#This Row],[Order Date]],"mmm")</f>
        <v>7-23-2017</v>
      </c>
    </row>
    <row r="6264" spans="1:23" hidden="1" x14ac:dyDescent="0.3">
      <c r="A6264">
        <v>6263</v>
      </c>
      <c r="B6264" t="s">
        <v>8796</v>
      </c>
      <c r="C6264" t="s">
        <v>11207</v>
      </c>
      <c r="D6264" t="s">
        <v>11049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t="e">
        <f>YEAR(Table1[[#This Row],[Order Date]])</f>
        <v>#VALUE!</v>
      </c>
      <c r="W6264" t="str">
        <f>TEXT(Table1[[#This Row],[Order Date]],"mmm")</f>
        <v>9-24-2016</v>
      </c>
    </row>
    <row r="6265" spans="1:23" x14ac:dyDescent="0.3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YEAR(Table1[[#This Row],[Order Date]])</f>
        <v>2017</v>
      </c>
      <c r="W6265" t="str">
        <f>TEXT(Table1[[#This Row],[Order Date]],"mmm")</f>
        <v>May</v>
      </c>
    </row>
    <row r="6266" spans="1:23" x14ac:dyDescent="0.3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YEAR(Table1[[#This Row],[Order Date]])</f>
        <v>2016</v>
      </c>
      <c r="W6266" t="str">
        <f>TEXT(Table1[[#This Row],[Order Date]],"mmm")</f>
        <v>Jun</v>
      </c>
    </row>
    <row r="6267" spans="1:23" x14ac:dyDescent="0.3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YEAR(Table1[[#This Row],[Order Date]])</f>
        <v>2014</v>
      </c>
      <c r="W6267" t="str">
        <f>TEXT(Table1[[#This Row],[Order Date]],"mmm")</f>
        <v>Mar</v>
      </c>
    </row>
    <row r="6268" spans="1:23" x14ac:dyDescent="0.3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YEAR(Table1[[#This Row],[Order Date]])</f>
        <v>2014</v>
      </c>
      <c r="W6268" t="str">
        <f>TEXT(Table1[[#This Row],[Order Date]],"mmm")</f>
        <v>Mar</v>
      </c>
    </row>
    <row r="6269" spans="1:23" x14ac:dyDescent="0.3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YEAR(Table1[[#This Row],[Order Date]])</f>
        <v>2015</v>
      </c>
      <c r="W6269" t="str">
        <f>TEXT(Table1[[#This Row],[Order Date]],"mmm")</f>
        <v>Jan</v>
      </c>
    </row>
    <row r="6270" spans="1:23" x14ac:dyDescent="0.3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YEAR(Table1[[#This Row],[Order Date]])</f>
        <v>2015</v>
      </c>
      <c r="W6270" t="str">
        <f>TEXT(Table1[[#This Row],[Order Date]],"mmm")</f>
        <v>Jan</v>
      </c>
    </row>
    <row r="6271" spans="1:23" x14ac:dyDescent="0.3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YEAR(Table1[[#This Row],[Order Date]])</f>
        <v>2017</v>
      </c>
      <c r="W6271" t="str">
        <f>TEXT(Table1[[#This Row],[Order Date]],"mmm")</f>
        <v>Feb</v>
      </c>
    </row>
    <row r="6272" spans="1:23" x14ac:dyDescent="0.3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YEAR(Table1[[#This Row],[Order Date]])</f>
        <v>2017</v>
      </c>
      <c r="W6272" t="str">
        <f>TEXT(Table1[[#This Row],[Order Date]],"mmm")</f>
        <v>Feb</v>
      </c>
    </row>
    <row r="6273" spans="1:23" x14ac:dyDescent="0.3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YEAR(Table1[[#This Row],[Order Date]])</f>
        <v>2017</v>
      </c>
      <c r="W6273" t="str">
        <f>TEXT(Table1[[#This Row],[Order Date]],"mmm")</f>
        <v>Feb</v>
      </c>
    </row>
    <row r="6274" spans="1:23" x14ac:dyDescent="0.3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YEAR(Table1[[#This Row],[Order Date]])</f>
        <v>2017</v>
      </c>
      <c r="W6274" t="str">
        <f>TEXT(Table1[[#This Row],[Order Date]],"mmm")</f>
        <v>Nov</v>
      </c>
    </row>
    <row r="6275" spans="1:23" hidden="1" x14ac:dyDescent="0.3">
      <c r="A6275">
        <v>6274</v>
      </c>
      <c r="B6275" t="s">
        <v>8805</v>
      </c>
      <c r="C6275" t="s">
        <v>10949</v>
      </c>
      <c r="D6275" t="s">
        <v>11184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 t="e">
        <f>YEAR(Table1[[#This Row],[Order Date]])</f>
        <v>#VALUE!</v>
      </c>
      <c r="W6275" t="str">
        <f>TEXT(Table1[[#This Row],[Order Date]],"mmm")</f>
        <v>7-17-2016</v>
      </c>
    </row>
    <row r="6276" spans="1:23" hidden="1" x14ac:dyDescent="0.3">
      <c r="A6276">
        <v>6275</v>
      </c>
      <c r="B6276" t="s">
        <v>8805</v>
      </c>
      <c r="C6276" t="s">
        <v>10949</v>
      </c>
      <c r="D6276" t="s">
        <v>11184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 t="e">
        <f>YEAR(Table1[[#This Row],[Order Date]])</f>
        <v>#VALUE!</v>
      </c>
      <c r="W6276" t="str">
        <f>TEXT(Table1[[#This Row],[Order Date]],"mmm")</f>
        <v>7-17-2016</v>
      </c>
    </row>
    <row r="6277" spans="1:23" hidden="1" x14ac:dyDescent="0.3">
      <c r="A6277">
        <v>6276</v>
      </c>
      <c r="B6277" t="s">
        <v>8805</v>
      </c>
      <c r="C6277" t="s">
        <v>10949</v>
      </c>
      <c r="D6277" t="s">
        <v>11184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 t="e">
        <f>YEAR(Table1[[#This Row],[Order Date]])</f>
        <v>#VALUE!</v>
      </c>
      <c r="W6277" t="str">
        <f>TEXT(Table1[[#This Row],[Order Date]],"mmm")</f>
        <v>7-17-2016</v>
      </c>
    </row>
    <row r="6278" spans="1:23" hidden="1" x14ac:dyDescent="0.3">
      <c r="A6278">
        <v>6277</v>
      </c>
      <c r="B6278" t="s">
        <v>8805</v>
      </c>
      <c r="C6278" t="s">
        <v>10949</v>
      </c>
      <c r="D6278" t="s">
        <v>11184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t="e">
        <f>YEAR(Table1[[#This Row],[Order Date]])</f>
        <v>#VALUE!</v>
      </c>
      <c r="W6278" t="str">
        <f>TEXT(Table1[[#This Row],[Order Date]],"mmm")</f>
        <v>7-17-2016</v>
      </c>
    </row>
    <row r="6279" spans="1:23" hidden="1" x14ac:dyDescent="0.3">
      <c r="A6279">
        <v>6278</v>
      </c>
      <c r="B6279" t="s">
        <v>8805</v>
      </c>
      <c r="C6279" t="s">
        <v>10949</v>
      </c>
      <c r="D6279" t="s">
        <v>11184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t="e">
        <f>YEAR(Table1[[#This Row],[Order Date]])</f>
        <v>#VALUE!</v>
      </c>
      <c r="W6279" t="str">
        <f>TEXT(Table1[[#This Row],[Order Date]],"mmm")</f>
        <v>7-17-2016</v>
      </c>
    </row>
    <row r="6280" spans="1:23" hidden="1" x14ac:dyDescent="0.3">
      <c r="A6280">
        <v>6279</v>
      </c>
      <c r="B6280" t="s">
        <v>8805</v>
      </c>
      <c r="C6280" t="s">
        <v>10949</v>
      </c>
      <c r="D6280" t="s">
        <v>11184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t="e">
        <f>YEAR(Table1[[#This Row],[Order Date]])</f>
        <v>#VALUE!</v>
      </c>
      <c r="W6280" t="str">
        <f>TEXT(Table1[[#This Row],[Order Date]],"mmm")</f>
        <v>7-17-2016</v>
      </c>
    </row>
    <row r="6281" spans="1:23" hidden="1" x14ac:dyDescent="0.3">
      <c r="A6281">
        <v>6280</v>
      </c>
      <c r="B6281" t="s">
        <v>8805</v>
      </c>
      <c r="C6281" t="s">
        <v>10949</v>
      </c>
      <c r="D6281" t="s">
        <v>11184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t="e">
        <f>YEAR(Table1[[#This Row],[Order Date]])</f>
        <v>#VALUE!</v>
      </c>
      <c r="W6281" t="str">
        <f>TEXT(Table1[[#This Row],[Order Date]],"mmm")</f>
        <v>7-17-2016</v>
      </c>
    </row>
    <row r="6282" spans="1:23" x14ac:dyDescent="0.3">
      <c r="A6282">
        <v>6281</v>
      </c>
      <c r="B6282" t="s">
        <v>8808</v>
      </c>
      <c r="C6282" s="1">
        <v>43074</v>
      </c>
      <c r="D6282" t="s">
        <v>11510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YEAR(Table1[[#This Row],[Order Date]])</f>
        <v>2017</v>
      </c>
      <c r="W6282" t="str">
        <f>TEXT(Table1[[#This Row],[Order Date]],"mmm")</f>
        <v>Dec</v>
      </c>
    </row>
    <row r="6283" spans="1:23" hidden="1" x14ac:dyDescent="0.3">
      <c r="A6283">
        <v>6282</v>
      </c>
      <c r="B6283" t="s">
        <v>8809</v>
      </c>
      <c r="C6283" t="s">
        <v>11132</v>
      </c>
      <c r="D6283" t="s">
        <v>11318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 t="e">
        <f>YEAR(Table1[[#This Row],[Order Date]])</f>
        <v>#VALUE!</v>
      </c>
      <c r="W6283" t="str">
        <f>TEXT(Table1[[#This Row],[Order Date]],"mmm")</f>
        <v>11-20-2015</v>
      </c>
    </row>
    <row r="6284" spans="1:23" hidden="1" x14ac:dyDescent="0.3">
      <c r="A6284">
        <v>6283</v>
      </c>
      <c r="B6284" t="s">
        <v>8809</v>
      </c>
      <c r="C6284" t="s">
        <v>11132</v>
      </c>
      <c r="D6284" t="s">
        <v>11318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 t="e">
        <f>YEAR(Table1[[#This Row],[Order Date]])</f>
        <v>#VALUE!</v>
      </c>
      <c r="W6284" t="str">
        <f>TEXT(Table1[[#This Row],[Order Date]],"mmm")</f>
        <v>11-20-2015</v>
      </c>
    </row>
    <row r="6285" spans="1:23" hidden="1" x14ac:dyDescent="0.3">
      <c r="A6285">
        <v>6284</v>
      </c>
      <c r="B6285" t="s">
        <v>8812</v>
      </c>
      <c r="C6285" t="s">
        <v>11207</v>
      </c>
      <c r="D6285" t="s">
        <v>11027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 t="e">
        <f>YEAR(Table1[[#This Row],[Order Date]])</f>
        <v>#VALUE!</v>
      </c>
      <c r="W6285" t="str">
        <f>TEXT(Table1[[#This Row],[Order Date]],"mmm")</f>
        <v>9-24-2016</v>
      </c>
    </row>
    <row r="6286" spans="1:23" hidden="1" x14ac:dyDescent="0.3">
      <c r="A6286">
        <v>6285</v>
      </c>
      <c r="B6286" t="s">
        <v>8812</v>
      </c>
      <c r="C6286" t="s">
        <v>11207</v>
      </c>
      <c r="D6286" t="s">
        <v>11027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t="e">
        <f>YEAR(Table1[[#This Row],[Order Date]])</f>
        <v>#VALUE!</v>
      </c>
      <c r="W6286" t="str">
        <f>TEXT(Table1[[#This Row],[Order Date]],"mmm")</f>
        <v>9-24-2016</v>
      </c>
    </row>
    <row r="6287" spans="1:23" hidden="1" x14ac:dyDescent="0.3">
      <c r="A6287">
        <v>6286</v>
      </c>
      <c r="B6287" t="s">
        <v>8813</v>
      </c>
      <c r="C6287" t="s">
        <v>11024</v>
      </c>
      <c r="D6287" t="s">
        <v>11769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t="e">
        <f>YEAR(Table1[[#This Row],[Order Date]])</f>
        <v>#VALUE!</v>
      </c>
      <c r="W6287" t="str">
        <f>TEXT(Table1[[#This Row],[Order Date]],"mmm")</f>
        <v>10-21-2016</v>
      </c>
    </row>
    <row r="6288" spans="1:23" hidden="1" x14ac:dyDescent="0.3">
      <c r="A6288">
        <v>6287</v>
      </c>
      <c r="B6288" t="s">
        <v>8814</v>
      </c>
      <c r="C6288" t="s">
        <v>11584</v>
      </c>
      <c r="D6288" t="s">
        <v>11383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t="e">
        <f>YEAR(Table1[[#This Row],[Order Date]])</f>
        <v>#VALUE!</v>
      </c>
      <c r="W6288" t="str">
        <f>TEXT(Table1[[#This Row],[Order Date]],"mmm")</f>
        <v>10-24-2016</v>
      </c>
    </row>
    <row r="6289" spans="1:23" x14ac:dyDescent="0.3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YEAR(Table1[[#This Row],[Order Date]])</f>
        <v>2014</v>
      </c>
      <c r="W6289" t="str">
        <f>TEXT(Table1[[#This Row],[Order Date]],"mmm")</f>
        <v>Aug</v>
      </c>
    </row>
    <row r="6290" spans="1:23" x14ac:dyDescent="0.3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YEAR(Table1[[#This Row],[Order Date]])</f>
        <v>2014</v>
      </c>
      <c r="W6290" t="str">
        <f>TEXT(Table1[[#This Row],[Order Date]],"mmm")</f>
        <v>Aug</v>
      </c>
    </row>
    <row r="6291" spans="1:23" hidden="1" x14ac:dyDescent="0.3">
      <c r="A6291">
        <v>6290</v>
      </c>
      <c r="B6291" t="s">
        <v>8816</v>
      </c>
      <c r="C6291" t="s">
        <v>11317</v>
      </c>
      <c r="D6291" t="s">
        <v>11729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t="e">
        <f>YEAR(Table1[[#This Row],[Order Date]])</f>
        <v>#VALUE!</v>
      </c>
      <c r="W6291" t="str">
        <f>TEXT(Table1[[#This Row],[Order Date]],"mmm")</f>
        <v>3-13-2015</v>
      </c>
    </row>
    <row r="6292" spans="1:23" hidden="1" x14ac:dyDescent="0.3">
      <c r="A6292">
        <v>6291</v>
      </c>
      <c r="B6292" t="s">
        <v>8816</v>
      </c>
      <c r="C6292" t="s">
        <v>11317</v>
      </c>
      <c r="D6292" t="s">
        <v>11729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t="e">
        <f>YEAR(Table1[[#This Row],[Order Date]])</f>
        <v>#VALUE!</v>
      </c>
      <c r="W6292" t="str">
        <f>TEXT(Table1[[#This Row],[Order Date]],"mmm")</f>
        <v>3-13-2015</v>
      </c>
    </row>
    <row r="6293" spans="1:23" x14ac:dyDescent="0.3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YEAR(Table1[[#This Row],[Order Date]])</f>
        <v>2017</v>
      </c>
      <c r="W6293" t="str">
        <f>TEXT(Table1[[#This Row],[Order Date]],"mmm")</f>
        <v>Feb</v>
      </c>
    </row>
    <row r="6294" spans="1:23" hidden="1" x14ac:dyDescent="0.3">
      <c r="A6294">
        <v>6293</v>
      </c>
      <c r="B6294" t="s">
        <v>8818</v>
      </c>
      <c r="C6294" t="s">
        <v>11611</v>
      </c>
      <c r="D6294" t="s">
        <v>10959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t="e">
        <f>YEAR(Table1[[#This Row],[Order Date]])</f>
        <v>#VALUE!</v>
      </c>
      <c r="W6294" t="str">
        <f>TEXT(Table1[[#This Row],[Order Date]],"mmm")</f>
        <v>4-22-2015</v>
      </c>
    </row>
    <row r="6295" spans="1:23" hidden="1" x14ac:dyDescent="0.3">
      <c r="A6295">
        <v>6294</v>
      </c>
      <c r="B6295" t="s">
        <v>8818</v>
      </c>
      <c r="C6295" t="s">
        <v>11611</v>
      </c>
      <c r="D6295" t="s">
        <v>10959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t="e">
        <f>YEAR(Table1[[#This Row],[Order Date]])</f>
        <v>#VALUE!</v>
      </c>
      <c r="W6295" t="str">
        <f>TEXT(Table1[[#This Row],[Order Date]],"mmm")</f>
        <v>4-22-2015</v>
      </c>
    </row>
    <row r="6296" spans="1:23" hidden="1" x14ac:dyDescent="0.3">
      <c r="A6296">
        <v>6295</v>
      </c>
      <c r="B6296" t="s">
        <v>8819</v>
      </c>
      <c r="C6296" t="s">
        <v>11612</v>
      </c>
      <c r="D6296" t="s">
        <v>11002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t="e">
        <f>YEAR(Table1[[#This Row],[Order Date]])</f>
        <v>#VALUE!</v>
      </c>
      <c r="W6296" t="str">
        <f>TEXT(Table1[[#This Row],[Order Date]],"mmm")</f>
        <v>9-16-2014</v>
      </c>
    </row>
    <row r="6297" spans="1:23" hidden="1" x14ac:dyDescent="0.3">
      <c r="A6297">
        <v>6296</v>
      </c>
      <c r="B6297" t="s">
        <v>8820</v>
      </c>
      <c r="C6297" t="s">
        <v>11014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 t="e">
        <f>YEAR(Table1[[#This Row],[Order Date]])</f>
        <v>#VALUE!</v>
      </c>
      <c r="W6297" t="str">
        <f>TEXT(Table1[[#This Row],[Order Date]],"mmm")</f>
        <v>12-28-2014</v>
      </c>
    </row>
    <row r="6298" spans="1:23" hidden="1" x14ac:dyDescent="0.3">
      <c r="A6298">
        <v>6297</v>
      </c>
      <c r="B6298" t="s">
        <v>8820</v>
      </c>
      <c r="C6298" t="s">
        <v>11014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t="e">
        <f>YEAR(Table1[[#This Row],[Order Date]])</f>
        <v>#VALUE!</v>
      </c>
      <c r="W6298" t="str">
        <f>TEXT(Table1[[#This Row],[Order Date]],"mmm")</f>
        <v>12-28-2014</v>
      </c>
    </row>
    <row r="6299" spans="1:23" hidden="1" x14ac:dyDescent="0.3">
      <c r="A6299">
        <v>6298</v>
      </c>
      <c r="B6299" t="s">
        <v>8820</v>
      </c>
      <c r="C6299" t="s">
        <v>11014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 t="e">
        <f>YEAR(Table1[[#This Row],[Order Date]])</f>
        <v>#VALUE!</v>
      </c>
      <c r="W6299" t="str">
        <f>TEXT(Table1[[#This Row],[Order Date]],"mmm")</f>
        <v>12-28-2014</v>
      </c>
    </row>
    <row r="6300" spans="1:23" hidden="1" x14ac:dyDescent="0.3">
      <c r="A6300">
        <v>6299</v>
      </c>
      <c r="B6300" t="s">
        <v>8822</v>
      </c>
      <c r="C6300" t="s">
        <v>11297</v>
      </c>
      <c r="D6300" t="s">
        <v>11525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t="e">
        <f>YEAR(Table1[[#This Row],[Order Date]])</f>
        <v>#VALUE!</v>
      </c>
      <c r="W6300" t="str">
        <f>TEXT(Table1[[#This Row],[Order Date]],"mmm")</f>
        <v>10-21-2014</v>
      </c>
    </row>
    <row r="6301" spans="1:23" hidden="1" x14ac:dyDescent="0.3">
      <c r="A6301">
        <v>6300</v>
      </c>
      <c r="B6301" t="s">
        <v>8823</v>
      </c>
      <c r="C6301" t="s">
        <v>11141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 t="e">
        <f>YEAR(Table1[[#This Row],[Order Date]])</f>
        <v>#VALUE!</v>
      </c>
      <c r="W6301" t="str">
        <f>TEXT(Table1[[#This Row],[Order Date]],"mmm")</f>
        <v>11-30-2017</v>
      </c>
    </row>
    <row r="6302" spans="1:23" x14ac:dyDescent="0.3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YEAR(Table1[[#This Row],[Order Date]])</f>
        <v>2014</v>
      </c>
      <c r="W6302" t="str">
        <f>TEXT(Table1[[#This Row],[Order Date]],"mmm")</f>
        <v>Jun</v>
      </c>
    </row>
    <row r="6303" spans="1:23" x14ac:dyDescent="0.3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YEAR(Table1[[#This Row],[Order Date]])</f>
        <v>2014</v>
      </c>
      <c r="W6303" t="str">
        <f>TEXT(Table1[[#This Row],[Order Date]],"mmm")</f>
        <v>Jun</v>
      </c>
    </row>
    <row r="6304" spans="1:23" hidden="1" x14ac:dyDescent="0.3">
      <c r="A6304">
        <v>6303</v>
      </c>
      <c r="B6304" t="s">
        <v>8827</v>
      </c>
      <c r="C6304" t="s">
        <v>10969</v>
      </c>
      <c r="D6304" t="s">
        <v>11149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 t="e">
        <f>YEAR(Table1[[#This Row],[Order Date]])</f>
        <v>#VALUE!</v>
      </c>
      <c r="W6304" t="str">
        <f>TEXT(Table1[[#This Row],[Order Date]],"mmm")</f>
        <v>11-23-2017</v>
      </c>
    </row>
    <row r="6305" spans="1:23" hidden="1" x14ac:dyDescent="0.3">
      <c r="A6305">
        <v>6304</v>
      </c>
      <c r="B6305" t="s">
        <v>8828</v>
      </c>
      <c r="C6305" t="s">
        <v>11534</v>
      </c>
      <c r="D6305" t="s">
        <v>11130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t="e">
        <f>YEAR(Table1[[#This Row],[Order Date]])</f>
        <v>#VALUE!</v>
      </c>
      <c r="W6305" t="str">
        <f>TEXT(Table1[[#This Row],[Order Date]],"mmm")</f>
        <v>6-18-2017</v>
      </c>
    </row>
    <row r="6306" spans="1:23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YEAR(Table1[[#This Row],[Order Date]])</f>
        <v>2017</v>
      </c>
      <c r="W6306" t="str">
        <f>TEXT(Table1[[#This Row],[Order Date]],"mmm")</f>
        <v>May</v>
      </c>
    </row>
    <row r="6307" spans="1:23" x14ac:dyDescent="0.3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YEAR(Table1[[#This Row],[Order Date]])</f>
        <v>2016</v>
      </c>
      <c r="W6307" t="str">
        <f>TEXT(Table1[[#This Row],[Order Date]],"mmm")</f>
        <v>Apr</v>
      </c>
    </row>
    <row r="6308" spans="1:23" x14ac:dyDescent="0.3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YEAR(Table1[[#This Row],[Order Date]])</f>
        <v>2016</v>
      </c>
      <c r="W6308" t="str">
        <f>TEXT(Table1[[#This Row],[Order Date]],"mmm")</f>
        <v>Apr</v>
      </c>
    </row>
    <row r="6309" spans="1:23" x14ac:dyDescent="0.3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YEAR(Table1[[#This Row],[Order Date]])</f>
        <v>2016</v>
      </c>
      <c r="W6309" t="str">
        <f>TEXT(Table1[[#This Row],[Order Date]],"mmm")</f>
        <v>Apr</v>
      </c>
    </row>
    <row r="6310" spans="1:23" x14ac:dyDescent="0.3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YEAR(Table1[[#This Row],[Order Date]])</f>
        <v>2016</v>
      </c>
      <c r="W6310" t="str">
        <f>TEXT(Table1[[#This Row],[Order Date]],"mmm")</f>
        <v>Apr</v>
      </c>
    </row>
    <row r="6311" spans="1:23" x14ac:dyDescent="0.3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YEAR(Table1[[#This Row],[Order Date]])</f>
        <v>2016</v>
      </c>
      <c r="W6311" t="str">
        <f>TEXT(Table1[[#This Row],[Order Date]],"mmm")</f>
        <v>Apr</v>
      </c>
    </row>
    <row r="6312" spans="1:23" x14ac:dyDescent="0.3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YEAR(Table1[[#This Row],[Order Date]])</f>
        <v>2016</v>
      </c>
      <c r="W6312" t="str">
        <f>TEXT(Table1[[#This Row],[Order Date]],"mmm")</f>
        <v>Apr</v>
      </c>
    </row>
    <row r="6313" spans="1:23" x14ac:dyDescent="0.3">
      <c r="A6313">
        <v>6312</v>
      </c>
      <c r="B6313" t="s">
        <v>8832</v>
      </c>
      <c r="C6313" s="1">
        <v>41952</v>
      </c>
      <c r="D6313" t="s">
        <v>11612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YEAR(Table1[[#This Row],[Order Date]])</f>
        <v>2014</v>
      </c>
      <c r="W6313" t="str">
        <f>TEXT(Table1[[#This Row],[Order Date]],"mmm")</f>
        <v>Nov</v>
      </c>
    </row>
    <row r="6314" spans="1:23" hidden="1" x14ac:dyDescent="0.3">
      <c r="A6314">
        <v>6313</v>
      </c>
      <c r="B6314" t="s">
        <v>8834</v>
      </c>
      <c r="C6314" t="s">
        <v>11493</v>
      </c>
      <c r="D6314" t="s">
        <v>11681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 t="e">
        <f>YEAR(Table1[[#This Row],[Order Date]])</f>
        <v>#VALUE!</v>
      </c>
      <c r="W6314" t="str">
        <f>TEXT(Table1[[#This Row],[Order Date]],"mmm")</f>
        <v>2-16-2017</v>
      </c>
    </row>
    <row r="6315" spans="1:23" hidden="1" x14ac:dyDescent="0.3">
      <c r="A6315">
        <v>6314</v>
      </c>
      <c r="B6315" t="s">
        <v>8834</v>
      </c>
      <c r="C6315" t="s">
        <v>11493</v>
      </c>
      <c r="D6315" t="s">
        <v>11681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t="e">
        <f>YEAR(Table1[[#This Row],[Order Date]])</f>
        <v>#VALUE!</v>
      </c>
      <c r="W6315" t="str">
        <f>TEXT(Table1[[#This Row],[Order Date]],"mmm")</f>
        <v>2-16-2017</v>
      </c>
    </row>
    <row r="6316" spans="1:23" hidden="1" x14ac:dyDescent="0.3">
      <c r="A6316">
        <v>6315</v>
      </c>
      <c r="B6316" t="s">
        <v>8835</v>
      </c>
      <c r="C6316" t="s">
        <v>11032</v>
      </c>
      <c r="D6316" t="s">
        <v>11237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t="e">
        <f>YEAR(Table1[[#This Row],[Order Date]])</f>
        <v>#VALUE!</v>
      </c>
      <c r="W6316" t="str">
        <f>TEXT(Table1[[#This Row],[Order Date]],"mmm")</f>
        <v>11-24-2014</v>
      </c>
    </row>
    <row r="6317" spans="1:23" hidden="1" x14ac:dyDescent="0.3">
      <c r="A6317">
        <v>6316</v>
      </c>
      <c r="B6317" t="s">
        <v>8835</v>
      </c>
      <c r="C6317" t="s">
        <v>11032</v>
      </c>
      <c r="D6317" t="s">
        <v>11237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t="e">
        <f>YEAR(Table1[[#This Row],[Order Date]])</f>
        <v>#VALUE!</v>
      </c>
      <c r="W6317" t="str">
        <f>TEXT(Table1[[#This Row],[Order Date]],"mmm")</f>
        <v>11-24-2014</v>
      </c>
    </row>
    <row r="6318" spans="1:23" hidden="1" x14ac:dyDescent="0.3">
      <c r="A6318">
        <v>6317</v>
      </c>
      <c r="B6318" t="s">
        <v>8835</v>
      </c>
      <c r="C6318" t="s">
        <v>11032</v>
      </c>
      <c r="D6318" t="s">
        <v>11237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 t="e">
        <f>YEAR(Table1[[#This Row],[Order Date]])</f>
        <v>#VALUE!</v>
      </c>
      <c r="W6318" t="str">
        <f>TEXT(Table1[[#This Row],[Order Date]],"mmm")</f>
        <v>11-24-2014</v>
      </c>
    </row>
    <row r="6319" spans="1:23" hidden="1" x14ac:dyDescent="0.3">
      <c r="A6319">
        <v>6318</v>
      </c>
      <c r="B6319" t="s">
        <v>8835</v>
      </c>
      <c r="C6319" t="s">
        <v>11032</v>
      </c>
      <c r="D6319" t="s">
        <v>11237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t="e">
        <f>YEAR(Table1[[#This Row],[Order Date]])</f>
        <v>#VALUE!</v>
      </c>
      <c r="W6319" t="str">
        <f>TEXT(Table1[[#This Row],[Order Date]],"mmm")</f>
        <v>11-24-2014</v>
      </c>
    </row>
    <row r="6320" spans="1:23" hidden="1" x14ac:dyDescent="0.3">
      <c r="A6320">
        <v>6319</v>
      </c>
      <c r="B6320" t="s">
        <v>8836</v>
      </c>
      <c r="C6320" t="s">
        <v>11498</v>
      </c>
      <c r="D6320" t="s">
        <v>11650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 t="e">
        <f>YEAR(Table1[[#This Row],[Order Date]])</f>
        <v>#VALUE!</v>
      </c>
      <c r="W6320" t="str">
        <f>TEXT(Table1[[#This Row],[Order Date]],"mmm")</f>
        <v>11-25-2017</v>
      </c>
    </row>
    <row r="6321" spans="1:23" hidden="1" x14ac:dyDescent="0.3">
      <c r="A6321">
        <v>6320</v>
      </c>
      <c r="B6321" t="s">
        <v>8836</v>
      </c>
      <c r="C6321" t="s">
        <v>11498</v>
      </c>
      <c r="D6321" t="s">
        <v>11650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t="e">
        <f>YEAR(Table1[[#This Row],[Order Date]])</f>
        <v>#VALUE!</v>
      </c>
      <c r="W6321" t="str">
        <f>TEXT(Table1[[#This Row],[Order Date]],"mmm")</f>
        <v>11-25-2017</v>
      </c>
    </row>
    <row r="6322" spans="1:23" hidden="1" x14ac:dyDescent="0.3">
      <c r="A6322">
        <v>6321</v>
      </c>
      <c r="B6322" t="s">
        <v>8837</v>
      </c>
      <c r="C6322" t="s">
        <v>11178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t="e">
        <f>YEAR(Table1[[#This Row],[Order Date]])</f>
        <v>#VALUE!</v>
      </c>
      <c r="W6322" t="str">
        <f>TEXT(Table1[[#This Row],[Order Date]],"mmm")</f>
        <v>9-28-2017</v>
      </c>
    </row>
    <row r="6323" spans="1:23" hidden="1" x14ac:dyDescent="0.3">
      <c r="A6323">
        <v>6322</v>
      </c>
      <c r="B6323" t="s">
        <v>8838</v>
      </c>
      <c r="C6323" t="s">
        <v>11125</v>
      </c>
      <c r="D6323" t="s">
        <v>11634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t="e">
        <f>YEAR(Table1[[#This Row],[Order Date]])</f>
        <v>#VALUE!</v>
      </c>
      <c r="W6323" t="str">
        <f>TEXT(Table1[[#This Row],[Order Date]],"mmm")</f>
        <v>10-13-2014</v>
      </c>
    </row>
    <row r="6324" spans="1:23" x14ac:dyDescent="0.3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YEAR(Table1[[#This Row],[Order Date]])</f>
        <v>2014</v>
      </c>
      <c r="W6324" t="str">
        <f>TEXT(Table1[[#This Row],[Order Date]],"mmm")</f>
        <v>Mar</v>
      </c>
    </row>
    <row r="6325" spans="1:23" hidden="1" x14ac:dyDescent="0.3">
      <c r="A6325">
        <v>6324</v>
      </c>
      <c r="B6325" t="s">
        <v>8840</v>
      </c>
      <c r="C6325" t="s">
        <v>11613</v>
      </c>
      <c r="D6325" t="s">
        <v>11335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 t="e">
        <f>YEAR(Table1[[#This Row],[Order Date]])</f>
        <v>#VALUE!</v>
      </c>
      <c r="W6325" t="str">
        <f>TEXT(Table1[[#This Row],[Order Date]],"mmm")</f>
        <v>6-17-2014</v>
      </c>
    </row>
    <row r="6326" spans="1:23" hidden="1" x14ac:dyDescent="0.3">
      <c r="A6326">
        <v>6325</v>
      </c>
      <c r="B6326" t="s">
        <v>8841</v>
      </c>
      <c r="C6326" t="s">
        <v>11614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t="e">
        <f>YEAR(Table1[[#This Row],[Order Date]])</f>
        <v>#VALUE!</v>
      </c>
      <c r="W6326" t="str">
        <f>TEXT(Table1[[#This Row],[Order Date]],"mmm")</f>
        <v>10-29-2015</v>
      </c>
    </row>
    <row r="6327" spans="1:23" hidden="1" x14ac:dyDescent="0.3">
      <c r="A6327">
        <v>6326</v>
      </c>
      <c r="B6327" t="s">
        <v>8841</v>
      </c>
      <c r="C6327" t="s">
        <v>11614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t="e">
        <f>YEAR(Table1[[#This Row],[Order Date]])</f>
        <v>#VALUE!</v>
      </c>
      <c r="W6327" t="str">
        <f>TEXT(Table1[[#This Row],[Order Date]],"mmm")</f>
        <v>10-29-2015</v>
      </c>
    </row>
    <row r="6328" spans="1:23" hidden="1" x14ac:dyDescent="0.3">
      <c r="A6328">
        <v>6327</v>
      </c>
      <c r="B6328" t="s">
        <v>8842</v>
      </c>
      <c r="C6328" t="s">
        <v>11185</v>
      </c>
      <c r="D6328" t="s">
        <v>11399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t="e">
        <f>YEAR(Table1[[#This Row],[Order Date]])</f>
        <v>#VALUE!</v>
      </c>
      <c r="W6328" t="str">
        <f>TEXT(Table1[[#This Row],[Order Date]],"mmm")</f>
        <v>1-20-2014</v>
      </c>
    </row>
    <row r="6329" spans="1:23" hidden="1" x14ac:dyDescent="0.3">
      <c r="A6329">
        <v>6328</v>
      </c>
      <c r="B6329" t="s">
        <v>8842</v>
      </c>
      <c r="C6329" t="s">
        <v>11185</v>
      </c>
      <c r="D6329" t="s">
        <v>11399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t="e">
        <f>YEAR(Table1[[#This Row],[Order Date]])</f>
        <v>#VALUE!</v>
      </c>
      <c r="W6329" t="str">
        <f>TEXT(Table1[[#This Row],[Order Date]],"mmm")</f>
        <v>1-20-2014</v>
      </c>
    </row>
    <row r="6330" spans="1:23" hidden="1" x14ac:dyDescent="0.3">
      <c r="A6330">
        <v>6329</v>
      </c>
      <c r="B6330" t="s">
        <v>8842</v>
      </c>
      <c r="C6330" t="s">
        <v>11185</v>
      </c>
      <c r="D6330" t="s">
        <v>11399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t="e">
        <f>YEAR(Table1[[#This Row],[Order Date]])</f>
        <v>#VALUE!</v>
      </c>
      <c r="W6330" t="str">
        <f>TEXT(Table1[[#This Row],[Order Date]],"mmm")</f>
        <v>1-20-2014</v>
      </c>
    </row>
    <row r="6331" spans="1:23" hidden="1" x14ac:dyDescent="0.3">
      <c r="A6331">
        <v>6330</v>
      </c>
      <c r="B6331" t="s">
        <v>8842</v>
      </c>
      <c r="C6331" t="s">
        <v>11185</v>
      </c>
      <c r="D6331" t="s">
        <v>11399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t="e">
        <f>YEAR(Table1[[#This Row],[Order Date]])</f>
        <v>#VALUE!</v>
      </c>
      <c r="W6331" t="str">
        <f>TEXT(Table1[[#This Row],[Order Date]],"mmm")</f>
        <v>1-20-2014</v>
      </c>
    </row>
    <row r="6332" spans="1:23" hidden="1" x14ac:dyDescent="0.3">
      <c r="A6332">
        <v>6331</v>
      </c>
      <c r="B6332" t="s">
        <v>8842</v>
      </c>
      <c r="C6332" t="s">
        <v>11185</v>
      </c>
      <c r="D6332" t="s">
        <v>11399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 t="e">
        <f>YEAR(Table1[[#This Row],[Order Date]])</f>
        <v>#VALUE!</v>
      </c>
      <c r="W6332" t="str">
        <f>TEXT(Table1[[#This Row],[Order Date]],"mmm")</f>
        <v>1-20-2014</v>
      </c>
    </row>
    <row r="6333" spans="1:23" hidden="1" x14ac:dyDescent="0.3">
      <c r="A6333">
        <v>6332</v>
      </c>
      <c r="B6333" t="s">
        <v>8842</v>
      </c>
      <c r="C6333" t="s">
        <v>11185</v>
      </c>
      <c r="D6333" t="s">
        <v>11399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t="e">
        <f>YEAR(Table1[[#This Row],[Order Date]])</f>
        <v>#VALUE!</v>
      </c>
      <c r="W6333" t="str">
        <f>TEXT(Table1[[#This Row],[Order Date]],"mmm")</f>
        <v>1-20-2014</v>
      </c>
    </row>
    <row r="6334" spans="1:23" hidden="1" x14ac:dyDescent="0.3">
      <c r="A6334">
        <v>6333</v>
      </c>
      <c r="B6334" t="s">
        <v>8842</v>
      </c>
      <c r="C6334" t="s">
        <v>11185</v>
      </c>
      <c r="D6334" t="s">
        <v>11399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t="e">
        <f>YEAR(Table1[[#This Row],[Order Date]])</f>
        <v>#VALUE!</v>
      </c>
      <c r="W6334" t="str">
        <f>TEXT(Table1[[#This Row],[Order Date]],"mmm")</f>
        <v>1-20-2014</v>
      </c>
    </row>
    <row r="6335" spans="1:23" hidden="1" x14ac:dyDescent="0.3">
      <c r="A6335">
        <v>6334</v>
      </c>
      <c r="B6335" t="s">
        <v>8842</v>
      </c>
      <c r="C6335" t="s">
        <v>11185</v>
      </c>
      <c r="D6335" t="s">
        <v>11399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t="e">
        <f>YEAR(Table1[[#This Row],[Order Date]])</f>
        <v>#VALUE!</v>
      </c>
      <c r="W6335" t="str">
        <f>TEXT(Table1[[#This Row],[Order Date]],"mmm")</f>
        <v>1-20-2014</v>
      </c>
    </row>
    <row r="6336" spans="1:23" x14ac:dyDescent="0.3">
      <c r="A6336">
        <v>6335</v>
      </c>
      <c r="B6336" t="s">
        <v>8843</v>
      </c>
      <c r="C6336" s="1">
        <v>41950</v>
      </c>
      <c r="D6336" t="s">
        <v>11458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YEAR(Table1[[#This Row],[Order Date]])</f>
        <v>2014</v>
      </c>
      <c r="W6336" t="str">
        <f>TEXT(Table1[[#This Row],[Order Date]],"mmm")</f>
        <v>Nov</v>
      </c>
    </row>
    <row r="6337" spans="1:23" x14ac:dyDescent="0.3">
      <c r="A6337">
        <v>6336</v>
      </c>
      <c r="B6337" t="s">
        <v>8843</v>
      </c>
      <c r="C6337" s="1">
        <v>41950</v>
      </c>
      <c r="D6337" t="s">
        <v>11458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YEAR(Table1[[#This Row],[Order Date]])</f>
        <v>2014</v>
      </c>
      <c r="W6337" t="str">
        <f>TEXT(Table1[[#This Row],[Order Date]],"mmm")</f>
        <v>Nov</v>
      </c>
    </row>
    <row r="6338" spans="1:23" hidden="1" x14ac:dyDescent="0.3">
      <c r="A6338">
        <v>6337</v>
      </c>
      <c r="B6338" t="s">
        <v>8844</v>
      </c>
      <c r="C6338" t="s">
        <v>11016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 t="e">
        <f>YEAR(Table1[[#This Row],[Order Date]])</f>
        <v>#VALUE!</v>
      </c>
      <c r="W6338" t="str">
        <f>TEXT(Table1[[#This Row],[Order Date]],"mmm")</f>
        <v>8-30-2016</v>
      </c>
    </row>
    <row r="6339" spans="1:23" hidden="1" x14ac:dyDescent="0.3">
      <c r="A6339">
        <v>6338</v>
      </c>
      <c r="B6339" t="s">
        <v>8844</v>
      </c>
      <c r="C6339" t="s">
        <v>11016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 t="e">
        <f>YEAR(Table1[[#This Row],[Order Date]])</f>
        <v>#VALUE!</v>
      </c>
      <c r="W6339" t="str">
        <f>TEXT(Table1[[#This Row],[Order Date]],"mmm")</f>
        <v>8-30-2016</v>
      </c>
    </row>
    <row r="6340" spans="1:23" x14ac:dyDescent="0.3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YEAR(Table1[[#This Row],[Order Date]])</f>
        <v>2017</v>
      </c>
      <c r="W6340" t="str">
        <f>TEXT(Table1[[#This Row],[Order Date]],"mmm")</f>
        <v>May</v>
      </c>
    </row>
    <row r="6341" spans="1:23" x14ac:dyDescent="0.3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YEAR(Table1[[#This Row],[Order Date]])</f>
        <v>2017</v>
      </c>
      <c r="W6341" t="str">
        <f>TEXT(Table1[[#This Row],[Order Date]],"mmm")</f>
        <v>May</v>
      </c>
    </row>
    <row r="6342" spans="1:23" x14ac:dyDescent="0.3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YEAR(Table1[[#This Row],[Order Date]])</f>
        <v>2017</v>
      </c>
      <c r="W6342" t="str">
        <f>TEXT(Table1[[#This Row],[Order Date]],"mmm")</f>
        <v>May</v>
      </c>
    </row>
    <row r="6343" spans="1:23" hidden="1" x14ac:dyDescent="0.3">
      <c r="A6343">
        <v>6342</v>
      </c>
      <c r="B6343" t="s">
        <v>8846</v>
      </c>
      <c r="C6343" t="s">
        <v>11187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t="e">
        <f>YEAR(Table1[[#This Row],[Order Date]])</f>
        <v>#VALUE!</v>
      </c>
      <c r="W6343" t="str">
        <f>TEXT(Table1[[#This Row],[Order Date]],"mmm")</f>
        <v>12-31-2016</v>
      </c>
    </row>
    <row r="6344" spans="1:23" x14ac:dyDescent="0.3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YEAR(Table1[[#This Row],[Order Date]])</f>
        <v>2015</v>
      </c>
      <c r="W6344" t="str">
        <f>TEXT(Table1[[#This Row],[Order Date]],"mmm")</f>
        <v>Jul</v>
      </c>
    </row>
    <row r="6345" spans="1:23" x14ac:dyDescent="0.3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YEAR(Table1[[#This Row],[Order Date]])</f>
        <v>2015</v>
      </c>
      <c r="W6345" t="str">
        <f>TEXT(Table1[[#This Row],[Order Date]],"mmm")</f>
        <v>Jul</v>
      </c>
    </row>
    <row r="6346" spans="1:23" x14ac:dyDescent="0.3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YEAR(Table1[[#This Row],[Order Date]])</f>
        <v>2015</v>
      </c>
      <c r="W6346" t="str">
        <f>TEXT(Table1[[#This Row],[Order Date]],"mmm")</f>
        <v>Jul</v>
      </c>
    </row>
    <row r="6347" spans="1:23" x14ac:dyDescent="0.3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YEAR(Table1[[#This Row],[Order Date]])</f>
        <v>2015</v>
      </c>
      <c r="W6347" t="str">
        <f>TEXT(Table1[[#This Row],[Order Date]],"mmm")</f>
        <v>Jul</v>
      </c>
    </row>
    <row r="6348" spans="1:23" hidden="1" x14ac:dyDescent="0.3">
      <c r="A6348">
        <v>6347</v>
      </c>
      <c r="B6348" t="s">
        <v>8848</v>
      </c>
      <c r="C6348" t="s">
        <v>11047</v>
      </c>
      <c r="D6348" t="s">
        <v>11047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t="e">
        <f>YEAR(Table1[[#This Row],[Order Date]])</f>
        <v>#VALUE!</v>
      </c>
      <c r="W6348" t="str">
        <f>TEXT(Table1[[#This Row],[Order Date]],"mmm")</f>
        <v>10-20-2017</v>
      </c>
    </row>
    <row r="6349" spans="1:23" x14ac:dyDescent="0.3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YEAR(Table1[[#This Row],[Order Date]])</f>
        <v>2015</v>
      </c>
      <c r="W6349" t="str">
        <f>TEXT(Table1[[#This Row],[Order Date]],"mmm")</f>
        <v>Jan</v>
      </c>
    </row>
    <row r="6350" spans="1:23" x14ac:dyDescent="0.3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YEAR(Table1[[#This Row],[Order Date]])</f>
        <v>2015</v>
      </c>
      <c r="W6350" t="str">
        <f>TEXT(Table1[[#This Row],[Order Date]],"mmm")</f>
        <v>Jan</v>
      </c>
    </row>
    <row r="6351" spans="1:23" x14ac:dyDescent="0.3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YEAR(Table1[[#This Row],[Order Date]])</f>
        <v>2015</v>
      </c>
      <c r="W6351" t="str">
        <f>TEXT(Table1[[#This Row],[Order Date]],"mmm")</f>
        <v>Jan</v>
      </c>
    </row>
    <row r="6352" spans="1:23" x14ac:dyDescent="0.3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YEAR(Table1[[#This Row],[Order Date]])</f>
        <v>2017</v>
      </c>
      <c r="W6352" t="str">
        <f>TEXT(Table1[[#This Row],[Order Date]],"mmm")</f>
        <v>Mar</v>
      </c>
    </row>
    <row r="6353" spans="1:23" x14ac:dyDescent="0.3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YEAR(Table1[[#This Row],[Order Date]])</f>
        <v>2017</v>
      </c>
      <c r="W6353" t="str">
        <f>TEXT(Table1[[#This Row],[Order Date]],"mmm")</f>
        <v>Mar</v>
      </c>
    </row>
    <row r="6354" spans="1:23" hidden="1" x14ac:dyDescent="0.3">
      <c r="A6354">
        <v>6353</v>
      </c>
      <c r="B6354" t="s">
        <v>8852</v>
      </c>
      <c r="C6354" t="s">
        <v>11562</v>
      </c>
      <c r="D6354" t="s">
        <v>11206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t="e">
        <f>YEAR(Table1[[#This Row],[Order Date]])</f>
        <v>#VALUE!</v>
      </c>
      <c r="W6354" t="str">
        <f>TEXT(Table1[[#This Row],[Order Date]],"mmm")</f>
        <v>9-13-2015</v>
      </c>
    </row>
    <row r="6355" spans="1:23" x14ac:dyDescent="0.3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YEAR(Table1[[#This Row],[Order Date]])</f>
        <v>2015</v>
      </c>
      <c r="W6355" t="str">
        <f>TEXT(Table1[[#This Row],[Order Date]],"mmm")</f>
        <v>Jun</v>
      </c>
    </row>
    <row r="6356" spans="1:23" x14ac:dyDescent="0.3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YEAR(Table1[[#This Row],[Order Date]])</f>
        <v>2015</v>
      </c>
      <c r="W6356" t="str">
        <f>TEXT(Table1[[#This Row],[Order Date]],"mmm")</f>
        <v>Jun</v>
      </c>
    </row>
    <row r="6357" spans="1:23" x14ac:dyDescent="0.3">
      <c r="A6357">
        <v>6356</v>
      </c>
      <c r="B6357" t="s">
        <v>8854</v>
      </c>
      <c r="C6357" s="1">
        <v>41800</v>
      </c>
      <c r="D6357" t="s">
        <v>11125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YEAR(Table1[[#This Row],[Order Date]])</f>
        <v>2014</v>
      </c>
      <c r="W6357" t="str">
        <f>TEXT(Table1[[#This Row],[Order Date]],"mmm")</f>
        <v>Jun</v>
      </c>
    </row>
    <row r="6358" spans="1:23" hidden="1" x14ac:dyDescent="0.3">
      <c r="A6358">
        <v>6357</v>
      </c>
      <c r="B6358" t="s">
        <v>8855</v>
      </c>
      <c r="C6358" t="s">
        <v>11067</v>
      </c>
      <c r="D6358" t="s">
        <v>11223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t="e">
        <f>YEAR(Table1[[#This Row],[Order Date]])</f>
        <v>#VALUE!</v>
      </c>
      <c r="W6358" t="str">
        <f>TEXT(Table1[[#This Row],[Order Date]],"mmm")</f>
        <v>1-23-2017</v>
      </c>
    </row>
    <row r="6359" spans="1:23" hidden="1" x14ac:dyDescent="0.3">
      <c r="A6359">
        <v>6358</v>
      </c>
      <c r="B6359" t="s">
        <v>8855</v>
      </c>
      <c r="C6359" t="s">
        <v>11067</v>
      </c>
      <c r="D6359" t="s">
        <v>11223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t="e">
        <f>YEAR(Table1[[#This Row],[Order Date]])</f>
        <v>#VALUE!</v>
      </c>
      <c r="W6359" t="str">
        <f>TEXT(Table1[[#This Row],[Order Date]],"mmm")</f>
        <v>1-23-2017</v>
      </c>
    </row>
    <row r="6360" spans="1:23" hidden="1" x14ac:dyDescent="0.3">
      <c r="A6360">
        <v>6359</v>
      </c>
      <c r="B6360" t="s">
        <v>8855</v>
      </c>
      <c r="C6360" t="s">
        <v>11067</v>
      </c>
      <c r="D6360" t="s">
        <v>11223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t="e">
        <f>YEAR(Table1[[#This Row],[Order Date]])</f>
        <v>#VALUE!</v>
      </c>
      <c r="W6360" t="str">
        <f>TEXT(Table1[[#This Row],[Order Date]],"mmm")</f>
        <v>1-23-2017</v>
      </c>
    </row>
    <row r="6361" spans="1:23" hidden="1" x14ac:dyDescent="0.3">
      <c r="A6361">
        <v>6360</v>
      </c>
      <c r="B6361" t="s">
        <v>8855</v>
      </c>
      <c r="C6361" t="s">
        <v>11067</v>
      </c>
      <c r="D6361" t="s">
        <v>11223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 t="e">
        <f>YEAR(Table1[[#This Row],[Order Date]])</f>
        <v>#VALUE!</v>
      </c>
      <c r="W6361" t="str">
        <f>TEXT(Table1[[#This Row],[Order Date]],"mmm")</f>
        <v>1-23-2017</v>
      </c>
    </row>
    <row r="6362" spans="1:23" x14ac:dyDescent="0.3">
      <c r="A6362">
        <v>6361</v>
      </c>
      <c r="B6362" t="s">
        <v>8856</v>
      </c>
      <c r="C6362" s="1">
        <v>42289</v>
      </c>
      <c r="D6362" t="s">
        <v>10988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YEAR(Table1[[#This Row],[Order Date]])</f>
        <v>2015</v>
      </c>
      <c r="W6362" t="str">
        <f>TEXT(Table1[[#This Row],[Order Date]],"mmm")</f>
        <v>Oct</v>
      </c>
    </row>
    <row r="6363" spans="1:23" hidden="1" x14ac:dyDescent="0.3">
      <c r="A6363">
        <v>6362</v>
      </c>
      <c r="B6363" t="s">
        <v>8857</v>
      </c>
      <c r="C6363" t="s">
        <v>11312</v>
      </c>
      <c r="D6363" t="s">
        <v>11517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 t="e">
        <f>YEAR(Table1[[#This Row],[Order Date]])</f>
        <v>#VALUE!</v>
      </c>
      <c r="W6363" t="str">
        <f>TEXT(Table1[[#This Row],[Order Date]],"mmm")</f>
        <v>11-25-2014</v>
      </c>
    </row>
    <row r="6364" spans="1:23" hidden="1" x14ac:dyDescent="0.3">
      <c r="A6364">
        <v>6363</v>
      </c>
      <c r="B6364" t="s">
        <v>8858</v>
      </c>
      <c r="C6364" t="s">
        <v>11292</v>
      </c>
      <c r="D6364" t="s">
        <v>11498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t="e">
        <f>YEAR(Table1[[#This Row],[Order Date]])</f>
        <v>#VALUE!</v>
      </c>
      <c r="W6364" t="str">
        <f>TEXT(Table1[[#This Row],[Order Date]],"mmm")</f>
        <v>11-21-2017</v>
      </c>
    </row>
    <row r="6365" spans="1:23" hidden="1" x14ac:dyDescent="0.3">
      <c r="A6365">
        <v>6364</v>
      </c>
      <c r="B6365" t="s">
        <v>8858</v>
      </c>
      <c r="C6365" t="s">
        <v>11292</v>
      </c>
      <c r="D6365" t="s">
        <v>11498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 t="e">
        <f>YEAR(Table1[[#This Row],[Order Date]])</f>
        <v>#VALUE!</v>
      </c>
      <c r="W6365" t="str">
        <f>TEXT(Table1[[#This Row],[Order Date]],"mmm")</f>
        <v>11-21-2017</v>
      </c>
    </row>
    <row r="6366" spans="1:23" hidden="1" x14ac:dyDescent="0.3">
      <c r="A6366">
        <v>6365</v>
      </c>
      <c r="B6366" t="s">
        <v>8858</v>
      </c>
      <c r="C6366" t="s">
        <v>11292</v>
      </c>
      <c r="D6366" t="s">
        <v>11498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 t="e">
        <f>YEAR(Table1[[#This Row],[Order Date]])</f>
        <v>#VALUE!</v>
      </c>
      <c r="W6366" t="str">
        <f>TEXT(Table1[[#This Row],[Order Date]],"mmm")</f>
        <v>11-21-2017</v>
      </c>
    </row>
    <row r="6367" spans="1:23" x14ac:dyDescent="0.3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YEAR(Table1[[#This Row],[Order Date]])</f>
        <v>2017</v>
      </c>
      <c r="W6367" t="str">
        <f>TEXT(Table1[[#This Row],[Order Date]],"mmm")</f>
        <v>Apr</v>
      </c>
    </row>
    <row r="6368" spans="1:23" x14ac:dyDescent="0.3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YEAR(Table1[[#This Row],[Order Date]])</f>
        <v>2017</v>
      </c>
      <c r="W6368" t="str">
        <f>TEXT(Table1[[#This Row],[Order Date]],"mmm")</f>
        <v>Apr</v>
      </c>
    </row>
    <row r="6369" spans="1:23" x14ac:dyDescent="0.3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YEAR(Table1[[#This Row],[Order Date]])</f>
        <v>2017</v>
      </c>
      <c r="W6369" t="str">
        <f>TEXT(Table1[[#This Row],[Order Date]],"mmm")</f>
        <v>Apr</v>
      </c>
    </row>
    <row r="6370" spans="1:23" hidden="1" x14ac:dyDescent="0.3">
      <c r="A6370">
        <v>6369</v>
      </c>
      <c r="B6370" t="s">
        <v>8865</v>
      </c>
      <c r="C6370" t="s">
        <v>11087</v>
      </c>
      <c r="D6370" t="s">
        <v>11709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t="e">
        <f>YEAR(Table1[[#This Row],[Order Date]])</f>
        <v>#VALUE!</v>
      </c>
      <c r="W6370" t="str">
        <f>TEXT(Table1[[#This Row],[Order Date]],"mmm")</f>
        <v>5-19-2017</v>
      </c>
    </row>
    <row r="6371" spans="1:23" x14ac:dyDescent="0.3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YEAR(Table1[[#This Row],[Order Date]])</f>
        <v>2016</v>
      </c>
      <c r="W6371" t="str">
        <f>TEXT(Table1[[#This Row],[Order Date]],"mmm")</f>
        <v>Mar</v>
      </c>
    </row>
    <row r="6372" spans="1:23" hidden="1" x14ac:dyDescent="0.3">
      <c r="A6372">
        <v>6371</v>
      </c>
      <c r="B6372" t="s">
        <v>8867</v>
      </c>
      <c r="C6372" t="s">
        <v>11446</v>
      </c>
      <c r="D6372" t="s">
        <v>11446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 t="e">
        <f>YEAR(Table1[[#This Row],[Order Date]])</f>
        <v>#VALUE!</v>
      </c>
      <c r="W6372" t="str">
        <f>TEXT(Table1[[#This Row],[Order Date]],"mmm")</f>
        <v>11-21-2016</v>
      </c>
    </row>
    <row r="6373" spans="1:23" x14ac:dyDescent="0.3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YEAR(Table1[[#This Row],[Order Date]])</f>
        <v>2017</v>
      </c>
      <c r="W6373" t="str">
        <f>TEXT(Table1[[#This Row],[Order Date]],"mmm")</f>
        <v>Mar</v>
      </c>
    </row>
    <row r="6374" spans="1:23" x14ac:dyDescent="0.3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YEAR(Table1[[#This Row],[Order Date]])</f>
        <v>2017</v>
      </c>
      <c r="W6374" t="str">
        <f>TEXT(Table1[[#This Row],[Order Date]],"mmm")</f>
        <v>Mar</v>
      </c>
    </row>
    <row r="6375" spans="1:23" x14ac:dyDescent="0.3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YEAR(Table1[[#This Row],[Order Date]])</f>
        <v>2017</v>
      </c>
      <c r="W6375" t="str">
        <f>TEXT(Table1[[#This Row],[Order Date]],"mmm")</f>
        <v>Mar</v>
      </c>
    </row>
    <row r="6376" spans="1:23" hidden="1" x14ac:dyDescent="0.3">
      <c r="A6376">
        <v>6375</v>
      </c>
      <c r="B6376" t="s">
        <v>8869</v>
      </c>
      <c r="C6376" t="s">
        <v>11144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t="e">
        <f>YEAR(Table1[[#This Row],[Order Date]])</f>
        <v>#VALUE!</v>
      </c>
      <c r="W6376" t="str">
        <f>TEXT(Table1[[#This Row],[Order Date]],"mmm")</f>
        <v>4-29-2014</v>
      </c>
    </row>
    <row r="6377" spans="1:23" hidden="1" x14ac:dyDescent="0.3">
      <c r="A6377">
        <v>6376</v>
      </c>
      <c r="B6377" t="s">
        <v>8869</v>
      </c>
      <c r="C6377" t="s">
        <v>11144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t="e">
        <f>YEAR(Table1[[#This Row],[Order Date]])</f>
        <v>#VALUE!</v>
      </c>
      <c r="W6377" t="str">
        <f>TEXT(Table1[[#This Row],[Order Date]],"mmm")</f>
        <v>4-29-2014</v>
      </c>
    </row>
    <row r="6378" spans="1:23" x14ac:dyDescent="0.3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YEAR(Table1[[#This Row],[Order Date]])</f>
        <v>2016</v>
      </c>
      <c r="W6378" t="str">
        <f>TEXT(Table1[[#This Row],[Order Date]],"mmm")</f>
        <v>Jul</v>
      </c>
    </row>
    <row r="6379" spans="1:23" hidden="1" x14ac:dyDescent="0.3">
      <c r="A6379">
        <v>6378</v>
      </c>
      <c r="B6379" t="s">
        <v>8871</v>
      </c>
      <c r="C6379" t="s">
        <v>11106</v>
      </c>
      <c r="D6379" t="s">
        <v>11284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t="e">
        <f>YEAR(Table1[[#This Row],[Order Date]])</f>
        <v>#VALUE!</v>
      </c>
      <c r="W6379" t="str">
        <f>TEXT(Table1[[#This Row],[Order Date]],"mmm")</f>
        <v>12-15-2016</v>
      </c>
    </row>
    <row r="6380" spans="1:23" x14ac:dyDescent="0.3">
      <c r="A6380">
        <v>6379</v>
      </c>
      <c r="B6380" t="s">
        <v>8872</v>
      </c>
      <c r="C6380" s="1">
        <v>43012</v>
      </c>
      <c r="D6380" t="s">
        <v>11151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YEAR(Table1[[#This Row],[Order Date]])</f>
        <v>2017</v>
      </c>
      <c r="W6380" t="str">
        <f>TEXT(Table1[[#This Row],[Order Date]],"mmm")</f>
        <v>Oct</v>
      </c>
    </row>
    <row r="6381" spans="1:23" x14ac:dyDescent="0.3">
      <c r="A6381">
        <v>6380</v>
      </c>
      <c r="B6381" t="s">
        <v>8872</v>
      </c>
      <c r="C6381" s="1">
        <v>43012</v>
      </c>
      <c r="D6381" t="s">
        <v>11151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YEAR(Table1[[#This Row],[Order Date]])</f>
        <v>2017</v>
      </c>
      <c r="W6381" t="str">
        <f>TEXT(Table1[[#This Row],[Order Date]],"mmm")</f>
        <v>Oct</v>
      </c>
    </row>
    <row r="6382" spans="1:23" x14ac:dyDescent="0.3">
      <c r="A6382">
        <v>6381</v>
      </c>
      <c r="B6382" t="s">
        <v>8873</v>
      </c>
      <c r="C6382" s="1">
        <v>41855</v>
      </c>
      <c r="D6382" t="s">
        <v>11019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YEAR(Table1[[#This Row],[Order Date]])</f>
        <v>2014</v>
      </c>
      <c r="W6382" t="str">
        <f>TEXT(Table1[[#This Row],[Order Date]],"mmm")</f>
        <v>Aug</v>
      </c>
    </row>
    <row r="6383" spans="1:23" hidden="1" x14ac:dyDescent="0.3">
      <c r="A6383">
        <v>6382</v>
      </c>
      <c r="B6383" t="s">
        <v>8874</v>
      </c>
      <c r="C6383" t="s">
        <v>11483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t="e">
        <f>YEAR(Table1[[#This Row],[Order Date]])</f>
        <v>#VALUE!</v>
      </c>
      <c r="W6383" t="str">
        <f>TEXT(Table1[[#This Row],[Order Date]],"mmm")</f>
        <v>3-29-2016</v>
      </c>
    </row>
    <row r="6384" spans="1:23" hidden="1" x14ac:dyDescent="0.3">
      <c r="A6384">
        <v>6383</v>
      </c>
      <c r="B6384" t="s">
        <v>8874</v>
      </c>
      <c r="C6384" t="s">
        <v>11483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 t="e">
        <f>YEAR(Table1[[#This Row],[Order Date]])</f>
        <v>#VALUE!</v>
      </c>
      <c r="W6384" t="str">
        <f>TEXT(Table1[[#This Row],[Order Date]],"mmm")</f>
        <v>3-29-2016</v>
      </c>
    </row>
    <row r="6385" spans="1:23" hidden="1" x14ac:dyDescent="0.3">
      <c r="A6385">
        <v>6384</v>
      </c>
      <c r="B6385" t="s">
        <v>8875</v>
      </c>
      <c r="C6385" t="s">
        <v>11419</v>
      </c>
      <c r="D6385" t="s">
        <v>11754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t="e">
        <f>YEAR(Table1[[#This Row],[Order Date]])</f>
        <v>#VALUE!</v>
      </c>
      <c r="W6385" t="str">
        <f>TEXT(Table1[[#This Row],[Order Date]],"mmm")</f>
        <v>1-15-2017</v>
      </c>
    </row>
    <row r="6386" spans="1:23" hidden="1" x14ac:dyDescent="0.3">
      <c r="A6386">
        <v>6385</v>
      </c>
      <c r="B6386" t="s">
        <v>8875</v>
      </c>
      <c r="C6386" t="s">
        <v>11419</v>
      </c>
      <c r="D6386" t="s">
        <v>11754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t="e">
        <f>YEAR(Table1[[#This Row],[Order Date]])</f>
        <v>#VALUE!</v>
      </c>
      <c r="W6386" t="str">
        <f>TEXT(Table1[[#This Row],[Order Date]],"mmm")</f>
        <v>1-15-2017</v>
      </c>
    </row>
    <row r="6387" spans="1:23" hidden="1" x14ac:dyDescent="0.3">
      <c r="A6387">
        <v>6386</v>
      </c>
      <c r="B6387" t="s">
        <v>8875</v>
      </c>
      <c r="C6387" t="s">
        <v>11419</v>
      </c>
      <c r="D6387" t="s">
        <v>11754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 t="e">
        <f>YEAR(Table1[[#This Row],[Order Date]])</f>
        <v>#VALUE!</v>
      </c>
      <c r="W6387" t="str">
        <f>TEXT(Table1[[#This Row],[Order Date]],"mmm")</f>
        <v>1-15-2017</v>
      </c>
    </row>
    <row r="6388" spans="1:23" hidden="1" x14ac:dyDescent="0.3">
      <c r="A6388">
        <v>6387</v>
      </c>
      <c r="B6388" t="s">
        <v>8875</v>
      </c>
      <c r="C6388" t="s">
        <v>11419</v>
      </c>
      <c r="D6388" t="s">
        <v>11754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t="e">
        <f>YEAR(Table1[[#This Row],[Order Date]])</f>
        <v>#VALUE!</v>
      </c>
      <c r="W6388" t="str">
        <f>TEXT(Table1[[#This Row],[Order Date]],"mmm")</f>
        <v>1-15-2017</v>
      </c>
    </row>
    <row r="6389" spans="1:23" hidden="1" x14ac:dyDescent="0.3">
      <c r="A6389">
        <v>6388</v>
      </c>
      <c r="B6389" t="s">
        <v>8876</v>
      </c>
      <c r="C6389" t="s">
        <v>11615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t="e">
        <f>YEAR(Table1[[#This Row],[Order Date]])</f>
        <v>#VALUE!</v>
      </c>
      <c r="W6389" t="str">
        <f>TEXT(Table1[[#This Row],[Order Date]],"mmm")</f>
        <v>1-30-2014</v>
      </c>
    </row>
    <row r="6390" spans="1:23" hidden="1" x14ac:dyDescent="0.3">
      <c r="A6390">
        <v>6389</v>
      </c>
      <c r="B6390" t="s">
        <v>8876</v>
      </c>
      <c r="C6390" t="s">
        <v>11615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t="e">
        <f>YEAR(Table1[[#This Row],[Order Date]])</f>
        <v>#VALUE!</v>
      </c>
      <c r="W6390" t="str">
        <f>TEXT(Table1[[#This Row],[Order Date]],"mmm")</f>
        <v>1-30-2014</v>
      </c>
    </row>
    <row r="6391" spans="1:23" x14ac:dyDescent="0.3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YEAR(Table1[[#This Row],[Order Date]])</f>
        <v>2015</v>
      </c>
      <c r="W6391" t="str">
        <f>TEXT(Table1[[#This Row],[Order Date]],"mmm")</f>
        <v>Jul</v>
      </c>
    </row>
    <row r="6392" spans="1:23" x14ac:dyDescent="0.3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YEAR(Table1[[#This Row],[Order Date]])</f>
        <v>2015</v>
      </c>
      <c r="W6392" t="str">
        <f>TEXT(Table1[[#This Row],[Order Date]],"mmm")</f>
        <v>Jul</v>
      </c>
    </row>
    <row r="6393" spans="1:23" hidden="1" x14ac:dyDescent="0.3">
      <c r="A6393">
        <v>6392</v>
      </c>
      <c r="B6393" t="s">
        <v>8878</v>
      </c>
      <c r="C6393" t="s">
        <v>11476</v>
      </c>
      <c r="D6393" t="s">
        <v>11583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 t="e">
        <f>YEAR(Table1[[#This Row],[Order Date]])</f>
        <v>#VALUE!</v>
      </c>
      <c r="W6393" t="str">
        <f>TEXT(Table1[[#This Row],[Order Date]],"mmm")</f>
        <v>12-14-2016</v>
      </c>
    </row>
    <row r="6394" spans="1:23" hidden="1" x14ac:dyDescent="0.3">
      <c r="A6394">
        <v>6393</v>
      </c>
      <c r="B6394" t="s">
        <v>8878</v>
      </c>
      <c r="C6394" t="s">
        <v>11476</v>
      </c>
      <c r="D6394" t="s">
        <v>11583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t="e">
        <f>YEAR(Table1[[#This Row],[Order Date]])</f>
        <v>#VALUE!</v>
      </c>
      <c r="W6394" t="str">
        <f>TEXT(Table1[[#This Row],[Order Date]],"mmm")</f>
        <v>12-14-2016</v>
      </c>
    </row>
    <row r="6395" spans="1:23" hidden="1" x14ac:dyDescent="0.3">
      <c r="A6395">
        <v>6394</v>
      </c>
      <c r="B6395" t="s">
        <v>8878</v>
      </c>
      <c r="C6395" t="s">
        <v>11476</v>
      </c>
      <c r="D6395" t="s">
        <v>11583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t="e">
        <f>YEAR(Table1[[#This Row],[Order Date]])</f>
        <v>#VALUE!</v>
      </c>
      <c r="W6395" t="str">
        <f>TEXT(Table1[[#This Row],[Order Date]],"mmm")</f>
        <v>12-14-2016</v>
      </c>
    </row>
    <row r="6396" spans="1:23" hidden="1" x14ac:dyDescent="0.3">
      <c r="A6396">
        <v>6395</v>
      </c>
      <c r="B6396" t="s">
        <v>8878</v>
      </c>
      <c r="C6396" t="s">
        <v>11476</v>
      </c>
      <c r="D6396" t="s">
        <v>11583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t="e">
        <f>YEAR(Table1[[#This Row],[Order Date]])</f>
        <v>#VALUE!</v>
      </c>
      <c r="W6396" t="str">
        <f>TEXT(Table1[[#This Row],[Order Date]],"mmm")</f>
        <v>12-14-2016</v>
      </c>
    </row>
    <row r="6397" spans="1:23" hidden="1" x14ac:dyDescent="0.3">
      <c r="A6397">
        <v>6396</v>
      </c>
      <c r="B6397" t="s">
        <v>8878</v>
      </c>
      <c r="C6397" t="s">
        <v>11476</v>
      </c>
      <c r="D6397" t="s">
        <v>11583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t="e">
        <f>YEAR(Table1[[#This Row],[Order Date]])</f>
        <v>#VALUE!</v>
      </c>
      <c r="W6397" t="str">
        <f>TEXT(Table1[[#This Row],[Order Date]],"mmm")</f>
        <v>12-14-2016</v>
      </c>
    </row>
    <row r="6398" spans="1:23" hidden="1" x14ac:dyDescent="0.3">
      <c r="A6398">
        <v>6397</v>
      </c>
      <c r="B6398" t="s">
        <v>8878</v>
      </c>
      <c r="C6398" t="s">
        <v>11476</v>
      </c>
      <c r="D6398" t="s">
        <v>11583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 t="e">
        <f>YEAR(Table1[[#This Row],[Order Date]])</f>
        <v>#VALUE!</v>
      </c>
      <c r="W6398" t="str">
        <f>TEXT(Table1[[#This Row],[Order Date]],"mmm")</f>
        <v>12-14-2016</v>
      </c>
    </row>
    <row r="6399" spans="1:23" hidden="1" x14ac:dyDescent="0.3">
      <c r="A6399">
        <v>6398</v>
      </c>
      <c r="B6399" t="s">
        <v>8881</v>
      </c>
      <c r="C6399" t="s">
        <v>11616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t="e">
        <f>YEAR(Table1[[#This Row],[Order Date]])</f>
        <v>#VALUE!</v>
      </c>
      <c r="W6399" t="str">
        <f>TEXT(Table1[[#This Row],[Order Date]],"mmm")</f>
        <v>10-31-2017</v>
      </c>
    </row>
    <row r="6400" spans="1:23" x14ac:dyDescent="0.3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YEAR(Table1[[#This Row],[Order Date]])</f>
        <v>2017</v>
      </c>
      <c r="W6400" t="str">
        <f>TEXT(Table1[[#This Row],[Order Date]],"mmm")</f>
        <v>Jun</v>
      </c>
    </row>
    <row r="6401" spans="1:23" x14ac:dyDescent="0.3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YEAR(Table1[[#This Row],[Order Date]])</f>
        <v>2017</v>
      </c>
      <c r="W6401" t="str">
        <f>TEXT(Table1[[#This Row],[Order Date]],"mmm")</f>
        <v>Jun</v>
      </c>
    </row>
    <row r="6402" spans="1:23" x14ac:dyDescent="0.3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YEAR(Table1[[#This Row],[Order Date]])</f>
        <v>2017</v>
      </c>
      <c r="W6402" t="str">
        <f>TEXT(Table1[[#This Row],[Order Date]],"mmm")</f>
        <v>Jun</v>
      </c>
    </row>
    <row r="6403" spans="1:23" hidden="1" x14ac:dyDescent="0.3">
      <c r="A6403">
        <v>6402</v>
      </c>
      <c r="B6403" t="s">
        <v>8883</v>
      </c>
      <c r="C6403" t="s">
        <v>11617</v>
      </c>
      <c r="D6403" t="s">
        <v>11788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t="e">
        <f>YEAR(Table1[[#This Row],[Order Date]])</f>
        <v>#VALUE!</v>
      </c>
      <c r="W6403" t="str">
        <f>TEXT(Table1[[#This Row],[Order Date]],"mmm")</f>
        <v>5-30-2017</v>
      </c>
    </row>
    <row r="6404" spans="1:23" hidden="1" x14ac:dyDescent="0.3">
      <c r="A6404">
        <v>6403</v>
      </c>
      <c r="B6404" t="s">
        <v>8883</v>
      </c>
      <c r="C6404" t="s">
        <v>11617</v>
      </c>
      <c r="D6404" t="s">
        <v>11788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t="e">
        <f>YEAR(Table1[[#This Row],[Order Date]])</f>
        <v>#VALUE!</v>
      </c>
      <c r="W6404" t="str">
        <f>TEXT(Table1[[#This Row],[Order Date]],"mmm")</f>
        <v>5-30-2017</v>
      </c>
    </row>
    <row r="6405" spans="1:23" hidden="1" x14ac:dyDescent="0.3">
      <c r="A6405">
        <v>6404</v>
      </c>
      <c r="B6405" t="s">
        <v>8883</v>
      </c>
      <c r="C6405" t="s">
        <v>11617</v>
      </c>
      <c r="D6405" t="s">
        <v>11788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t="e">
        <f>YEAR(Table1[[#This Row],[Order Date]])</f>
        <v>#VALUE!</v>
      </c>
      <c r="W6405" t="str">
        <f>TEXT(Table1[[#This Row],[Order Date]],"mmm")</f>
        <v>5-30-2017</v>
      </c>
    </row>
    <row r="6406" spans="1:23" hidden="1" x14ac:dyDescent="0.3">
      <c r="A6406">
        <v>6405</v>
      </c>
      <c r="B6406" t="s">
        <v>8884</v>
      </c>
      <c r="C6406" t="s">
        <v>11337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t="e">
        <f>YEAR(Table1[[#This Row],[Order Date]])</f>
        <v>#VALUE!</v>
      </c>
      <c r="W6406" t="str">
        <f>TEXT(Table1[[#This Row],[Order Date]],"mmm")</f>
        <v>11-30-2015</v>
      </c>
    </row>
    <row r="6407" spans="1:23" hidden="1" x14ac:dyDescent="0.3">
      <c r="A6407">
        <v>6406</v>
      </c>
      <c r="B6407" t="s">
        <v>8885</v>
      </c>
      <c r="C6407" t="s">
        <v>11244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t="e">
        <f>YEAR(Table1[[#This Row],[Order Date]])</f>
        <v>#VALUE!</v>
      </c>
      <c r="W6407" t="str">
        <f>TEXT(Table1[[#This Row],[Order Date]],"mmm")</f>
        <v>8-31-2017</v>
      </c>
    </row>
    <row r="6408" spans="1:23" hidden="1" x14ac:dyDescent="0.3">
      <c r="A6408">
        <v>6407</v>
      </c>
      <c r="B6408" t="s">
        <v>8885</v>
      </c>
      <c r="C6408" t="s">
        <v>11244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t="e">
        <f>YEAR(Table1[[#This Row],[Order Date]])</f>
        <v>#VALUE!</v>
      </c>
      <c r="W6408" t="str">
        <f>TEXT(Table1[[#This Row],[Order Date]],"mmm")</f>
        <v>8-31-2017</v>
      </c>
    </row>
    <row r="6409" spans="1:23" hidden="1" x14ac:dyDescent="0.3">
      <c r="A6409">
        <v>6408</v>
      </c>
      <c r="B6409" t="s">
        <v>8886</v>
      </c>
      <c r="C6409" t="s">
        <v>11126</v>
      </c>
      <c r="D6409" t="s">
        <v>11157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t="e">
        <f>YEAR(Table1[[#This Row],[Order Date]])</f>
        <v>#VALUE!</v>
      </c>
      <c r="W6409" t="str">
        <f>TEXT(Table1[[#This Row],[Order Date]],"mmm")</f>
        <v>5-14-2017</v>
      </c>
    </row>
    <row r="6410" spans="1:23" hidden="1" x14ac:dyDescent="0.3">
      <c r="A6410">
        <v>6409</v>
      </c>
      <c r="B6410" t="s">
        <v>8886</v>
      </c>
      <c r="C6410" t="s">
        <v>11126</v>
      </c>
      <c r="D6410" t="s">
        <v>11157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t="e">
        <f>YEAR(Table1[[#This Row],[Order Date]])</f>
        <v>#VALUE!</v>
      </c>
      <c r="W6410" t="str">
        <f>TEXT(Table1[[#This Row],[Order Date]],"mmm")</f>
        <v>5-14-2017</v>
      </c>
    </row>
    <row r="6411" spans="1:23" hidden="1" x14ac:dyDescent="0.3">
      <c r="A6411">
        <v>6410</v>
      </c>
      <c r="B6411" t="s">
        <v>8886</v>
      </c>
      <c r="C6411" t="s">
        <v>11126</v>
      </c>
      <c r="D6411" t="s">
        <v>11157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 t="e">
        <f>YEAR(Table1[[#This Row],[Order Date]])</f>
        <v>#VALUE!</v>
      </c>
      <c r="W6411" t="str">
        <f>TEXT(Table1[[#This Row],[Order Date]],"mmm")</f>
        <v>5-14-2017</v>
      </c>
    </row>
    <row r="6412" spans="1:23" hidden="1" x14ac:dyDescent="0.3">
      <c r="A6412">
        <v>6411</v>
      </c>
      <c r="B6412" t="s">
        <v>8886</v>
      </c>
      <c r="C6412" t="s">
        <v>11126</v>
      </c>
      <c r="D6412" t="s">
        <v>11157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 t="e">
        <f>YEAR(Table1[[#This Row],[Order Date]])</f>
        <v>#VALUE!</v>
      </c>
      <c r="W6412" t="str">
        <f>TEXT(Table1[[#This Row],[Order Date]],"mmm")</f>
        <v>5-14-2017</v>
      </c>
    </row>
    <row r="6413" spans="1:23" hidden="1" x14ac:dyDescent="0.3">
      <c r="A6413">
        <v>6412</v>
      </c>
      <c r="B6413" t="s">
        <v>8886</v>
      </c>
      <c r="C6413" t="s">
        <v>11126</v>
      </c>
      <c r="D6413" t="s">
        <v>11157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 t="e">
        <f>YEAR(Table1[[#This Row],[Order Date]])</f>
        <v>#VALUE!</v>
      </c>
      <c r="W6413" t="str">
        <f>TEXT(Table1[[#This Row],[Order Date]],"mmm")</f>
        <v>5-14-2017</v>
      </c>
    </row>
    <row r="6414" spans="1:23" hidden="1" x14ac:dyDescent="0.3">
      <c r="A6414">
        <v>6413</v>
      </c>
      <c r="B6414" t="s">
        <v>8889</v>
      </c>
      <c r="C6414" t="s">
        <v>11306</v>
      </c>
      <c r="D6414" t="s">
        <v>11523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t="e">
        <f>YEAR(Table1[[#This Row],[Order Date]])</f>
        <v>#VALUE!</v>
      </c>
      <c r="W6414" t="str">
        <f>TEXT(Table1[[#This Row],[Order Date]],"mmm")</f>
        <v>8-17-2017</v>
      </c>
    </row>
    <row r="6415" spans="1:23" hidden="1" x14ac:dyDescent="0.3">
      <c r="A6415">
        <v>6414</v>
      </c>
      <c r="B6415" t="s">
        <v>8889</v>
      </c>
      <c r="C6415" t="s">
        <v>11306</v>
      </c>
      <c r="D6415" t="s">
        <v>11523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t="e">
        <f>YEAR(Table1[[#This Row],[Order Date]])</f>
        <v>#VALUE!</v>
      </c>
      <c r="W6415" t="str">
        <f>TEXT(Table1[[#This Row],[Order Date]],"mmm")</f>
        <v>8-17-2017</v>
      </c>
    </row>
    <row r="6416" spans="1:23" x14ac:dyDescent="0.3">
      <c r="A6416">
        <v>6415</v>
      </c>
      <c r="B6416" t="s">
        <v>8890</v>
      </c>
      <c r="C6416" s="1">
        <v>43019</v>
      </c>
      <c r="D6416" t="s">
        <v>11084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YEAR(Table1[[#This Row],[Order Date]])</f>
        <v>2017</v>
      </c>
      <c r="W6416" t="str">
        <f>TEXT(Table1[[#This Row],[Order Date]],"mmm")</f>
        <v>Oct</v>
      </c>
    </row>
    <row r="6417" spans="1:23" hidden="1" x14ac:dyDescent="0.3">
      <c r="A6417">
        <v>6416</v>
      </c>
      <c r="B6417" t="s">
        <v>8891</v>
      </c>
      <c r="C6417" t="s">
        <v>11041</v>
      </c>
      <c r="D6417" t="s">
        <v>11041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t="e">
        <f>YEAR(Table1[[#This Row],[Order Date]])</f>
        <v>#VALUE!</v>
      </c>
      <c r="W6417" t="str">
        <f>TEXT(Table1[[#This Row],[Order Date]],"mmm")</f>
        <v>8-21-2017</v>
      </c>
    </row>
    <row r="6418" spans="1:23" x14ac:dyDescent="0.3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YEAR(Table1[[#This Row],[Order Date]])</f>
        <v>2016</v>
      </c>
      <c r="W6418" t="str">
        <f>TEXT(Table1[[#This Row],[Order Date]],"mmm")</f>
        <v>Aug</v>
      </c>
    </row>
    <row r="6419" spans="1:23" x14ac:dyDescent="0.3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YEAR(Table1[[#This Row],[Order Date]])</f>
        <v>2016</v>
      </c>
      <c r="W6419" t="str">
        <f>TEXT(Table1[[#This Row],[Order Date]],"mmm")</f>
        <v>Aug</v>
      </c>
    </row>
    <row r="6420" spans="1:23" hidden="1" x14ac:dyDescent="0.3">
      <c r="A6420">
        <v>6419</v>
      </c>
      <c r="B6420" t="s">
        <v>8893</v>
      </c>
      <c r="C6420" t="s">
        <v>11383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t="e">
        <f>YEAR(Table1[[#This Row],[Order Date]])</f>
        <v>#VALUE!</v>
      </c>
      <c r="W6420" t="str">
        <f>TEXT(Table1[[#This Row],[Order Date]],"mmm")</f>
        <v>10-31-2016</v>
      </c>
    </row>
    <row r="6421" spans="1:23" hidden="1" x14ac:dyDescent="0.3">
      <c r="A6421">
        <v>6420</v>
      </c>
      <c r="B6421" t="s">
        <v>8893</v>
      </c>
      <c r="C6421" t="s">
        <v>11383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t="e">
        <f>YEAR(Table1[[#This Row],[Order Date]])</f>
        <v>#VALUE!</v>
      </c>
      <c r="W6421" t="str">
        <f>TEXT(Table1[[#This Row],[Order Date]],"mmm")</f>
        <v>10-31-2016</v>
      </c>
    </row>
    <row r="6422" spans="1:23" hidden="1" x14ac:dyDescent="0.3">
      <c r="A6422">
        <v>6421</v>
      </c>
      <c r="B6422" t="s">
        <v>8893</v>
      </c>
      <c r="C6422" t="s">
        <v>11383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 t="e">
        <f>YEAR(Table1[[#This Row],[Order Date]])</f>
        <v>#VALUE!</v>
      </c>
      <c r="W6422" t="str">
        <f>TEXT(Table1[[#This Row],[Order Date]],"mmm")</f>
        <v>10-31-2016</v>
      </c>
    </row>
    <row r="6423" spans="1:23" hidden="1" x14ac:dyDescent="0.3">
      <c r="A6423">
        <v>6422</v>
      </c>
      <c r="B6423" t="s">
        <v>8893</v>
      </c>
      <c r="C6423" t="s">
        <v>11383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 t="e">
        <f>YEAR(Table1[[#This Row],[Order Date]])</f>
        <v>#VALUE!</v>
      </c>
      <c r="W6423" t="str">
        <f>TEXT(Table1[[#This Row],[Order Date]],"mmm")</f>
        <v>10-31-2016</v>
      </c>
    </row>
    <row r="6424" spans="1:23" hidden="1" x14ac:dyDescent="0.3">
      <c r="A6424">
        <v>6423</v>
      </c>
      <c r="B6424" t="s">
        <v>8894</v>
      </c>
      <c r="C6424" t="s">
        <v>11367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t="e">
        <f>YEAR(Table1[[#This Row],[Order Date]])</f>
        <v>#VALUE!</v>
      </c>
      <c r="W6424" t="str">
        <f>TEXT(Table1[[#This Row],[Order Date]],"mmm")</f>
        <v>7-26-2014</v>
      </c>
    </row>
    <row r="6425" spans="1:23" hidden="1" x14ac:dyDescent="0.3">
      <c r="A6425">
        <v>6424</v>
      </c>
      <c r="B6425" t="s">
        <v>8895</v>
      </c>
      <c r="C6425" t="s">
        <v>11571</v>
      </c>
      <c r="D6425" t="s">
        <v>11773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t="e">
        <f>YEAR(Table1[[#This Row],[Order Date]])</f>
        <v>#VALUE!</v>
      </c>
      <c r="W6425" t="str">
        <f>TEXT(Table1[[#This Row],[Order Date]],"mmm")</f>
        <v>10-24-2015</v>
      </c>
    </row>
    <row r="6426" spans="1:23" hidden="1" x14ac:dyDescent="0.3">
      <c r="A6426">
        <v>6425</v>
      </c>
      <c r="B6426" t="s">
        <v>8896</v>
      </c>
      <c r="C6426" t="s">
        <v>11530</v>
      </c>
      <c r="D6426" t="s">
        <v>11574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t="e">
        <f>YEAR(Table1[[#This Row],[Order Date]])</f>
        <v>#VALUE!</v>
      </c>
      <c r="W6426" t="str">
        <f>TEXT(Table1[[#This Row],[Order Date]],"mmm")</f>
        <v>8-19-2017</v>
      </c>
    </row>
    <row r="6427" spans="1:23" hidden="1" x14ac:dyDescent="0.3">
      <c r="A6427">
        <v>6426</v>
      </c>
      <c r="B6427" t="s">
        <v>8897</v>
      </c>
      <c r="C6427" t="s">
        <v>11212</v>
      </c>
      <c r="D6427" t="s">
        <v>11561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 t="e">
        <f>YEAR(Table1[[#This Row],[Order Date]])</f>
        <v>#VALUE!</v>
      </c>
      <c r="W6427" t="str">
        <f>TEXT(Table1[[#This Row],[Order Date]],"mmm")</f>
        <v>5-23-2016</v>
      </c>
    </row>
    <row r="6428" spans="1:23" hidden="1" x14ac:dyDescent="0.3">
      <c r="A6428">
        <v>6427</v>
      </c>
      <c r="B6428" t="s">
        <v>8897</v>
      </c>
      <c r="C6428" t="s">
        <v>11212</v>
      </c>
      <c r="D6428" t="s">
        <v>11561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 t="e">
        <f>YEAR(Table1[[#This Row],[Order Date]])</f>
        <v>#VALUE!</v>
      </c>
      <c r="W6428" t="str">
        <f>TEXT(Table1[[#This Row],[Order Date]],"mmm")</f>
        <v>5-23-2016</v>
      </c>
    </row>
    <row r="6429" spans="1:23" hidden="1" x14ac:dyDescent="0.3">
      <c r="A6429">
        <v>6428</v>
      </c>
      <c r="B6429" t="s">
        <v>8897</v>
      </c>
      <c r="C6429" t="s">
        <v>11212</v>
      </c>
      <c r="D6429" t="s">
        <v>11561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t="e">
        <f>YEAR(Table1[[#This Row],[Order Date]])</f>
        <v>#VALUE!</v>
      </c>
      <c r="W6429" t="str">
        <f>TEXT(Table1[[#This Row],[Order Date]],"mmm")</f>
        <v>5-23-2016</v>
      </c>
    </row>
    <row r="6430" spans="1:23" hidden="1" x14ac:dyDescent="0.3">
      <c r="A6430">
        <v>6429</v>
      </c>
      <c r="B6430" t="s">
        <v>8897</v>
      </c>
      <c r="C6430" t="s">
        <v>11212</v>
      </c>
      <c r="D6430" t="s">
        <v>11561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 t="e">
        <f>YEAR(Table1[[#This Row],[Order Date]])</f>
        <v>#VALUE!</v>
      </c>
      <c r="W6430" t="str">
        <f>TEXT(Table1[[#This Row],[Order Date]],"mmm")</f>
        <v>5-23-2016</v>
      </c>
    </row>
    <row r="6431" spans="1:23" x14ac:dyDescent="0.3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YEAR(Table1[[#This Row],[Order Date]])</f>
        <v>2014</v>
      </c>
      <c r="W6431" t="str">
        <f>TEXT(Table1[[#This Row],[Order Date]],"mmm")</f>
        <v>Mar</v>
      </c>
    </row>
    <row r="6432" spans="1:23" x14ac:dyDescent="0.3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YEAR(Table1[[#This Row],[Order Date]])</f>
        <v>2014</v>
      </c>
      <c r="W6432" t="str">
        <f>TEXT(Table1[[#This Row],[Order Date]],"mmm")</f>
        <v>Mar</v>
      </c>
    </row>
    <row r="6433" spans="1:23" x14ac:dyDescent="0.3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YEAR(Table1[[#This Row],[Order Date]])</f>
        <v>2014</v>
      </c>
      <c r="W6433" t="str">
        <f>TEXT(Table1[[#This Row],[Order Date]],"mmm")</f>
        <v>Mar</v>
      </c>
    </row>
    <row r="6434" spans="1:23" x14ac:dyDescent="0.3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YEAR(Table1[[#This Row],[Order Date]])</f>
        <v>2014</v>
      </c>
      <c r="W6434" t="str">
        <f>TEXT(Table1[[#This Row],[Order Date]],"mmm")</f>
        <v>Mar</v>
      </c>
    </row>
    <row r="6435" spans="1:23" hidden="1" x14ac:dyDescent="0.3">
      <c r="A6435">
        <v>6434</v>
      </c>
      <c r="B6435" t="s">
        <v>8903</v>
      </c>
      <c r="C6435" t="s">
        <v>11618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t="e">
        <f>YEAR(Table1[[#This Row],[Order Date]])</f>
        <v>#VALUE!</v>
      </c>
      <c r="W6435" t="str">
        <f>TEXT(Table1[[#This Row],[Order Date]],"mmm")</f>
        <v>3-30-2015</v>
      </c>
    </row>
    <row r="6436" spans="1:23" hidden="1" x14ac:dyDescent="0.3">
      <c r="A6436">
        <v>6435</v>
      </c>
      <c r="B6436" t="s">
        <v>8903</v>
      </c>
      <c r="C6436" t="s">
        <v>11618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 t="e">
        <f>YEAR(Table1[[#This Row],[Order Date]])</f>
        <v>#VALUE!</v>
      </c>
      <c r="W6436" t="str">
        <f>TEXT(Table1[[#This Row],[Order Date]],"mmm")</f>
        <v>3-30-2015</v>
      </c>
    </row>
    <row r="6437" spans="1:23" hidden="1" x14ac:dyDescent="0.3">
      <c r="A6437">
        <v>6436</v>
      </c>
      <c r="B6437" t="s">
        <v>8904</v>
      </c>
      <c r="C6437" t="s">
        <v>11449</v>
      </c>
      <c r="D6437" t="s">
        <v>11025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 t="e">
        <f>YEAR(Table1[[#This Row],[Order Date]])</f>
        <v>#VALUE!</v>
      </c>
      <c r="W6437" t="str">
        <f>TEXT(Table1[[#This Row],[Order Date]],"mmm")</f>
        <v>5-27-2017</v>
      </c>
    </row>
    <row r="6438" spans="1:23" hidden="1" x14ac:dyDescent="0.3">
      <c r="A6438">
        <v>6437</v>
      </c>
      <c r="B6438" t="s">
        <v>8904</v>
      </c>
      <c r="C6438" t="s">
        <v>11449</v>
      </c>
      <c r="D6438" t="s">
        <v>11025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t="e">
        <f>YEAR(Table1[[#This Row],[Order Date]])</f>
        <v>#VALUE!</v>
      </c>
      <c r="W6438" t="str">
        <f>TEXT(Table1[[#This Row],[Order Date]],"mmm")</f>
        <v>5-27-2017</v>
      </c>
    </row>
    <row r="6439" spans="1:23" hidden="1" x14ac:dyDescent="0.3">
      <c r="A6439">
        <v>6438</v>
      </c>
      <c r="B6439" t="s">
        <v>8904</v>
      </c>
      <c r="C6439" t="s">
        <v>11449</v>
      </c>
      <c r="D6439" t="s">
        <v>11025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 t="e">
        <f>YEAR(Table1[[#This Row],[Order Date]])</f>
        <v>#VALUE!</v>
      </c>
      <c r="W6439" t="str">
        <f>TEXT(Table1[[#This Row],[Order Date]],"mmm")</f>
        <v>5-27-2017</v>
      </c>
    </row>
    <row r="6440" spans="1:23" hidden="1" x14ac:dyDescent="0.3">
      <c r="A6440">
        <v>6439</v>
      </c>
      <c r="B6440" t="s">
        <v>8905</v>
      </c>
      <c r="C6440" t="s">
        <v>11436</v>
      </c>
      <c r="D6440" t="s">
        <v>11226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t="e">
        <f>YEAR(Table1[[#This Row],[Order Date]])</f>
        <v>#VALUE!</v>
      </c>
      <c r="W6440" t="str">
        <f>TEXT(Table1[[#This Row],[Order Date]],"mmm")</f>
        <v>12-14-2017</v>
      </c>
    </row>
    <row r="6441" spans="1:23" x14ac:dyDescent="0.3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YEAR(Table1[[#This Row],[Order Date]])</f>
        <v>2014</v>
      </c>
      <c r="W6441" t="str">
        <f>TEXT(Table1[[#This Row],[Order Date]],"mmm")</f>
        <v>Apr</v>
      </c>
    </row>
    <row r="6442" spans="1:23" hidden="1" x14ac:dyDescent="0.3">
      <c r="A6442">
        <v>6441</v>
      </c>
      <c r="B6442" t="s">
        <v>8907</v>
      </c>
      <c r="C6442" t="s">
        <v>10975</v>
      </c>
      <c r="D6442" t="s">
        <v>11063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t="e">
        <f>YEAR(Table1[[#This Row],[Order Date]])</f>
        <v>#VALUE!</v>
      </c>
      <c r="W6442" t="str">
        <f>TEXT(Table1[[#This Row],[Order Date]],"mmm")</f>
        <v>10-13-2016</v>
      </c>
    </row>
    <row r="6443" spans="1:23" hidden="1" x14ac:dyDescent="0.3">
      <c r="A6443">
        <v>6442</v>
      </c>
      <c r="B6443" t="s">
        <v>8907</v>
      </c>
      <c r="C6443" t="s">
        <v>10975</v>
      </c>
      <c r="D6443" t="s">
        <v>11063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 t="e">
        <f>YEAR(Table1[[#This Row],[Order Date]])</f>
        <v>#VALUE!</v>
      </c>
      <c r="W6443" t="str">
        <f>TEXT(Table1[[#This Row],[Order Date]],"mmm")</f>
        <v>10-13-2016</v>
      </c>
    </row>
    <row r="6444" spans="1:23" hidden="1" x14ac:dyDescent="0.3">
      <c r="A6444">
        <v>6443</v>
      </c>
      <c r="B6444" t="s">
        <v>8907</v>
      </c>
      <c r="C6444" t="s">
        <v>10975</v>
      </c>
      <c r="D6444" t="s">
        <v>11063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t="e">
        <f>YEAR(Table1[[#This Row],[Order Date]])</f>
        <v>#VALUE!</v>
      </c>
      <c r="W6444" t="str">
        <f>TEXT(Table1[[#This Row],[Order Date]],"mmm")</f>
        <v>10-13-2016</v>
      </c>
    </row>
    <row r="6445" spans="1:23" hidden="1" x14ac:dyDescent="0.3">
      <c r="A6445">
        <v>6444</v>
      </c>
      <c r="B6445" t="s">
        <v>8907</v>
      </c>
      <c r="C6445" t="s">
        <v>10975</v>
      </c>
      <c r="D6445" t="s">
        <v>11063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 t="e">
        <f>YEAR(Table1[[#This Row],[Order Date]])</f>
        <v>#VALUE!</v>
      </c>
      <c r="W6445" t="str">
        <f>TEXT(Table1[[#This Row],[Order Date]],"mmm")</f>
        <v>10-13-2016</v>
      </c>
    </row>
    <row r="6446" spans="1:23" hidden="1" x14ac:dyDescent="0.3">
      <c r="A6446">
        <v>6445</v>
      </c>
      <c r="B6446" t="s">
        <v>8907</v>
      </c>
      <c r="C6446" t="s">
        <v>10975</v>
      </c>
      <c r="D6446" t="s">
        <v>11063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t="e">
        <f>YEAR(Table1[[#This Row],[Order Date]])</f>
        <v>#VALUE!</v>
      </c>
      <c r="W6446" t="str">
        <f>TEXT(Table1[[#This Row],[Order Date]],"mmm")</f>
        <v>10-13-2016</v>
      </c>
    </row>
    <row r="6447" spans="1:23" x14ac:dyDescent="0.3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YEAR(Table1[[#This Row],[Order Date]])</f>
        <v>2015</v>
      </c>
      <c r="W6447" t="str">
        <f>TEXT(Table1[[#This Row],[Order Date]],"mmm")</f>
        <v>May</v>
      </c>
    </row>
    <row r="6448" spans="1:23" x14ac:dyDescent="0.3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YEAR(Table1[[#This Row],[Order Date]])</f>
        <v>2017</v>
      </c>
      <c r="W6448" t="str">
        <f>TEXT(Table1[[#This Row],[Order Date]],"mmm")</f>
        <v>Apr</v>
      </c>
    </row>
    <row r="6449" spans="1:23" x14ac:dyDescent="0.3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YEAR(Table1[[#This Row],[Order Date]])</f>
        <v>2017</v>
      </c>
      <c r="W6449" t="str">
        <f>TEXT(Table1[[#This Row],[Order Date]],"mmm")</f>
        <v>Apr</v>
      </c>
    </row>
    <row r="6450" spans="1:23" x14ac:dyDescent="0.3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YEAR(Table1[[#This Row],[Order Date]])</f>
        <v>2017</v>
      </c>
      <c r="W6450" t="str">
        <f>TEXT(Table1[[#This Row],[Order Date]],"mmm")</f>
        <v>Apr</v>
      </c>
    </row>
    <row r="6451" spans="1:23" hidden="1" x14ac:dyDescent="0.3">
      <c r="A6451">
        <v>6450</v>
      </c>
      <c r="B6451" t="s">
        <v>8910</v>
      </c>
      <c r="C6451" t="s">
        <v>10944</v>
      </c>
      <c r="D6451" t="s">
        <v>11733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t="e">
        <f>YEAR(Table1[[#This Row],[Order Date]])</f>
        <v>#VALUE!</v>
      </c>
      <c r="W6451" t="str">
        <f>TEXT(Table1[[#This Row],[Order Date]],"mmm")</f>
        <v>9-25-2015</v>
      </c>
    </row>
    <row r="6452" spans="1:23" hidden="1" x14ac:dyDescent="0.3">
      <c r="A6452">
        <v>6451</v>
      </c>
      <c r="B6452" t="s">
        <v>8910</v>
      </c>
      <c r="C6452" t="s">
        <v>10944</v>
      </c>
      <c r="D6452" t="s">
        <v>11733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t="e">
        <f>YEAR(Table1[[#This Row],[Order Date]])</f>
        <v>#VALUE!</v>
      </c>
      <c r="W6452" t="str">
        <f>TEXT(Table1[[#This Row],[Order Date]],"mmm")</f>
        <v>9-25-2015</v>
      </c>
    </row>
    <row r="6453" spans="1:23" hidden="1" x14ac:dyDescent="0.3">
      <c r="A6453">
        <v>6452</v>
      </c>
      <c r="B6453" t="s">
        <v>8910</v>
      </c>
      <c r="C6453" t="s">
        <v>10944</v>
      </c>
      <c r="D6453" t="s">
        <v>11733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t="e">
        <f>YEAR(Table1[[#This Row],[Order Date]])</f>
        <v>#VALUE!</v>
      </c>
      <c r="W6453" t="str">
        <f>TEXT(Table1[[#This Row],[Order Date]],"mmm")</f>
        <v>9-25-2015</v>
      </c>
    </row>
    <row r="6454" spans="1:23" hidden="1" x14ac:dyDescent="0.3">
      <c r="A6454">
        <v>6453</v>
      </c>
      <c r="B6454" t="s">
        <v>8911</v>
      </c>
      <c r="C6454" t="s">
        <v>11258</v>
      </c>
      <c r="D6454" t="s">
        <v>11362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t="e">
        <f>YEAR(Table1[[#This Row],[Order Date]])</f>
        <v>#VALUE!</v>
      </c>
      <c r="W6454" t="str">
        <f>TEXT(Table1[[#This Row],[Order Date]],"mmm")</f>
        <v>12-19-2015</v>
      </c>
    </row>
    <row r="6455" spans="1:23" x14ac:dyDescent="0.3">
      <c r="A6455">
        <v>6454</v>
      </c>
      <c r="B6455" t="s">
        <v>8913</v>
      </c>
      <c r="C6455" s="1">
        <v>42226</v>
      </c>
      <c r="D6455" t="s">
        <v>11133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YEAR(Table1[[#This Row],[Order Date]])</f>
        <v>2015</v>
      </c>
      <c r="W6455" t="str">
        <f>TEXT(Table1[[#This Row],[Order Date]],"mmm")</f>
        <v>Aug</v>
      </c>
    </row>
    <row r="6456" spans="1:23" hidden="1" x14ac:dyDescent="0.3">
      <c r="A6456">
        <v>6455</v>
      </c>
      <c r="B6456" t="s">
        <v>8914</v>
      </c>
      <c r="C6456" t="s">
        <v>11350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t="e">
        <f>YEAR(Table1[[#This Row],[Order Date]])</f>
        <v>#VALUE!</v>
      </c>
      <c r="W6456" t="str">
        <f>TEXT(Table1[[#This Row],[Order Date]],"mmm")</f>
        <v>7-31-2017</v>
      </c>
    </row>
    <row r="6457" spans="1:23" hidden="1" x14ac:dyDescent="0.3">
      <c r="A6457">
        <v>6456</v>
      </c>
      <c r="B6457" t="s">
        <v>8914</v>
      </c>
      <c r="C6457" t="s">
        <v>11350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t="e">
        <f>YEAR(Table1[[#This Row],[Order Date]])</f>
        <v>#VALUE!</v>
      </c>
      <c r="W6457" t="str">
        <f>TEXT(Table1[[#This Row],[Order Date]],"mmm")</f>
        <v>7-31-2017</v>
      </c>
    </row>
    <row r="6458" spans="1:23" x14ac:dyDescent="0.3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YEAR(Table1[[#This Row],[Order Date]])</f>
        <v>2014</v>
      </c>
      <c r="W6458" t="str">
        <f>TEXT(Table1[[#This Row],[Order Date]],"mmm")</f>
        <v>May</v>
      </c>
    </row>
    <row r="6459" spans="1:23" x14ac:dyDescent="0.3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YEAR(Table1[[#This Row],[Order Date]])</f>
        <v>2014</v>
      </c>
      <c r="W6459" t="str">
        <f>TEXT(Table1[[#This Row],[Order Date]],"mmm")</f>
        <v>May</v>
      </c>
    </row>
    <row r="6460" spans="1:23" hidden="1" x14ac:dyDescent="0.3">
      <c r="A6460">
        <v>6459</v>
      </c>
      <c r="B6460" t="s">
        <v>8916</v>
      </c>
      <c r="C6460" t="s">
        <v>11126</v>
      </c>
      <c r="D6460" t="s">
        <v>11751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t="e">
        <f>YEAR(Table1[[#This Row],[Order Date]])</f>
        <v>#VALUE!</v>
      </c>
      <c r="W6460" t="str">
        <f>TEXT(Table1[[#This Row],[Order Date]],"mmm")</f>
        <v>5-14-2017</v>
      </c>
    </row>
    <row r="6461" spans="1:23" hidden="1" x14ac:dyDescent="0.3">
      <c r="A6461">
        <v>6460</v>
      </c>
      <c r="B6461" t="s">
        <v>8916</v>
      </c>
      <c r="C6461" t="s">
        <v>11126</v>
      </c>
      <c r="D6461" t="s">
        <v>11751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t="e">
        <f>YEAR(Table1[[#This Row],[Order Date]])</f>
        <v>#VALUE!</v>
      </c>
      <c r="W6461" t="str">
        <f>TEXT(Table1[[#This Row],[Order Date]],"mmm")</f>
        <v>5-14-2017</v>
      </c>
    </row>
    <row r="6462" spans="1:23" hidden="1" x14ac:dyDescent="0.3">
      <c r="A6462">
        <v>6461</v>
      </c>
      <c r="B6462" t="s">
        <v>8916</v>
      </c>
      <c r="C6462" t="s">
        <v>11126</v>
      </c>
      <c r="D6462" t="s">
        <v>11751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t="e">
        <f>YEAR(Table1[[#This Row],[Order Date]])</f>
        <v>#VALUE!</v>
      </c>
      <c r="W6462" t="str">
        <f>TEXT(Table1[[#This Row],[Order Date]],"mmm")</f>
        <v>5-14-2017</v>
      </c>
    </row>
    <row r="6463" spans="1:23" hidden="1" x14ac:dyDescent="0.3">
      <c r="A6463">
        <v>6462</v>
      </c>
      <c r="B6463" t="s">
        <v>8916</v>
      </c>
      <c r="C6463" t="s">
        <v>11126</v>
      </c>
      <c r="D6463" t="s">
        <v>11751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t="e">
        <f>YEAR(Table1[[#This Row],[Order Date]])</f>
        <v>#VALUE!</v>
      </c>
      <c r="W6463" t="str">
        <f>TEXT(Table1[[#This Row],[Order Date]],"mmm")</f>
        <v>5-14-2017</v>
      </c>
    </row>
    <row r="6464" spans="1:23" hidden="1" x14ac:dyDescent="0.3">
      <c r="A6464">
        <v>6463</v>
      </c>
      <c r="B6464" t="s">
        <v>8916</v>
      </c>
      <c r="C6464" t="s">
        <v>11126</v>
      </c>
      <c r="D6464" t="s">
        <v>11751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 t="e">
        <f>YEAR(Table1[[#This Row],[Order Date]])</f>
        <v>#VALUE!</v>
      </c>
      <c r="W6464" t="str">
        <f>TEXT(Table1[[#This Row],[Order Date]],"mmm")</f>
        <v>5-14-2017</v>
      </c>
    </row>
    <row r="6465" spans="1:23" hidden="1" x14ac:dyDescent="0.3">
      <c r="A6465">
        <v>6464</v>
      </c>
      <c r="B6465" t="s">
        <v>8916</v>
      </c>
      <c r="C6465" t="s">
        <v>11126</v>
      </c>
      <c r="D6465" t="s">
        <v>11751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t="e">
        <f>YEAR(Table1[[#This Row],[Order Date]])</f>
        <v>#VALUE!</v>
      </c>
      <c r="W6465" t="str">
        <f>TEXT(Table1[[#This Row],[Order Date]],"mmm")</f>
        <v>5-14-2017</v>
      </c>
    </row>
    <row r="6466" spans="1:23" hidden="1" x14ac:dyDescent="0.3">
      <c r="A6466">
        <v>6465</v>
      </c>
      <c r="B6466" t="s">
        <v>8917</v>
      </c>
      <c r="C6466" t="s">
        <v>11486</v>
      </c>
      <c r="D6466" t="s">
        <v>11027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t="e">
        <f>YEAR(Table1[[#This Row],[Order Date]])</f>
        <v>#VALUE!</v>
      </c>
      <c r="W6466" t="str">
        <f>TEXT(Table1[[#This Row],[Order Date]],"mmm")</f>
        <v>9-22-2016</v>
      </c>
    </row>
    <row r="6467" spans="1:23" hidden="1" x14ac:dyDescent="0.3">
      <c r="A6467">
        <v>6466</v>
      </c>
      <c r="B6467" t="s">
        <v>8918</v>
      </c>
      <c r="C6467" t="s">
        <v>10968</v>
      </c>
      <c r="D6467" t="s">
        <v>11531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 t="e">
        <f>YEAR(Table1[[#This Row],[Order Date]])</f>
        <v>#VALUE!</v>
      </c>
      <c r="W6467" t="str">
        <f>TEXT(Table1[[#This Row],[Order Date]],"mmm")</f>
        <v>11-13-2015</v>
      </c>
    </row>
    <row r="6468" spans="1:23" hidden="1" x14ac:dyDescent="0.3">
      <c r="A6468">
        <v>6467</v>
      </c>
      <c r="B6468" t="s">
        <v>8919</v>
      </c>
      <c r="C6468" t="s">
        <v>11582</v>
      </c>
      <c r="D6468" t="s">
        <v>11628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 t="e">
        <f>YEAR(Table1[[#This Row],[Order Date]])</f>
        <v>#VALUE!</v>
      </c>
      <c r="W6468" t="str">
        <f>TEXT(Table1[[#This Row],[Order Date]],"mmm")</f>
        <v>5-22-2017</v>
      </c>
    </row>
    <row r="6469" spans="1:23" x14ac:dyDescent="0.3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YEAR(Table1[[#This Row],[Order Date]])</f>
        <v>2016</v>
      </c>
      <c r="W6469" t="str">
        <f>TEXT(Table1[[#This Row],[Order Date]],"mmm")</f>
        <v>Feb</v>
      </c>
    </row>
    <row r="6470" spans="1:23" x14ac:dyDescent="0.3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YEAR(Table1[[#This Row],[Order Date]])</f>
        <v>2016</v>
      </c>
      <c r="W6470" t="str">
        <f>TEXT(Table1[[#This Row],[Order Date]],"mmm")</f>
        <v>Feb</v>
      </c>
    </row>
    <row r="6471" spans="1:23" x14ac:dyDescent="0.3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YEAR(Table1[[#This Row],[Order Date]])</f>
        <v>2016</v>
      </c>
      <c r="W6471" t="str">
        <f>TEXT(Table1[[#This Row],[Order Date]],"mmm")</f>
        <v>Feb</v>
      </c>
    </row>
    <row r="6472" spans="1:23" hidden="1" x14ac:dyDescent="0.3">
      <c r="A6472">
        <v>6471</v>
      </c>
      <c r="B6472" t="s">
        <v>8921</v>
      </c>
      <c r="C6472" t="s">
        <v>11619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t="e">
        <f>YEAR(Table1[[#This Row],[Order Date]])</f>
        <v>#VALUE!</v>
      </c>
      <c r="W6472" t="str">
        <f>TEXT(Table1[[#This Row],[Order Date]],"mmm")</f>
        <v>8-29-2015</v>
      </c>
    </row>
    <row r="6473" spans="1:23" hidden="1" x14ac:dyDescent="0.3">
      <c r="A6473">
        <v>6472</v>
      </c>
      <c r="B6473" t="s">
        <v>8921</v>
      </c>
      <c r="C6473" t="s">
        <v>11619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t="e">
        <f>YEAR(Table1[[#This Row],[Order Date]])</f>
        <v>#VALUE!</v>
      </c>
      <c r="W6473" t="str">
        <f>TEXT(Table1[[#This Row],[Order Date]],"mmm")</f>
        <v>8-29-2015</v>
      </c>
    </row>
    <row r="6474" spans="1:23" x14ac:dyDescent="0.3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YEAR(Table1[[#This Row],[Order Date]])</f>
        <v>2014</v>
      </c>
      <c r="W6474" t="str">
        <f>TEXT(Table1[[#This Row],[Order Date]],"mmm")</f>
        <v>Jun</v>
      </c>
    </row>
    <row r="6475" spans="1:23" hidden="1" x14ac:dyDescent="0.3">
      <c r="A6475">
        <v>6474</v>
      </c>
      <c r="B6475" t="s">
        <v>8923</v>
      </c>
      <c r="C6475" t="s">
        <v>11058</v>
      </c>
      <c r="D6475" t="s">
        <v>11080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t="e">
        <f>YEAR(Table1[[#This Row],[Order Date]])</f>
        <v>#VALUE!</v>
      </c>
      <c r="W6475" t="str">
        <f>TEXT(Table1[[#This Row],[Order Date]],"mmm")</f>
        <v>3-18-2016</v>
      </c>
    </row>
    <row r="6476" spans="1:23" hidden="1" x14ac:dyDescent="0.3">
      <c r="A6476">
        <v>6475</v>
      </c>
      <c r="B6476" t="s">
        <v>8924</v>
      </c>
      <c r="C6476" t="s">
        <v>11620</v>
      </c>
      <c r="D6476" t="s">
        <v>11304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t="e">
        <f>YEAR(Table1[[#This Row],[Order Date]])</f>
        <v>#VALUE!</v>
      </c>
      <c r="W6476" t="str">
        <f>TEXT(Table1[[#This Row],[Order Date]],"mmm")</f>
        <v>1-14-2014</v>
      </c>
    </row>
    <row r="6477" spans="1:23" x14ac:dyDescent="0.3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YEAR(Table1[[#This Row],[Order Date]])</f>
        <v>2017</v>
      </c>
      <c r="W6477" t="str">
        <f>TEXT(Table1[[#This Row],[Order Date]],"mmm")</f>
        <v>Mar</v>
      </c>
    </row>
    <row r="6478" spans="1:23" x14ac:dyDescent="0.3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YEAR(Table1[[#This Row],[Order Date]])</f>
        <v>2017</v>
      </c>
      <c r="W6478" t="str">
        <f>TEXT(Table1[[#This Row],[Order Date]],"mmm")</f>
        <v>Mar</v>
      </c>
    </row>
    <row r="6479" spans="1:23" x14ac:dyDescent="0.3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YEAR(Table1[[#This Row],[Order Date]])</f>
        <v>2017</v>
      </c>
      <c r="W6479" t="str">
        <f>TEXT(Table1[[#This Row],[Order Date]],"mmm")</f>
        <v>Mar</v>
      </c>
    </row>
    <row r="6480" spans="1:23" x14ac:dyDescent="0.3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YEAR(Table1[[#This Row],[Order Date]])</f>
        <v>2017</v>
      </c>
      <c r="W6480" t="str">
        <f>TEXT(Table1[[#This Row],[Order Date]],"mmm")</f>
        <v>Mar</v>
      </c>
    </row>
    <row r="6481" spans="1:23" x14ac:dyDescent="0.3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YEAR(Table1[[#This Row],[Order Date]])</f>
        <v>2017</v>
      </c>
      <c r="W6481" t="str">
        <f>TEXT(Table1[[#This Row],[Order Date]],"mmm")</f>
        <v>Mar</v>
      </c>
    </row>
    <row r="6482" spans="1:23" x14ac:dyDescent="0.3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YEAR(Table1[[#This Row],[Order Date]])</f>
        <v>2017</v>
      </c>
      <c r="W6482" t="str">
        <f>TEXT(Table1[[#This Row],[Order Date]],"mmm")</f>
        <v>Mar</v>
      </c>
    </row>
    <row r="6483" spans="1:23" x14ac:dyDescent="0.3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YEAR(Table1[[#This Row],[Order Date]])</f>
        <v>2017</v>
      </c>
      <c r="W6483" t="str">
        <f>TEXT(Table1[[#This Row],[Order Date]],"mmm")</f>
        <v>Mar</v>
      </c>
    </row>
    <row r="6484" spans="1:23" x14ac:dyDescent="0.3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YEAR(Table1[[#This Row],[Order Date]])</f>
        <v>2017</v>
      </c>
      <c r="W6484" t="str">
        <f>TEXT(Table1[[#This Row],[Order Date]],"mmm")</f>
        <v>Mar</v>
      </c>
    </row>
    <row r="6485" spans="1:23" x14ac:dyDescent="0.3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YEAR(Table1[[#This Row],[Order Date]])</f>
        <v>2017</v>
      </c>
      <c r="W6485" t="str">
        <f>TEXT(Table1[[#This Row],[Order Date]],"mmm")</f>
        <v>Mar</v>
      </c>
    </row>
    <row r="6486" spans="1:23" x14ac:dyDescent="0.3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YEAR(Table1[[#This Row],[Order Date]])</f>
        <v>2017</v>
      </c>
      <c r="W6486" t="str">
        <f>TEXT(Table1[[#This Row],[Order Date]],"mmm")</f>
        <v>Mar</v>
      </c>
    </row>
    <row r="6487" spans="1:23" x14ac:dyDescent="0.3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YEAR(Table1[[#This Row],[Order Date]])</f>
        <v>2017</v>
      </c>
      <c r="W6487" t="str">
        <f>TEXT(Table1[[#This Row],[Order Date]],"mmm")</f>
        <v>Mar</v>
      </c>
    </row>
    <row r="6488" spans="1:23" hidden="1" x14ac:dyDescent="0.3">
      <c r="A6488">
        <v>6487</v>
      </c>
      <c r="B6488" t="s">
        <v>8927</v>
      </c>
      <c r="C6488" t="s">
        <v>11621</v>
      </c>
      <c r="D6488" t="s">
        <v>11243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t="e">
        <f>YEAR(Table1[[#This Row],[Order Date]])</f>
        <v>#VALUE!</v>
      </c>
      <c r="W6488" t="str">
        <f>TEXT(Table1[[#This Row],[Order Date]],"mmm")</f>
        <v>3-21-2015</v>
      </c>
    </row>
    <row r="6489" spans="1:23" hidden="1" x14ac:dyDescent="0.3">
      <c r="A6489">
        <v>6488</v>
      </c>
      <c r="B6489" t="s">
        <v>8927</v>
      </c>
      <c r="C6489" t="s">
        <v>11621</v>
      </c>
      <c r="D6489" t="s">
        <v>11243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 t="e">
        <f>YEAR(Table1[[#This Row],[Order Date]])</f>
        <v>#VALUE!</v>
      </c>
      <c r="W6489" t="str">
        <f>TEXT(Table1[[#This Row],[Order Date]],"mmm")</f>
        <v>3-21-2015</v>
      </c>
    </row>
    <row r="6490" spans="1:23" hidden="1" x14ac:dyDescent="0.3">
      <c r="A6490">
        <v>6489</v>
      </c>
      <c r="B6490" t="s">
        <v>8927</v>
      </c>
      <c r="C6490" t="s">
        <v>11621</v>
      </c>
      <c r="D6490" t="s">
        <v>11243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t="e">
        <f>YEAR(Table1[[#This Row],[Order Date]])</f>
        <v>#VALUE!</v>
      </c>
      <c r="W6490" t="str">
        <f>TEXT(Table1[[#This Row],[Order Date]],"mmm")</f>
        <v>3-21-2015</v>
      </c>
    </row>
    <row r="6491" spans="1:23" hidden="1" x14ac:dyDescent="0.3">
      <c r="A6491">
        <v>6490</v>
      </c>
      <c r="B6491" t="s">
        <v>8928</v>
      </c>
      <c r="C6491" t="s">
        <v>10950</v>
      </c>
      <c r="D6491" t="s">
        <v>11088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 t="e">
        <f>YEAR(Table1[[#This Row],[Order Date]])</f>
        <v>#VALUE!</v>
      </c>
      <c r="W6491" t="str">
        <f>TEXT(Table1[[#This Row],[Order Date]],"mmm")</f>
        <v>9-19-2017</v>
      </c>
    </row>
    <row r="6492" spans="1:23" hidden="1" x14ac:dyDescent="0.3">
      <c r="A6492">
        <v>6491</v>
      </c>
      <c r="B6492" t="s">
        <v>8929</v>
      </c>
      <c r="C6492" t="s">
        <v>11622</v>
      </c>
      <c r="D6492" t="s">
        <v>11002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t="e">
        <f>YEAR(Table1[[#This Row],[Order Date]])</f>
        <v>#VALUE!</v>
      </c>
      <c r="W6492" t="str">
        <f>TEXT(Table1[[#This Row],[Order Date]],"mmm")</f>
        <v>9-15-2014</v>
      </c>
    </row>
    <row r="6493" spans="1:23" hidden="1" x14ac:dyDescent="0.3">
      <c r="A6493">
        <v>6492</v>
      </c>
      <c r="B6493" t="s">
        <v>8930</v>
      </c>
      <c r="C6493" t="s">
        <v>10982</v>
      </c>
      <c r="D6493" t="s">
        <v>11475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t="e">
        <f>YEAR(Table1[[#This Row],[Order Date]])</f>
        <v>#VALUE!</v>
      </c>
      <c r="W6493" t="str">
        <f>TEXT(Table1[[#This Row],[Order Date]],"mmm")</f>
        <v>11-20-2016</v>
      </c>
    </row>
    <row r="6494" spans="1:23" hidden="1" x14ac:dyDescent="0.3">
      <c r="A6494">
        <v>6493</v>
      </c>
      <c r="B6494" t="s">
        <v>8930</v>
      </c>
      <c r="C6494" t="s">
        <v>10982</v>
      </c>
      <c r="D6494" t="s">
        <v>11475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t="e">
        <f>YEAR(Table1[[#This Row],[Order Date]])</f>
        <v>#VALUE!</v>
      </c>
      <c r="W6494" t="str">
        <f>TEXT(Table1[[#This Row],[Order Date]],"mmm")</f>
        <v>11-20-2016</v>
      </c>
    </row>
    <row r="6495" spans="1:23" hidden="1" x14ac:dyDescent="0.3">
      <c r="A6495">
        <v>6494</v>
      </c>
      <c r="B6495" t="s">
        <v>8930</v>
      </c>
      <c r="C6495" t="s">
        <v>10982</v>
      </c>
      <c r="D6495" t="s">
        <v>11475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t="e">
        <f>YEAR(Table1[[#This Row],[Order Date]])</f>
        <v>#VALUE!</v>
      </c>
      <c r="W6495" t="str">
        <f>TEXT(Table1[[#This Row],[Order Date]],"mmm")</f>
        <v>11-20-2016</v>
      </c>
    </row>
    <row r="6496" spans="1:23" hidden="1" x14ac:dyDescent="0.3">
      <c r="A6496">
        <v>6495</v>
      </c>
      <c r="B6496" t="s">
        <v>8931</v>
      </c>
      <c r="C6496" t="s">
        <v>11521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t="e">
        <f>YEAR(Table1[[#This Row],[Order Date]])</f>
        <v>#VALUE!</v>
      </c>
      <c r="W6496" t="str">
        <f>TEXT(Table1[[#This Row],[Order Date]],"mmm")</f>
        <v>10-28-2017</v>
      </c>
    </row>
    <row r="6497" spans="1:23" hidden="1" x14ac:dyDescent="0.3">
      <c r="A6497">
        <v>6496</v>
      </c>
      <c r="B6497" t="s">
        <v>8931</v>
      </c>
      <c r="C6497" t="s">
        <v>11521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t="e">
        <f>YEAR(Table1[[#This Row],[Order Date]])</f>
        <v>#VALUE!</v>
      </c>
      <c r="W6497" t="str">
        <f>TEXT(Table1[[#This Row],[Order Date]],"mmm")</f>
        <v>10-28-2017</v>
      </c>
    </row>
    <row r="6498" spans="1:23" hidden="1" x14ac:dyDescent="0.3">
      <c r="A6498">
        <v>6497</v>
      </c>
      <c r="B6498" t="s">
        <v>8931</v>
      </c>
      <c r="C6498" t="s">
        <v>11521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t="e">
        <f>YEAR(Table1[[#This Row],[Order Date]])</f>
        <v>#VALUE!</v>
      </c>
      <c r="W6498" t="str">
        <f>TEXT(Table1[[#This Row],[Order Date]],"mmm")</f>
        <v>10-28-2017</v>
      </c>
    </row>
    <row r="6499" spans="1:23" hidden="1" x14ac:dyDescent="0.3">
      <c r="A6499">
        <v>6498</v>
      </c>
      <c r="B6499" t="s">
        <v>8932</v>
      </c>
      <c r="C6499" t="s">
        <v>11623</v>
      </c>
      <c r="D6499" t="s">
        <v>11715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t="e">
        <f>YEAR(Table1[[#This Row],[Order Date]])</f>
        <v>#VALUE!</v>
      </c>
      <c r="W6499" t="str">
        <f>TEXT(Table1[[#This Row],[Order Date]],"mmm")</f>
        <v>7-24-2015</v>
      </c>
    </row>
    <row r="6500" spans="1:23" hidden="1" x14ac:dyDescent="0.3">
      <c r="A6500">
        <v>6499</v>
      </c>
      <c r="B6500" t="s">
        <v>8932</v>
      </c>
      <c r="C6500" t="s">
        <v>11623</v>
      </c>
      <c r="D6500" t="s">
        <v>11715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t="e">
        <f>YEAR(Table1[[#This Row],[Order Date]])</f>
        <v>#VALUE!</v>
      </c>
      <c r="W6500" t="str">
        <f>TEXT(Table1[[#This Row],[Order Date]],"mmm")</f>
        <v>7-24-2015</v>
      </c>
    </row>
    <row r="6501" spans="1:23" hidden="1" x14ac:dyDescent="0.3">
      <c r="A6501">
        <v>6500</v>
      </c>
      <c r="B6501" t="s">
        <v>8932</v>
      </c>
      <c r="C6501" t="s">
        <v>11623</v>
      </c>
      <c r="D6501" t="s">
        <v>11715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t="e">
        <f>YEAR(Table1[[#This Row],[Order Date]])</f>
        <v>#VALUE!</v>
      </c>
      <c r="W6501" t="str">
        <f>TEXT(Table1[[#This Row],[Order Date]],"mmm")</f>
        <v>7-24-2015</v>
      </c>
    </row>
    <row r="6502" spans="1:23" hidden="1" x14ac:dyDescent="0.3">
      <c r="A6502">
        <v>6501</v>
      </c>
      <c r="B6502" t="s">
        <v>8932</v>
      </c>
      <c r="C6502" t="s">
        <v>11623</v>
      </c>
      <c r="D6502" t="s">
        <v>11715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t="e">
        <f>YEAR(Table1[[#This Row],[Order Date]])</f>
        <v>#VALUE!</v>
      </c>
      <c r="W6502" t="str">
        <f>TEXT(Table1[[#This Row],[Order Date]],"mmm")</f>
        <v>7-24-2015</v>
      </c>
    </row>
    <row r="6503" spans="1:23" x14ac:dyDescent="0.3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YEAR(Table1[[#This Row],[Order Date]])</f>
        <v>2014</v>
      </c>
      <c r="W6503" t="str">
        <f>TEXT(Table1[[#This Row],[Order Date]],"mmm")</f>
        <v>Feb</v>
      </c>
    </row>
    <row r="6504" spans="1:23" x14ac:dyDescent="0.3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YEAR(Table1[[#This Row],[Order Date]])</f>
        <v>2014</v>
      </c>
      <c r="W6504" t="str">
        <f>TEXT(Table1[[#This Row],[Order Date]],"mmm")</f>
        <v>Feb</v>
      </c>
    </row>
    <row r="6505" spans="1:23" x14ac:dyDescent="0.3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YEAR(Table1[[#This Row],[Order Date]])</f>
        <v>2014</v>
      </c>
      <c r="W6505" t="str">
        <f>TEXT(Table1[[#This Row],[Order Date]],"mmm")</f>
        <v>Feb</v>
      </c>
    </row>
    <row r="6506" spans="1:23" hidden="1" x14ac:dyDescent="0.3">
      <c r="A6506">
        <v>6505</v>
      </c>
      <c r="B6506" t="s">
        <v>8936</v>
      </c>
      <c r="C6506" t="s">
        <v>11360</v>
      </c>
      <c r="D6506" t="s">
        <v>11489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t="e">
        <f>YEAR(Table1[[#This Row],[Order Date]])</f>
        <v>#VALUE!</v>
      </c>
      <c r="W6506" t="str">
        <f>TEXT(Table1[[#This Row],[Order Date]],"mmm")</f>
        <v>11-17-2017</v>
      </c>
    </row>
    <row r="6507" spans="1:23" hidden="1" x14ac:dyDescent="0.3">
      <c r="A6507">
        <v>6506</v>
      </c>
      <c r="B6507" t="s">
        <v>8937</v>
      </c>
      <c r="C6507" t="s">
        <v>11055</v>
      </c>
      <c r="D6507" t="s">
        <v>11668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t="e">
        <f>YEAR(Table1[[#This Row],[Order Date]])</f>
        <v>#VALUE!</v>
      </c>
      <c r="W6507" t="str">
        <f>TEXT(Table1[[#This Row],[Order Date]],"mmm")</f>
        <v>6-26-2016</v>
      </c>
    </row>
    <row r="6508" spans="1:23" x14ac:dyDescent="0.3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YEAR(Table1[[#This Row],[Order Date]])</f>
        <v>2016</v>
      </c>
      <c r="W6508" t="str">
        <f>TEXT(Table1[[#This Row],[Order Date]],"mmm")</f>
        <v>Sep</v>
      </c>
    </row>
    <row r="6509" spans="1:23" x14ac:dyDescent="0.3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YEAR(Table1[[#This Row],[Order Date]])</f>
        <v>2016</v>
      </c>
      <c r="W6509" t="str">
        <f>TEXT(Table1[[#This Row],[Order Date]],"mmm")</f>
        <v>Sep</v>
      </c>
    </row>
    <row r="6510" spans="1:23" hidden="1" x14ac:dyDescent="0.3">
      <c r="A6510">
        <v>6509</v>
      </c>
      <c r="B6510" t="s">
        <v>8941</v>
      </c>
      <c r="C6510" t="s">
        <v>11358</v>
      </c>
      <c r="D6510" t="s">
        <v>11170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t="e">
        <f>YEAR(Table1[[#This Row],[Order Date]])</f>
        <v>#VALUE!</v>
      </c>
      <c r="W6510" t="str">
        <f>TEXT(Table1[[#This Row],[Order Date]],"mmm")</f>
        <v>12-20-2017</v>
      </c>
    </row>
    <row r="6511" spans="1:23" hidden="1" x14ac:dyDescent="0.3">
      <c r="A6511">
        <v>6510</v>
      </c>
      <c r="B6511" t="s">
        <v>8941</v>
      </c>
      <c r="C6511" t="s">
        <v>11358</v>
      </c>
      <c r="D6511" t="s">
        <v>11170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t="e">
        <f>YEAR(Table1[[#This Row],[Order Date]])</f>
        <v>#VALUE!</v>
      </c>
      <c r="W6511" t="str">
        <f>TEXT(Table1[[#This Row],[Order Date]],"mmm")</f>
        <v>12-20-2017</v>
      </c>
    </row>
    <row r="6512" spans="1:23" hidden="1" x14ac:dyDescent="0.3">
      <c r="A6512">
        <v>6511</v>
      </c>
      <c r="B6512" t="s">
        <v>8941</v>
      </c>
      <c r="C6512" t="s">
        <v>11358</v>
      </c>
      <c r="D6512" t="s">
        <v>11170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t="e">
        <f>YEAR(Table1[[#This Row],[Order Date]])</f>
        <v>#VALUE!</v>
      </c>
      <c r="W6512" t="str">
        <f>TEXT(Table1[[#This Row],[Order Date]],"mmm")</f>
        <v>12-20-2017</v>
      </c>
    </row>
    <row r="6513" spans="1:23" x14ac:dyDescent="0.3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YEAR(Table1[[#This Row],[Order Date]])</f>
        <v>2017</v>
      </c>
      <c r="W6513" t="str">
        <f>TEXT(Table1[[#This Row],[Order Date]],"mmm")</f>
        <v>Jun</v>
      </c>
    </row>
    <row r="6514" spans="1:23" x14ac:dyDescent="0.3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YEAR(Table1[[#This Row],[Order Date]])</f>
        <v>2017</v>
      </c>
      <c r="W6514" t="str">
        <f>TEXT(Table1[[#This Row],[Order Date]],"mmm")</f>
        <v>Jun</v>
      </c>
    </row>
    <row r="6515" spans="1:23" x14ac:dyDescent="0.3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YEAR(Table1[[#This Row],[Order Date]])</f>
        <v>2017</v>
      </c>
      <c r="W6515" t="str">
        <f>TEXT(Table1[[#This Row],[Order Date]],"mmm")</f>
        <v>Jun</v>
      </c>
    </row>
    <row r="6516" spans="1:23" x14ac:dyDescent="0.3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YEAR(Table1[[#This Row],[Order Date]])</f>
        <v>2017</v>
      </c>
      <c r="W6516" t="str">
        <f>TEXT(Table1[[#This Row],[Order Date]],"mmm")</f>
        <v>Jun</v>
      </c>
    </row>
    <row r="6517" spans="1:23" hidden="1" x14ac:dyDescent="0.3">
      <c r="A6517">
        <v>6516</v>
      </c>
      <c r="B6517" t="s">
        <v>8943</v>
      </c>
      <c r="C6517" t="s">
        <v>11044</v>
      </c>
      <c r="D6517" t="s">
        <v>10950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t="e">
        <f>YEAR(Table1[[#This Row],[Order Date]])</f>
        <v>#VALUE!</v>
      </c>
      <c r="W6517" t="str">
        <f>TEXT(Table1[[#This Row],[Order Date]],"mmm")</f>
        <v>9-15-2017</v>
      </c>
    </row>
    <row r="6518" spans="1:23" hidden="1" x14ac:dyDescent="0.3">
      <c r="A6518">
        <v>6517</v>
      </c>
      <c r="B6518" t="s">
        <v>8943</v>
      </c>
      <c r="C6518" t="s">
        <v>11044</v>
      </c>
      <c r="D6518" t="s">
        <v>10950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t="e">
        <f>YEAR(Table1[[#This Row],[Order Date]])</f>
        <v>#VALUE!</v>
      </c>
      <c r="W6518" t="str">
        <f>TEXT(Table1[[#This Row],[Order Date]],"mmm")</f>
        <v>9-15-2017</v>
      </c>
    </row>
    <row r="6519" spans="1:23" hidden="1" x14ac:dyDescent="0.3">
      <c r="A6519">
        <v>6518</v>
      </c>
      <c r="B6519" t="s">
        <v>8943</v>
      </c>
      <c r="C6519" t="s">
        <v>11044</v>
      </c>
      <c r="D6519" t="s">
        <v>10950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t="e">
        <f>YEAR(Table1[[#This Row],[Order Date]])</f>
        <v>#VALUE!</v>
      </c>
      <c r="W6519" t="str">
        <f>TEXT(Table1[[#This Row],[Order Date]],"mmm")</f>
        <v>9-15-2017</v>
      </c>
    </row>
    <row r="6520" spans="1:23" hidden="1" x14ac:dyDescent="0.3">
      <c r="A6520">
        <v>6519</v>
      </c>
      <c r="B6520" t="s">
        <v>8943</v>
      </c>
      <c r="C6520" t="s">
        <v>11044</v>
      </c>
      <c r="D6520" t="s">
        <v>10950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 t="e">
        <f>YEAR(Table1[[#This Row],[Order Date]])</f>
        <v>#VALUE!</v>
      </c>
      <c r="W6520" t="str">
        <f>TEXT(Table1[[#This Row],[Order Date]],"mmm")</f>
        <v>9-15-2017</v>
      </c>
    </row>
    <row r="6521" spans="1:23" hidden="1" x14ac:dyDescent="0.3">
      <c r="A6521">
        <v>6520</v>
      </c>
      <c r="B6521" t="s">
        <v>8943</v>
      </c>
      <c r="C6521" t="s">
        <v>11044</v>
      </c>
      <c r="D6521" t="s">
        <v>10950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t="e">
        <f>YEAR(Table1[[#This Row],[Order Date]])</f>
        <v>#VALUE!</v>
      </c>
      <c r="W6521" t="str">
        <f>TEXT(Table1[[#This Row],[Order Date]],"mmm")</f>
        <v>9-15-2017</v>
      </c>
    </row>
    <row r="6522" spans="1:23" hidden="1" x14ac:dyDescent="0.3">
      <c r="A6522">
        <v>6521</v>
      </c>
      <c r="B6522" t="s">
        <v>8944</v>
      </c>
      <c r="C6522" t="s">
        <v>11568</v>
      </c>
      <c r="D6522" t="s">
        <v>11754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t="e">
        <f>YEAR(Table1[[#This Row],[Order Date]])</f>
        <v>#VALUE!</v>
      </c>
      <c r="W6522" t="str">
        <f>TEXT(Table1[[#This Row],[Order Date]],"mmm")</f>
        <v>1-16-2017</v>
      </c>
    </row>
    <row r="6523" spans="1:23" hidden="1" x14ac:dyDescent="0.3">
      <c r="A6523">
        <v>6522</v>
      </c>
      <c r="B6523" t="s">
        <v>8944</v>
      </c>
      <c r="C6523" t="s">
        <v>11568</v>
      </c>
      <c r="D6523" t="s">
        <v>11754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t="e">
        <f>YEAR(Table1[[#This Row],[Order Date]])</f>
        <v>#VALUE!</v>
      </c>
      <c r="W6523" t="str">
        <f>TEXT(Table1[[#This Row],[Order Date]],"mmm")</f>
        <v>1-16-2017</v>
      </c>
    </row>
    <row r="6524" spans="1:23" hidden="1" x14ac:dyDescent="0.3">
      <c r="A6524">
        <v>6523</v>
      </c>
      <c r="B6524" t="s">
        <v>8944</v>
      </c>
      <c r="C6524" t="s">
        <v>11568</v>
      </c>
      <c r="D6524" t="s">
        <v>11754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 t="e">
        <f>YEAR(Table1[[#This Row],[Order Date]])</f>
        <v>#VALUE!</v>
      </c>
      <c r="W6524" t="str">
        <f>TEXT(Table1[[#This Row],[Order Date]],"mmm")</f>
        <v>1-16-2017</v>
      </c>
    </row>
    <row r="6525" spans="1:23" x14ac:dyDescent="0.3">
      <c r="A6525">
        <v>6524</v>
      </c>
      <c r="B6525" t="s">
        <v>8947</v>
      </c>
      <c r="C6525" s="1">
        <v>42558</v>
      </c>
      <c r="D6525" t="s">
        <v>11723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YEAR(Table1[[#This Row],[Order Date]])</f>
        <v>2016</v>
      </c>
      <c r="W6525" t="str">
        <f>TEXT(Table1[[#This Row],[Order Date]],"mmm")</f>
        <v>Jul</v>
      </c>
    </row>
    <row r="6526" spans="1:23" x14ac:dyDescent="0.3">
      <c r="A6526">
        <v>6525</v>
      </c>
      <c r="B6526" t="s">
        <v>8947</v>
      </c>
      <c r="C6526" s="1">
        <v>42558</v>
      </c>
      <c r="D6526" t="s">
        <v>11723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YEAR(Table1[[#This Row],[Order Date]])</f>
        <v>2016</v>
      </c>
      <c r="W6526" t="str">
        <f>TEXT(Table1[[#This Row],[Order Date]],"mmm")</f>
        <v>Jul</v>
      </c>
    </row>
    <row r="6527" spans="1:23" x14ac:dyDescent="0.3">
      <c r="A6527">
        <v>6526</v>
      </c>
      <c r="B6527" t="s">
        <v>8947</v>
      </c>
      <c r="C6527" s="1">
        <v>42558</v>
      </c>
      <c r="D6527" t="s">
        <v>11723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YEAR(Table1[[#This Row],[Order Date]])</f>
        <v>2016</v>
      </c>
      <c r="W6527" t="str">
        <f>TEXT(Table1[[#This Row],[Order Date]],"mmm")</f>
        <v>Jul</v>
      </c>
    </row>
    <row r="6528" spans="1:23" x14ac:dyDescent="0.3">
      <c r="A6528">
        <v>6527</v>
      </c>
      <c r="B6528" t="s">
        <v>8947</v>
      </c>
      <c r="C6528" s="1">
        <v>42558</v>
      </c>
      <c r="D6528" t="s">
        <v>11723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YEAR(Table1[[#This Row],[Order Date]])</f>
        <v>2016</v>
      </c>
      <c r="W6528" t="str">
        <f>TEXT(Table1[[#This Row],[Order Date]],"mmm")</f>
        <v>Jul</v>
      </c>
    </row>
    <row r="6529" spans="1:23" hidden="1" x14ac:dyDescent="0.3">
      <c r="A6529">
        <v>6528</v>
      </c>
      <c r="B6529" t="s">
        <v>8948</v>
      </c>
      <c r="C6529" t="s">
        <v>11205</v>
      </c>
      <c r="D6529" t="s">
        <v>11719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t="e">
        <f>YEAR(Table1[[#This Row],[Order Date]])</f>
        <v>#VALUE!</v>
      </c>
      <c r="W6529" t="str">
        <f>TEXT(Table1[[#This Row],[Order Date]],"mmm")</f>
        <v>12-23-2016</v>
      </c>
    </row>
    <row r="6530" spans="1:23" hidden="1" x14ac:dyDescent="0.3">
      <c r="A6530">
        <v>6529</v>
      </c>
      <c r="B6530" t="s">
        <v>8949</v>
      </c>
      <c r="C6530" t="s">
        <v>11606</v>
      </c>
      <c r="D6530" t="s">
        <v>10973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 t="e">
        <f>YEAR(Table1[[#This Row],[Order Date]])</f>
        <v>#VALUE!</v>
      </c>
      <c r="W6530" t="str">
        <f>TEXT(Table1[[#This Row],[Order Date]],"mmm")</f>
        <v>12-22-2014</v>
      </c>
    </row>
    <row r="6531" spans="1:23" hidden="1" x14ac:dyDescent="0.3">
      <c r="A6531">
        <v>6530</v>
      </c>
      <c r="B6531" t="s">
        <v>8952</v>
      </c>
      <c r="C6531" t="s">
        <v>11624</v>
      </c>
      <c r="D6531" t="s">
        <v>11685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t="e">
        <f>YEAR(Table1[[#This Row],[Order Date]])</f>
        <v>#VALUE!</v>
      </c>
      <c r="W6531" t="str">
        <f>TEXT(Table1[[#This Row],[Order Date]],"mmm")</f>
        <v>2-23-2014</v>
      </c>
    </row>
    <row r="6532" spans="1:23" hidden="1" x14ac:dyDescent="0.3">
      <c r="A6532">
        <v>6531</v>
      </c>
      <c r="B6532" t="s">
        <v>8952</v>
      </c>
      <c r="C6532" t="s">
        <v>11624</v>
      </c>
      <c r="D6532" t="s">
        <v>11685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t="e">
        <f>YEAR(Table1[[#This Row],[Order Date]])</f>
        <v>#VALUE!</v>
      </c>
      <c r="W6532" t="str">
        <f>TEXT(Table1[[#This Row],[Order Date]],"mmm")</f>
        <v>2-23-2014</v>
      </c>
    </row>
    <row r="6533" spans="1:23" x14ac:dyDescent="0.3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YEAR(Table1[[#This Row],[Order Date]])</f>
        <v>2017</v>
      </c>
      <c r="W6533" t="str">
        <f>TEXT(Table1[[#This Row],[Order Date]],"mmm")</f>
        <v>Apr</v>
      </c>
    </row>
    <row r="6534" spans="1:23" x14ac:dyDescent="0.3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YEAR(Table1[[#This Row],[Order Date]])</f>
        <v>2017</v>
      </c>
      <c r="W6534" t="str">
        <f>TEXT(Table1[[#This Row],[Order Date]],"mmm")</f>
        <v>Apr</v>
      </c>
    </row>
    <row r="6535" spans="1:23" x14ac:dyDescent="0.3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YEAR(Table1[[#This Row],[Order Date]])</f>
        <v>2017</v>
      </c>
      <c r="W6535" t="str">
        <f>TEXT(Table1[[#This Row],[Order Date]],"mmm")</f>
        <v>Apr</v>
      </c>
    </row>
    <row r="6536" spans="1:23" hidden="1" x14ac:dyDescent="0.3">
      <c r="A6536">
        <v>6535</v>
      </c>
      <c r="B6536" t="s">
        <v>8954</v>
      </c>
      <c r="C6536" t="s">
        <v>11329</v>
      </c>
      <c r="D6536" t="s">
        <v>11398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t="e">
        <f>YEAR(Table1[[#This Row],[Order Date]])</f>
        <v>#VALUE!</v>
      </c>
      <c r="W6536" t="str">
        <f>TEXT(Table1[[#This Row],[Order Date]],"mmm")</f>
        <v>11-17-2014</v>
      </c>
    </row>
    <row r="6537" spans="1:23" hidden="1" x14ac:dyDescent="0.3">
      <c r="A6537">
        <v>6536</v>
      </c>
      <c r="B6537" t="s">
        <v>8954</v>
      </c>
      <c r="C6537" t="s">
        <v>11329</v>
      </c>
      <c r="D6537" t="s">
        <v>11398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t="e">
        <f>YEAR(Table1[[#This Row],[Order Date]])</f>
        <v>#VALUE!</v>
      </c>
      <c r="W6537" t="str">
        <f>TEXT(Table1[[#This Row],[Order Date]],"mmm")</f>
        <v>11-17-2014</v>
      </c>
    </row>
    <row r="6538" spans="1:23" hidden="1" x14ac:dyDescent="0.3">
      <c r="A6538">
        <v>6537</v>
      </c>
      <c r="B6538" t="s">
        <v>8955</v>
      </c>
      <c r="C6538" t="s">
        <v>10951</v>
      </c>
      <c r="D6538" t="s">
        <v>11794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t="e">
        <f>YEAR(Table1[[#This Row],[Order Date]])</f>
        <v>#VALUE!</v>
      </c>
      <c r="W6538" t="str">
        <f>TEXT(Table1[[#This Row],[Order Date]],"mmm")</f>
        <v>10-20-2014</v>
      </c>
    </row>
    <row r="6539" spans="1:23" hidden="1" x14ac:dyDescent="0.3">
      <c r="A6539">
        <v>6538</v>
      </c>
      <c r="B6539" t="s">
        <v>8955</v>
      </c>
      <c r="C6539" t="s">
        <v>10951</v>
      </c>
      <c r="D6539" t="s">
        <v>11794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t="e">
        <f>YEAR(Table1[[#This Row],[Order Date]])</f>
        <v>#VALUE!</v>
      </c>
      <c r="W6539" t="str">
        <f>TEXT(Table1[[#This Row],[Order Date]],"mmm")</f>
        <v>10-20-2014</v>
      </c>
    </row>
    <row r="6540" spans="1:23" hidden="1" x14ac:dyDescent="0.3">
      <c r="A6540">
        <v>6539</v>
      </c>
      <c r="B6540" t="s">
        <v>8956</v>
      </c>
      <c r="C6540" t="s">
        <v>11529</v>
      </c>
      <c r="D6540" t="s">
        <v>11305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t="e">
        <f>YEAR(Table1[[#This Row],[Order Date]])</f>
        <v>#VALUE!</v>
      </c>
      <c r="W6540" t="str">
        <f>TEXT(Table1[[#This Row],[Order Date]],"mmm")</f>
        <v>10-25-2015</v>
      </c>
    </row>
    <row r="6541" spans="1:23" hidden="1" x14ac:dyDescent="0.3">
      <c r="A6541">
        <v>6540</v>
      </c>
      <c r="B6541" t="s">
        <v>8956</v>
      </c>
      <c r="C6541" t="s">
        <v>11529</v>
      </c>
      <c r="D6541" t="s">
        <v>11305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t="e">
        <f>YEAR(Table1[[#This Row],[Order Date]])</f>
        <v>#VALUE!</v>
      </c>
      <c r="W6541" t="str">
        <f>TEXT(Table1[[#This Row],[Order Date]],"mmm")</f>
        <v>10-25-2015</v>
      </c>
    </row>
    <row r="6542" spans="1:23" hidden="1" x14ac:dyDescent="0.3">
      <c r="A6542">
        <v>6541</v>
      </c>
      <c r="B6542" t="s">
        <v>8957</v>
      </c>
      <c r="C6542" t="s">
        <v>11338</v>
      </c>
      <c r="D6542" t="s">
        <v>11011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 t="e">
        <f>YEAR(Table1[[#This Row],[Order Date]])</f>
        <v>#VALUE!</v>
      </c>
      <c r="W6542" t="str">
        <f>TEXT(Table1[[#This Row],[Order Date]],"mmm")</f>
        <v>11-16-2017</v>
      </c>
    </row>
    <row r="6543" spans="1:23" hidden="1" x14ac:dyDescent="0.3">
      <c r="A6543">
        <v>6542</v>
      </c>
      <c r="B6543" t="s">
        <v>8957</v>
      </c>
      <c r="C6543" t="s">
        <v>11338</v>
      </c>
      <c r="D6543" t="s">
        <v>11011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t="e">
        <f>YEAR(Table1[[#This Row],[Order Date]])</f>
        <v>#VALUE!</v>
      </c>
      <c r="W6543" t="str">
        <f>TEXT(Table1[[#This Row],[Order Date]],"mmm")</f>
        <v>11-16-2017</v>
      </c>
    </row>
    <row r="6544" spans="1:23" hidden="1" x14ac:dyDescent="0.3">
      <c r="A6544">
        <v>6543</v>
      </c>
      <c r="B6544" t="s">
        <v>8957</v>
      </c>
      <c r="C6544" t="s">
        <v>11338</v>
      </c>
      <c r="D6544" t="s">
        <v>11011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 t="e">
        <f>YEAR(Table1[[#This Row],[Order Date]])</f>
        <v>#VALUE!</v>
      </c>
      <c r="W6544" t="str">
        <f>TEXT(Table1[[#This Row],[Order Date]],"mmm")</f>
        <v>11-16-2017</v>
      </c>
    </row>
    <row r="6545" spans="1:23" hidden="1" x14ac:dyDescent="0.3">
      <c r="A6545">
        <v>6544</v>
      </c>
      <c r="B6545" t="s">
        <v>8957</v>
      </c>
      <c r="C6545" t="s">
        <v>11338</v>
      </c>
      <c r="D6545" t="s">
        <v>11011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 t="e">
        <f>YEAR(Table1[[#This Row],[Order Date]])</f>
        <v>#VALUE!</v>
      </c>
      <c r="W6545" t="str">
        <f>TEXT(Table1[[#This Row],[Order Date]],"mmm")</f>
        <v>11-16-2017</v>
      </c>
    </row>
    <row r="6546" spans="1:23" hidden="1" x14ac:dyDescent="0.3">
      <c r="A6546">
        <v>6545</v>
      </c>
      <c r="B6546" t="s">
        <v>8958</v>
      </c>
      <c r="C6546" t="s">
        <v>11126</v>
      </c>
      <c r="D6546" t="s">
        <v>11424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 t="e">
        <f>YEAR(Table1[[#This Row],[Order Date]])</f>
        <v>#VALUE!</v>
      </c>
      <c r="W6546" t="str">
        <f>TEXT(Table1[[#This Row],[Order Date]],"mmm")</f>
        <v>5-14-2017</v>
      </c>
    </row>
    <row r="6547" spans="1:23" hidden="1" x14ac:dyDescent="0.3">
      <c r="A6547">
        <v>6546</v>
      </c>
      <c r="B6547" t="s">
        <v>8958</v>
      </c>
      <c r="C6547" t="s">
        <v>11126</v>
      </c>
      <c r="D6547" t="s">
        <v>11424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t="e">
        <f>YEAR(Table1[[#This Row],[Order Date]])</f>
        <v>#VALUE!</v>
      </c>
      <c r="W6547" t="str">
        <f>TEXT(Table1[[#This Row],[Order Date]],"mmm")</f>
        <v>5-14-2017</v>
      </c>
    </row>
    <row r="6548" spans="1:23" hidden="1" x14ac:dyDescent="0.3">
      <c r="A6548">
        <v>6547</v>
      </c>
      <c r="B6548" t="s">
        <v>8958</v>
      </c>
      <c r="C6548" t="s">
        <v>11126</v>
      </c>
      <c r="D6548" t="s">
        <v>11424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 t="e">
        <f>YEAR(Table1[[#This Row],[Order Date]])</f>
        <v>#VALUE!</v>
      </c>
      <c r="W6548" t="str">
        <f>TEXT(Table1[[#This Row],[Order Date]],"mmm")</f>
        <v>5-14-2017</v>
      </c>
    </row>
    <row r="6549" spans="1:23" x14ac:dyDescent="0.3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YEAR(Table1[[#This Row],[Order Date]])</f>
        <v>2014</v>
      </c>
      <c r="W6549" t="str">
        <f>TEXT(Table1[[#This Row],[Order Date]],"mmm")</f>
        <v>Jan</v>
      </c>
    </row>
    <row r="6550" spans="1:23" x14ac:dyDescent="0.3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YEAR(Table1[[#This Row],[Order Date]])</f>
        <v>2014</v>
      </c>
      <c r="W6550" t="str">
        <f>TEXT(Table1[[#This Row],[Order Date]],"mmm")</f>
        <v>Jan</v>
      </c>
    </row>
    <row r="6551" spans="1:23" hidden="1" x14ac:dyDescent="0.3">
      <c r="A6551">
        <v>6550</v>
      </c>
      <c r="B6551" t="s">
        <v>8960</v>
      </c>
      <c r="C6551" t="s">
        <v>11006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t="e">
        <f>YEAR(Table1[[#This Row],[Order Date]])</f>
        <v>#VALUE!</v>
      </c>
      <c r="W6551" t="str">
        <f>TEXT(Table1[[#This Row],[Order Date]],"mmm")</f>
        <v>7-30-2015</v>
      </c>
    </row>
    <row r="6552" spans="1:23" x14ac:dyDescent="0.3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YEAR(Table1[[#This Row],[Order Date]])</f>
        <v>2015</v>
      </c>
      <c r="W6552" t="str">
        <f>TEXT(Table1[[#This Row],[Order Date]],"mmm")</f>
        <v>Jan</v>
      </c>
    </row>
    <row r="6553" spans="1:23" hidden="1" x14ac:dyDescent="0.3">
      <c r="A6553">
        <v>6552</v>
      </c>
      <c r="B6553" t="s">
        <v>8962</v>
      </c>
      <c r="C6553" t="s">
        <v>11438</v>
      </c>
      <c r="D6553" t="s">
        <v>11064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t="e">
        <f>YEAR(Table1[[#This Row],[Order Date]])</f>
        <v>#VALUE!</v>
      </c>
      <c r="W6553" t="str">
        <f>TEXT(Table1[[#This Row],[Order Date]],"mmm")</f>
        <v>12-16-2017</v>
      </c>
    </row>
    <row r="6554" spans="1:23" hidden="1" x14ac:dyDescent="0.3">
      <c r="A6554">
        <v>6553</v>
      </c>
      <c r="B6554" t="s">
        <v>8962</v>
      </c>
      <c r="C6554" t="s">
        <v>11438</v>
      </c>
      <c r="D6554" t="s">
        <v>11064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t="e">
        <f>YEAR(Table1[[#This Row],[Order Date]])</f>
        <v>#VALUE!</v>
      </c>
      <c r="W6554" t="str">
        <f>TEXT(Table1[[#This Row],[Order Date]],"mmm")</f>
        <v>12-16-2017</v>
      </c>
    </row>
    <row r="6555" spans="1:23" hidden="1" x14ac:dyDescent="0.3">
      <c r="A6555">
        <v>6554</v>
      </c>
      <c r="B6555" t="s">
        <v>8963</v>
      </c>
      <c r="C6555" t="s">
        <v>10951</v>
      </c>
      <c r="D6555" t="s">
        <v>10978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t="e">
        <f>YEAR(Table1[[#This Row],[Order Date]])</f>
        <v>#VALUE!</v>
      </c>
      <c r="W6555" t="str">
        <f>TEXT(Table1[[#This Row],[Order Date]],"mmm")</f>
        <v>10-20-2014</v>
      </c>
    </row>
    <row r="6556" spans="1:23" hidden="1" x14ac:dyDescent="0.3">
      <c r="A6556">
        <v>6555</v>
      </c>
      <c r="B6556" t="s">
        <v>8963</v>
      </c>
      <c r="C6556" t="s">
        <v>10951</v>
      </c>
      <c r="D6556" t="s">
        <v>10978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 t="e">
        <f>YEAR(Table1[[#This Row],[Order Date]])</f>
        <v>#VALUE!</v>
      </c>
      <c r="W6556" t="str">
        <f>TEXT(Table1[[#This Row],[Order Date]],"mmm")</f>
        <v>10-20-2014</v>
      </c>
    </row>
    <row r="6557" spans="1:23" hidden="1" x14ac:dyDescent="0.3">
      <c r="A6557">
        <v>6556</v>
      </c>
      <c r="B6557" t="s">
        <v>8963</v>
      </c>
      <c r="C6557" t="s">
        <v>10951</v>
      </c>
      <c r="D6557" t="s">
        <v>10978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 t="e">
        <f>YEAR(Table1[[#This Row],[Order Date]])</f>
        <v>#VALUE!</v>
      </c>
      <c r="W6557" t="str">
        <f>TEXT(Table1[[#This Row],[Order Date]],"mmm")</f>
        <v>10-20-2014</v>
      </c>
    </row>
    <row r="6558" spans="1:23" hidden="1" x14ac:dyDescent="0.3">
      <c r="A6558">
        <v>6557</v>
      </c>
      <c r="B6558" t="s">
        <v>8963</v>
      </c>
      <c r="C6558" t="s">
        <v>10951</v>
      </c>
      <c r="D6558" t="s">
        <v>10978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 t="e">
        <f>YEAR(Table1[[#This Row],[Order Date]])</f>
        <v>#VALUE!</v>
      </c>
      <c r="W6558" t="str">
        <f>TEXT(Table1[[#This Row],[Order Date]],"mmm")</f>
        <v>10-20-2014</v>
      </c>
    </row>
    <row r="6559" spans="1:23" hidden="1" x14ac:dyDescent="0.3">
      <c r="A6559">
        <v>6558</v>
      </c>
      <c r="B6559" t="s">
        <v>8963</v>
      </c>
      <c r="C6559" t="s">
        <v>10951</v>
      </c>
      <c r="D6559" t="s">
        <v>10978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t="e">
        <f>YEAR(Table1[[#This Row],[Order Date]])</f>
        <v>#VALUE!</v>
      </c>
      <c r="W6559" t="str">
        <f>TEXT(Table1[[#This Row],[Order Date]],"mmm")</f>
        <v>10-20-2014</v>
      </c>
    </row>
    <row r="6560" spans="1:23" x14ac:dyDescent="0.3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YEAR(Table1[[#This Row],[Order Date]])</f>
        <v>2015</v>
      </c>
      <c r="W6560" t="str">
        <f>TEXT(Table1[[#This Row],[Order Date]],"mmm")</f>
        <v>May</v>
      </c>
    </row>
    <row r="6561" spans="1:23" hidden="1" x14ac:dyDescent="0.3">
      <c r="A6561">
        <v>6560</v>
      </c>
      <c r="B6561" t="s">
        <v>8967</v>
      </c>
      <c r="C6561" t="s">
        <v>11324</v>
      </c>
      <c r="D6561" t="s">
        <v>11780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t="e">
        <f>YEAR(Table1[[#This Row],[Order Date]])</f>
        <v>#VALUE!</v>
      </c>
      <c r="W6561" t="str">
        <f>TEXT(Table1[[#This Row],[Order Date]],"mmm")</f>
        <v>7-21-2016</v>
      </c>
    </row>
    <row r="6562" spans="1:23" hidden="1" x14ac:dyDescent="0.3">
      <c r="A6562">
        <v>6561</v>
      </c>
      <c r="B6562" t="s">
        <v>8967</v>
      </c>
      <c r="C6562" t="s">
        <v>11324</v>
      </c>
      <c r="D6562" t="s">
        <v>11780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t="e">
        <f>YEAR(Table1[[#This Row],[Order Date]])</f>
        <v>#VALUE!</v>
      </c>
      <c r="W6562" t="str">
        <f>TEXT(Table1[[#This Row],[Order Date]],"mmm")</f>
        <v>7-21-2016</v>
      </c>
    </row>
    <row r="6563" spans="1:23" hidden="1" x14ac:dyDescent="0.3">
      <c r="A6563">
        <v>6562</v>
      </c>
      <c r="B6563" t="s">
        <v>8968</v>
      </c>
      <c r="C6563" t="s">
        <v>11052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t="e">
        <f>YEAR(Table1[[#This Row],[Order Date]])</f>
        <v>#VALUE!</v>
      </c>
      <c r="W6563" t="str">
        <f>TEXT(Table1[[#This Row],[Order Date]],"mmm")</f>
        <v>3-31-2017</v>
      </c>
    </row>
    <row r="6564" spans="1:23" x14ac:dyDescent="0.3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YEAR(Table1[[#This Row],[Order Date]])</f>
        <v>2014</v>
      </c>
      <c r="W6564" t="str">
        <f>TEXT(Table1[[#This Row],[Order Date]],"mmm")</f>
        <v>Jul</v>
      </c>
    </row>
    <row r="6565" spans="1:23" x14ac:dyDescent="0.3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YEAR(Table1[[#This Row],[Order Date]])</f>
        <v>2014</v>
      </c>
      <c r="W6565" t="str">
        <f>TEXT(Table1[[#This Row],[Order Date]],"mmm")</f>
        <v>Jul</v>
      </c>
    </row>
    <row r="6566" spans="1:23" x14ac:dyDescent="0.3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YEAR(Table1[[#This Row],[Order Date]])</f>
        <v>2014</v>
      </c>
      <c r="W6566" t="str">
        <f>TEXT(Table1[[#This Row],[Order Date]],"mmm")</f>
        <v>Jul</v>
      </c>
    </row>
    <row r="6567" spans="1:23" x14ac:dyDescent="0.3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YEAR(Table1[[#This Row],[Order Date]])</f>
        <v>2014</v>
      </c>
      <c r="W6567" t="str">
        <f>TEXT(Table1[[#This Row],[Order Date]],"mmm")</f>
        <v>Jul</v>
      </c>
    </row>
    <row r="6568" spans="1:23" x14ac:dyDescent="0.3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YEAR(Table1[[#This Row],[Order Date]])</f>
        <v>2017</v>
      </c>
      <c r="W6568" t="str">
        <f>TEXT(Table1[[#This Row],[Order Date]],"mmm")</f>
        <v>May</v>
      </c>
    </row>
    <row r="6569" spans="1:23" x14ac:dyDescent="0.3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YEAR(Table1[[#This Row],[Order Date]])</f>
        <v>2017</v>
      </c>
      <c r="W6569" t="str">
        <f>TEXT(Table1[[#This Row],[Order Date]],"mmm")</f>
        <v>May</v>
      </c>
    </row>
    <row r="6570" spans="1:23" hidden="1" x14ac:dyDescent="0.3">
      <c r="A6570">
        <v>6569</v>
      </c>
      <c r="B6570" t="s">
        <v>8971</v>
      </c>
      <c r="C6570" t="s">
        <v>11482</v>
      </c>
      <c r="D6570" t="s">
        <v>11643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t="e">
        <f>YEAR(Table1[[#This Row],[Order Date]])</f>
        <v>#VALUE!</v>
      </c>
      <c r="W6570" t="str">
        <f>TEXT(Table1[[#This Row],[Order Date]],"mmm")</f>
        <v>4-18-2014</v>
      </c>
    </row>
    <row r="6571" spans="1:23" hidden="1" x14ac:dyDescent="0.3">
      <c r="A6571">
        <v>6570</v>
      </c>
      <c r="B6571" t="s">
        <v>8971</v>
      </c>
      <c r="C6571" t="s">
        <v>11482</v>
      </c>
      <c r="D6571" t="s">
        <v>11643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t="e">
        <f>YEAR(Table1[[#This Row],[Order Date]])</f>
        <v>#VALUE!</v>
      </c>
      <c r="W6571" t="str">
        <f>TEXT(Table1[[#This Row],[Order Date]],"mmm")</f>
        <v>4-18-2014</v>
      </c>
    </row>
    <row r="6572" spans="1:23" hidden="1" x14ac:dyDescent="0.3">
      <c r="A6572">
        <v>6571</v>
      </c>
      <c r="B6572" t="s">
        <v>8971</v>
      </c>
      <c r="C6572" t="s">
        <v>11482</v>
      </c>
      <c r="D6572" t="s">
        <v>11643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t="e">
        <f>YEAR(Table1[[#This Row],[Order Date]])</f>
        <v>#VALUE!</v>
      </c>
      <c r="W6572" t="str">
        <f>TEXT(Table1[[#This Row],[Order Date]],"mmm")</f>
        <v>4-18-2014</v>
      </c>
    </row>
    <row r="6573" spans="1:23" hidden="1" x14ac:dyDescent="0.3">
      <c r="A6573">
        <v>6572</v>
      </c>
      <c r="B6573" t="s">
        <v>8971</v>
      </c>
      <c r="C6573" t="s">
        <v>11482</v>
      </c>
      <c r="D6573" t="s">
        <v>11643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 t="e">
        <f>YEAR(Table1[[#This Row],[Order Date]])</f>
        <v>#VALUE!</v>
      </c>
      <c r="W6573" t="str">
        <f>TEXT(Table1[[#This Row],[Order Date]],"mmm")</f>
        <v>4-18-2014</v>
      </c>
    </row>
    <row r="6574" spans="1:23" x14ac:dyDescent="0.3">
      <c r="A6574">
        <v>6573</v>
      </c>
      <c r="B6574" t="s">
        <v>8972</v>
      </c>
      <c r="C6574" s="1">
        <v>42648</v>
      </c>
      <c r="D6574" t="s">
        <v>11214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YEAR(Table1[[#This Row],[Order Date]])</f>
        <v>2016</v>
      </c>
      <c r="W6574" t="str">
        <f>TEXT(Table1[[#This Row],[Order Date]],"mmm")</f>
        <v>Oct</v>
      </c>
    </row>
    <row r="6575" spans="1:23" hidden="1" x14ac:dyDescent="0.3">
      <c r="A6575">
        <v>6574</v>
      </c>
      <c r="B6575" t="s">
        <v>8973</v>
      </c>
      <c r="C6575" t="s">
        <v>11475</v>
      </c>
      <c r="D6575" t="s">
        <v>11478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t="e">
        <f>YEAR(Table1[[#This Row],[Order Date]])</f>
        <v>#VALUE!</v>
      </c>
      <c r="W6575" t="str">
        <f>TEXT(Table1[[#This Row],[Order Date]],"mmm")</f>
        <v>11-25-2016</v>
      </c>
    </row>
    <row r="6576" spans="1:23" hidden="1" x14ac:dyDescent="0.3">
      <c r="A6576">
        <v>6575</v>
      </c>
      <c r="B6576" t="s">
        <v>8973</v>
      </c>
      <c r="C6576" t="s">
        <v>11475</v>
      </c>
      <c r="D6576" t="s">
        <v>11478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 t="e">
        <f>YEAR(Table1[[#This Row],[Order Date]])</f>
        <v>#VALUE!</v>
      </c>
      <c r="W6576" t="str">
        <f>TEXT(Table1[[#This Row],[Order Date]],"mmm")</f>
        <v>11-25-2016</v>
      </c>
    </row>
    <row r="6577" spans="1:23" x14ac:dyDescent="0.3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YEAR(Table1[[#This Row],[Order Date]])</f>
        <v>2017</v>
      </c>
      <c r="W6577" t="str">
        <f>TEXT(Table1[[#This Row],[Order Date]],"mmm")</f>
        <v>Mar</v>
      </c>
    </row>
    <row r="6578" spans="1:23" x14ac:dyDescent="0.3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YEAR(Table1[[#This Row],[Order Date]])</f>
        <v>2017</v>
      </c>
      <c r="W6578" t="str">
        <f>TEXT(Table1[[#This Row],[Order Date]],"mmm")</f>
        <v>Mar</v>
      </c>
    </row>
    <row r="6579" spans="1:23" x14ac:dyDescent="0.3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YEAR(Table1[[#This Row],[Order Date]])</f>
        <v>2015</v>
      </c>
      <c r="W6579" t="str">
        <f>TEXT(Table1[[#This Row],[Order Date]],"mmm")</f>
        <v>Jun</v>
      </c>
    </row>
    <row r="6580" spans="1:23" hidden="1" x14ac:dyDescent="0.3">
      <c r="A6580">
        <v>6579</v>
      </c>
      <c r="B6580" t="s">
        <v>8978</v>
      </c>
      <c r="C6580" t="s">
        <v>10972</v>
      </c>
      <c r="D6580" t="s">
        <v>11671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t="e">
        <f>YEAR(Table1[[#This Row],[Order Date]])</f>
        <v>#VALUE!</v>
      </c>
      <c r="W6580" t="str">
        <f>TEXT(Table1[[#This Row],[Order Date]],"mmm")</f>
        <v>8-25-2014</v>
      </c>
    </row>
    <row r="6581" spans="1:23" hidden="1" x14ac:dyDescent="0.3">
      <c r="A6581">
        <v>6580</v>
      </c>
      <c r="B6581" t="s">
        <v>8979</v>
      </c>
      <c r="C6581" t="s">
        <v>11143</v>
      </c>
      <c r="D6581" t="s">
        <v>11143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t="e">
        <f>YEAR(Table1[[#This Row],[Order Date]])</f>
        <v>#VALUE!</v>
      </c>
      <c r="W6581" t="str">
        <f>TEXT(Table1[[#This Row],[Order Date]],"mmm")</f>
        <v>10-22-2016</v>
      </c>
    </row>
    <row r="6582" spans="1:23" hidden="1" x14ac:dyDescent="0.3">
      <c r="A6582">
        <v>6581</v>
      </c>
      <c r="B6582" t="s">
        <v>8979</v>
      </c>
      <c r="C6582" t="s">
        <v>11143</v>
      </c>
      <c r="D6582" t="s">
        <v>11143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t="e">
        <f>YEAR(Table1[[#This Row],[Order Date]])</f>
        <v>#VALUE!</v>
      </c>
      <c r="W6582" t="str">
        <f>TEXT(Table1[[#This Row],[Order Date]],"mmm")</f>
        <v>10-22-2016</v>
      </c>
    </row>
    <row r="6583" spans="1:23" hidden="1" x14ac:dyDescent="0.3">
      <c r="A6583">
        <v>6582</v>
      </c>
      <c r="B6583" t="s">
        <v>8979</v>
      </c>
      <c r="C6583" t="s">
        <v>11143</v>
      </c>
      <c r="D6583" t="s">
        <v>11143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 t="e">
        <f>YEAR(Table1[[#This Row],[Order Date]])</f>
        <v>#VALUE!</v>
      </c>
      <c r="W6583" t="str">
        <f>TEXT(Table1[[#This Row],[Order Date]],"mmm")</f>
        <v>10-22-2016</v>
      </c>
    </row>
    <row r="6584" spans="1:23" x14ac:dyDescent="0.3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YEAR(Table1[[#This Row],[Order Date]])</f>
        <v>2016</v>
      </c>
      <c r="W6584" t="str">
        <f>TEXT(Table1[[#This Row],[Order Date]],"mmm")</f>
        <v>Jul</v>
      </c>
    </row>
    <row r="6585" spans="1:23" hidden="1" x14ac:dyDescent="0.3">
      <c r="A6585">
        <v>6584</v>
      </c>
      <c r="B6585" t="s">
        <v>8983</v>
      </c>
      <c r="C6585" t="s">
        <v>11092</v>
      </c>
      <c r="D6585" t="s">
        <v>11511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 t="e">
        <f>YEAR(Table1[[#This Row],[Order Date]])</f>
        <v>#VALUE!</v>
      </c>
      <c r="W6585" t="str">
        <f>TEXT(Table1[[#This Row],[Order Date]],"mmm")</f>
        <v>7-21-2017</v>
      </c>
    </row>
    <row r="6586" spans="1:23" hidden="1" x14ac:dyDescent="0.3">
      <c r="A6586">
        <v>6585</v>
      </c>
      <c r="B6586" t="s">
        <v>8983</v>
      </c>
      <c r="C6586" t="s">
        <v>11092</v>
      </c>
      <c r="D6586" t="s">
        <v>11511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t="e">
        <f>YEAR(Table1[[#This Row],[Order Date]])</f>
        <v>#VALUE!</v>
      </c>
      <c r="W6586" t="str">
        <f>TEXT(Table1[[#This Row],[Order Date]],"mmm")</f>
        <v>7-21-2017</v>
      </c>
    </row>
    <row r="6587" spans="1:23" hidden="1" x14ac:dyDescent="0.3">
      <c r="A6587">
        <v>6586</v>
      </c>
      <c r="B6587" t="s">
        <v>8983</v>
      </c>
      <c r="C6587" t="s">
        <v>11092</v>
      </c>
      <c r="D6587" t="s">
        <v>11511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t="e">
        <f>YEAR(Table1[[#This Row],[Order Date]])</f>
        <v>#VALUE!</v>
      </c>
      <c r="W6587" t="str">
        <f>TEXT(Table1[[#This Row],[Order Date]],"mmm")</f>
        <v>7-21-2017</v>
      </c>
    </row>
    <row r="6588" spans="1:23" hidden="1" x14ac:dyDescent="0.3">
      <c r="A6588">
        <v>6587</v>
      </c>
      <c r="B6588" t="s">
        <v>8983</v>
      </c>
      <c r="C6588" t="s">
        <v>11092</v>
      </c>
      <c r="D6588" t="s">
        <v>11511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t="e">
        <f>YEAR(Table1[[#This Row],[Order Date]])</f>
        <v>#VALUE!</v>
      </c>
      <c r="W6588" t="str">
        <f>TEXT(Table1[[#This Row],[Order Date]],"mmm")</f>
        <v>7-21-2017</v>
      </c>
    </row>
    <row r="6589" spans="1:23" hidden="1" x14ac:dyDescent="0.3">
      <c r="A6589">
        <v>6588</v>
      </c>
      <c r="B6589" t="s">
        <v>8983</v>
      </c>
      <c r="C6589" t="s">
        <v>11092</v>
      </c>
      <c r="D6589" t="s">
        <v>11511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t="e">
        <f>YEAR(Table1[[#This Row],[Order Date]])</f>
        <v>#VALUE!</v>
      </c>
      <c r="W6589" t="str">
        <f>TEXT(Table1[[#This Row],[Order Date]],"mmm")</f>
        <v>7-21-2017</v>
      </c>
    </row>
    <row r="6590" spans="1:23" hidden="1" x14ac:dyDescent="0.3">
      <c r="A6590">
        <v>6589</v>
      </c>
      <c r="B6590" t="s">
        <v>8983</v>
      </c>
      <c r="C6590" t="s">
        <v>11092</v>
      </c>
      <c r="D6590" t="s">
        <v>11511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t="e">
        <f>YEAR(Table1[[#This Row],[Order Date]])</f>
        <v>#VALUE!</v>
      </c>
      <c r="W6590" t="str">
        <f>TEXT(Table1[[#This Row],[Order Date]],"mmm")</f>
        <v>7-21-2017</v>
      </c>
    </row>
    <row r="6591" spans="1:23" hidden="1" x14ac:dyDescent="0.3">
      <c r="A6591">
        <v>6590</v>
      </c>
      <c r="B6591" t="s">
        <v>8983</v>
      </c>
      <c r="C6591" t="s">
        <v>11092</v>
      </c>
      <c r="D6591" t="s">
        <v>11511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t="e">
        <f>YEAR(Table1[[#This Row],[Order Date]])</f>
        <v>#VALUE!</v>
      </c>
      <c r="W6591" t="str">
        <f>TEXT(Table1[[#This Row],[Order Date]],"mmm")</f>
        <v>7-21-2017</v>
      </c>
    </row>
    <row r="6592" spans="1:23" hidden="1" x14ac:dyDescent="0.3">
      <c r="A6592">
        <v>6591</v>
      </c>
      <c r="B6592" t="s">
        <v>8984</v>
      </c>
      <c r="C6592" t="s">
        <v>11484</v>
      </c>
      <c r="D6592" t="s">
        <v>11520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t="e">
        <f>YEAR(Table1[[#This Row],[Order Date]])</f>
        <v>#VALUE!</v>
      </c>
      <c r="W6592" t="str">
        <f>TEXT(Table1[[#This Row],[Order Date]],"mmm")</f>
        <v>3-23-2014</v>
      </c>
    </row>
    <row r="6593" spans="1:23" hidden="1" x14ac:dyDescent="0.3">
      <c r="A6593">
        <v>6592</v>
      </c>
      <c r="B6593" t="s">
        <v>8986</v>
      </c>
      <c r="C6593" t="s">
        <v>10956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t="e">
        <f>YEAR(Table1[[#This Row],[Order Date]])</f>
        <v>#VALUE!</v>
      </c>
      <c r="W6593" t="str">
        <f>TEXT(Table1[[#This Row],[Order Date]],"mmm")</f>
        <v>4-30-2015</v>
      </c>
    </row>
    <row r="6594" spans="1:23" hidden="1" x14ac:dyDescent="0.3">
      <c r="A6594">
        <v>6593</v>
      </c>
      <c r="B6594" t="s">
        <v>8986</v>
      </c>
      <c r="C6594" t="s">
        <v>10956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t="e">
        <f>YEAR(Table1[[#This Row],[Order Date]])</f>
        <v>#VALUE!</v>
      </c>
      <c r="W6594" t="str">
        <f>TEXT(Table1[[#This Row],[Order Date]],"mmm")</f>
        <v>4-30-2015</v>
      </c>
    </row>
    <row r="6595" spans="1:23" hidden="1" x14ac:dyDescent="0.3">
      <c r="A6595">
        <v>6594</v>
      </c>
      <c r="B6595" t="s">
        <v>8987</v>
      </c>
      <c r="C6595" t="s">
        <v>11487</v>
      </c>
      <c r="D6595" t="s">
        <v>11516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t="e">
        <f>YEAR(Table1[[#This Row],[Order Date]])</f>
        <v>#VALUE!</v>
      </c>
      <c r="W6595" t="str">
        <f>TEXT(Table1[[#This Row],[Order Date]],"mmm")</f>
        <v>6-13-2016</v>
      </c>
    </row>
    <row r="6596" spans="1:23" x14ac:dyDescent="0.3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YEAR(Table1[[#This Row],[Order Date]])</f>
        <v>2015</v>
      </c>
      <c r="W6596" t="str">
        <f>TEXT(Table1[[#This Row],[Order Date]],"mmm")</f>
        <v>Apr</v>
      </c>
    </row>
    <row r="6597" spans="1:23" hidden="1" x14ac:dyDescent="0.3">
      <c r="A6597">
        <v>6596</v>
      </c>
      <c r="B6597" t="s">
        <v>8989</v>
      </c>
      <c r="C6597" t="s">
        <v>11400</v>
      </c>
      <c r="D6597" t="s">
        <v>11217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t="e">
        <f>YEAR(Table1[[#This Row],[Order Date]])</f>
        <v>#VALUE!</v>
      </c>
      <c r="W6597" t="str">
        <f>TEXT(Table1[[#This Row],[Order Date]],"mmm")</f>
        <v>4-23-2017</v>
      </c>
    </row>
    <row r="6598" spans="1:23" hidden="1" x14ac:dyDescent="0.3">
      <c r="A6598">
        <v>6597</v>
      </c>
      <c r="B6598" t="s">
        <v>8989</v>
      </c>
      <c r="C6598" t="s">
        <v>11400</v>
      </c>
      <c r="D6598" t="s">
        <v>11217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t="e">
        <f>YEAR(Table1[[#This Row],[Order Date]])</f>
        <v>#VALUE!</v>
      </c>
      <c r="W6598" t="str">
        <f>TEXT(Table1[[#This Row],[Order Date]],"mmm")</f>
        <v>4-23-2017</v>
      </c>
    </row>
    <row r="6599" spans="1:23" x14ac:dyDescent="0.3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YEAR(Table1[[#This Row],[Order Date]])</f>
        <v>2014</v>
      </c>
      <c r="W6599" t="str">
        <f>TEXT(Table1[[#This Row],[Order Date]],"mmm")</f>
        <v>Jun</v>
      </c>
    </row>
    <row r="6600" spans="1:23" x14ac:dyDescent="0.3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YEAR(Table1[[#This Row],[Order Date]])</f>
        <v>2014</v>
      </c>
      <c r="W6600" t="str">
        <f>TEXT(Table1[[#This Row],[Order Date]],"mmm")</f>
        <v>Jun</v>
      </c>
    </row>
    <row r="6601" spans="1:23" x14ac:dyDescent="0.3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YEAR(Table1[[#This Row],[Order Date]])</f>
        <v>2014</v>
      </c>
      <c r="W6601" t="str">
        <f>TEXT(Table1[[#This Row],[Order Date]],"mmm")</f>
        <v>Feb</v>
      </c>
    </row>
    <row r="6602" spans="1:23" x14ac:dyDescent="0.3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YEAR(Table1[[#This Row],[Order Date]])</f>
        <v>2014</v>
      </c>
      <c r="W6602" t="str">
        <f>TEXT(Table1[[#This Row],[Order Date]],"mmm")</f>
        <v>Feb</v>
      </c>
    </row>
    <row r="6603" spans="1:23" x14ac:dyDescent="0.3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YEAR(Table1[[#This Row],[Order Date]])</f>
        <v>2014</v>
      </c>
      <c r="W6603" t="str">
        <f>TEXT(Table1[[#This Row],[Order Date]],"mmm")</f>
        <v>Feb</v>
      </c>
    </row>
    <row r="6604" spans="1:23" x14ac:dyDescent="0.3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YEAR(Table1[[#This Row],[Order Date]])</f>
        <v>2014</v>
      </c>
      <c r="W6604" t="str">
        <f>TEXT(Table1[[#This Row],[Order Date]],"mmm")</f>
        <v>Feb</v>
      </c>
    </row>
    <row r="6605" spans="1:23" hidden="1" x14ac:dyDescent="0.3">
      <c r="A6605">
        <v>6604</v>
      </c>
      <c r="B6605" t="s">
        <v>8992</v>
      </c>
      <c r="C6605" t="s">
        <v>10966</v>
      </c>
      <c r="D6605" t="s">
        <v>11130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t="e">
        <f>YEAR(Table1[[#This Row],[Order Date]])</f>
        <v>#VALUE!</v>
      </c>
      <c r="W6605" t="str">
        <f>TEXT(Table1[[#This Row],[Order Date]],"mmm")</f>
        <v>6-17-2017</v>
      </c>
    </row>
    <row r="6606" spans="1:23" hidden="1" x14ac:dyDescent="0.3">
      <c r="A6606">
        <v>6605</v>
      </c>
      <c r="B6606" t="s">
        <v>8994</v>
      </c>
      <c r="C6606" t="s">
        <v>11202</v>
      </c>
      <c r="D6606" t="s">
        <v>11676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t="e">
        <f>YEAR(Table1[[#This Row],[Order Date]])</f>
        <v>#VALUE!</v>
      </c>
      <c r="W6606" t="str">
        <f>TEXT(Table1[[#This Row],[Order Date]],"mmm")</f>
        <v>5-26-2016</v>
      </c>
    </row>
    <row r="6607" spans="1:23" hidden="1" x14ac:dyDescent="0.3">
      <c r="A6607">
        <v>6606</v>
      </c>
      <c r="B6607" t="s">
        <v>8994</v>
      </c>
      <c r="C6607" t="s">
        <v>11202</v>
      </c>
      <c r="D6607" t="s">
        <v>11676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t="e">
        <f>YEAR(Table1[[#This Row],[Order Date]])</f>
        <v>#VALUE!</v>
      </c>
      <c r="W6607" t="str">
        <f>TEXT(Table1[[#This Row],[Order Date]],"mmm")</f>
        <v>5-26-2016</v>
      </c>
    </row>
    <row r="6608" spans="1:23" hidden="1" x14ac:dyDescent="0.3">
      <c r="A6608">
        <v>6607</v>
      </c>
      <c r="B6608" t="s">
        <v>8994</v>
      </c>
      <c r="C6608" t="s">
        <v>11202</v>
      </c>
      <c r="D6608" t="s">
        <v>11676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t="e">
        <f>YEAR(Table1[[#This Row],[Order Date]])</f>
        <v>#VALUE!</v>
      </c>
      <c r="W6608" t="str">
        <f>TEXT(Table1[[#This Row],[Order Date]],"mmm")</f>
        <v>5-26-2016</v>
      </c>
    </row>
    <row r="6609" spans="1:23" hidden="1" x14ac:dyDescent="0.3">
      <c r="A6609">
        <v>6608</v>
      </c>
      <c r="B6609" t="s">
        <v>8994</v>
      </c>
      <c r="C6609" t="s">
        <v>11202</v>
      </c>
      <c r="D6609" t="s">
        <v>11676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t="e">
        <f>YEAR(Table1[[#This Row],[Order Date]])</f>
        <v>#VALUE!</v>
      </c>
      <c r="W6609" t="str">
        <f>TEXT(Table1[[#This Row],[Order Date]],"mmm")</f>
        <v>5-26-2016</v>
      </c>
    </row>
    <row r="6610" spans="1:23" hidden="1" x14ac:dyDescent="0.3">
      <c r="A6610">
        <v>6609</v>
      </c>
      <c r="B6610" t="s">
        <v>8994</v>
      </c>
      <c r="C6610" t="s">
        <v>11202</v>
      </c>
      <c r="D6610" t="s">
        <v>11676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 t="e">
        <f>YEAR(Table1[[#This Row],[Order Date]])</f>
        <v>#VALUE!</v>
      </c>
      <c r="W6610" t="str">
        <f>TEXT(Table1[[#This Row],[Order Date]],"mmm")</f>
        <v>5-26-2016</v>
      </c>
    </row>
    <row r="6611" spans="1:23" x14ac:dyDescent="0.3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YEAR(Table1[[#This Row],[Order Date]])</f>
        <v>2015</v>
      </c>
      <c r="W6611" t="str">
        <f>TEXT(Table1[[#This Row],[Order Date]],"mmm")</f>
        <v>Oct</v>
      </c>
    </row>
    <row r="6612" spans="1:23" hidden="1" x14ac:dyDescent="0.3">
      <c r="A6612">
        <v>6611</v>
      </c>
      <c r="B6612" t="s">
        <v>8996</v>
      </c>
      <c r="C6612" t="s">
        <v>11063</v>
      </c>
      <c r="D6612" t="s">
        <v>11143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t="e">
        <f>YEAR(Table1[[#This Row],[Order Date]])</f>
        <v>#VALUE!</v>
      </c>
      <c r="W6612" t="str">
        <f>TEXT(Table1[[#This Row],[Order Date]],"mmm")</f>
        <v>10-20-2016</v>
      </c>
    </row>
    <row r="6613" spans="1:23" hidden="1" x14ac:dyDescent="0.3">
      <c r="A6613">
        <v>6612</v>
      </c>
      <c r="B6613" t="s">
        <v>8997</v>
      </c>
      <c r="C6613" t="s">
        <v>11625</v>
      </c>
      <c r="D6613" t="s">
        <v>11029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t="e">
        <f>YEAR(Table1[[#This Row],[Order Date]])</f>
        <v>#VALUE!</v>
      </c>
      <c r="W6613" t="str">
        <f>TEXT(Table1[[#This Row],[Order Date]],"mmm")</f>
        <v>4-21-2015</v>
      </c>
    </row>
    <row r="6614" spans="1:23" hidden="1" x14ac:dyDescent="0.3">
      <c r="A6614">
        <v>6613</v>
      </c>
      <c r="B6614" t="s">
        <v>8997</v>
      </c>
      <c r="C6614" t="s">
        <v>11625</v>
      </c>
      <c r="D6614" t="s">
        <v>11029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t="e">
        <f>YEAR(Table1[[#This Row],[Order Date]])</f>
        <v>#VALUE!</v>
      </c>
      <c r="W6614" t="str">
        <f>TEXT(Table1[[#This Row],[Order Date]],"mmm")</f>
        <v>4-21-2015</v>
      </c>
    </row>
    <row r="6615" spans="1:23" hidden="1" x14ac:dyDescent="0.3">
      <c r="A6615">
        <v>6614</v>
      </c>
      <c r="B6615" t="s">
        <v>8997</v>
      </c>
      <c r="C6615" t="s">
        <v>11625</v>
      </c>
      <c r="D6615" t="s">
        <v>11029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t="e">
        <f>YEAR(Table1[[#This Row],[Order Date]])</f>
        <v>#VALUE!</v>
      </c>
      <c r="W6615" t="str">
        <f>TEXT(Table1[[#This Row],[Order Date]],"mmm")</f>
        <v>4-21-2015</v>
      </c>
    </row>
    <row r="6616" spans="1:23" hidden="1" x14ac:dyDescent="0.3">
      <c r="A6616">
        <v>6615</v>
      </c>
      <c r="B6616" t="s">
        <v>8997</v>
      </c>
      <c r="C6616" t="s">
        <v>11625</v>
      </c>
      <c r="D6616" t="s">
        <v>11029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t="e">
        <f>YEAR(Table1[[#This Row],[Order Date]])</f>
        <v>#VALUE!</v>
      </c>
      <c r="W6616" t="str">
        <f>TEXT(Table1[[#This Row],[Order Date]],"mmm")</f>
        <v>4-21-2015</v>
      </c>
    </row>
    <row r="6617" spans="1:23" hidden="1" x14ac:dyDescent="0.3">
      <c r="A6617">
        <v>6616</v>
      </c>
      <c r="B6617" t="s">
        <v>8998</v>
      </c>
      <c r="C6617" t="s">
        <v>10954</v>
      </c>
      <c r="D6617" t="s">
        <v>11153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 t="e">
        <f>YEAR(Table1[[#This Row],[Order Date]])</f>
        <v>#VALUE!</v>
      </c>
      <c r="W6617" t="str">
        <f>TEXT(Table1[[#This Row],[Order Date]],"mmm")</f>
        <v>6-17-2016</v>
      </c>
    </row>
    <row r="6618" spans="1:23" hidden="1" x14ac:dyDescent="0.3">
      <c r="A6618">
        <v>6617</v>
      </c>
      <c r="B6618" t="s">
        <v>8998</v>
      </c>
      <c r="C6618" t="s">
        <v>10954</v>
      </c>
      <c r="D6618" t="s">
        <v>11153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 t="e">
        <f>YEAR(Table1[[#This Row],[Order Date]])</f>
        <v>#VALUE!</v>
      </c>
      <c r="W6618" t="str">
        <f>TEXT(Table1[[#This Row],[Order Date]],"mmm")</f>
        <v>6-17-2016</v>
      </c>
    </row>
    <row r="6619" spans="1:23" hidden="1" x14ac:dyDescent="0.3">
      <c r="A6619">
        <v>6618</v>
      </c>
      <c r="B6619" t="s">
        <v>8998</v>
      </c>
      <c r="C6619" t="s">
        <v>10954</v>
      </c>
      <c r="D6619" t="s">
        <v>11153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t="e">
        <f>YEAR(Table1[[#This Row],[Order Date]])</f>
        <v>#VALUE!</v>
      </c>
      <c r="W6619" t="str">
        <f>TEXT(Table1[[#This Row],[Order Date]],"mmm")</f>
        <v>6-17-2016</v>
      </c>
    </row>
    <row r="6620" spans="1:23" hidden="1" x14ac:dyDescent="0.3">
      <c r="A6620">
        <v>6619</v>
      </c>
      <c r="B6620" t="s">
        <v>8999</v>
      </c>
      <c r="C6620" t="s">
        <v>11626</v>
      </c>
      <c r="D6620" t="s">
        <v>11754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 t="e">
        <f>YEAR(Table1[[#This Row],[Order Date]])</f>
        <v>#VALUE!</v>
      </c>
      <c r="W6620" t="str">
        <f>TEXT(Table1[[#This Row],[Order Date]],"mmm")</f>
        <v>1-13-2017</v>
      </c>
    </row>
    <row r="6621" spans="1:23" hidden="1" x14ac:dyDescent="0.3">
      <c r="A6621">
        <v>6620</v>
      </c>
      <c r="B6621" t="s">
        <v>8999</v>
      </c>
      <c r="C6621" t="s">
        <v>11626</v>
      </c>
      <c r="D6621" t="s">
        <v>11754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t="e">
        <f>YEAR(Table1[[#This Row],[Order Date]])</f>
        <v>#VALUE!</v>
      </c>
      <c r="W6621" t="str">
        <f>TEXT(Table1[[#This Row],[Order Date]],"mmm")</f>
        <v>1-13-2017</v>
      </c>
    </row>
    <row r="6622" spans="1:23" hidden="1" x14ac:dyDescent="0.3">
      <c r="A6622">
        <v>6621</v>
      </c>
      <c r="B6622" t="s">
        <v>8999</v>
      </c>
      <c r="C6622" t="s">
        <v>11626</v>
      </c>
      <c r="D6622" t="s">
        <v>11754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t="e">
        <f>YEAR(Table1[[#This Row],[Order Date]])</f>
        <v>#VALUE!</v>
      </c>
      <c r="W6622" t="str">
        <f>TEXT(Table1[[#This Row],[Order Date]],"mmm")</f>
        <v>1-13-2017</v>
      </c>
    </row>
    <row r="6623" spans="1:23" hidden="1" x14ac:dyDescent="0.3">
      <c r="A6623">
        <v>6622</v>
      </c>
      <c r="B6623" t="s">
        <v>8999</v>
      </c>
      <c r="C6623" t="s">
        <v>11626</v>
      </c>
      <c r="D6623" t="s">
        <v>11754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 t="e">
        <f>YEAR(Table1[[#This Row],[Order Date]])</f>
        <v>#VALUE!</v>
      </c>
      <c r="W6623" t="str">
        <f>TEXT(Table1[[#This Row],[Order Date]],"mmm")</f>
        <v>1-13-2017</v>
      </c>
    </row>
    <row r="6624" spans="1:23" x14ac:dyDescent="0.3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YEAR(Table1[[#This Row],[Order Date]])</f>
        <v>2014</v>
      </c>
      <c r="W6624" t="str">
        <f>TEXT(Table1[[#This Row],[Order Date]],"mmm")</f>
        <v>Jun</v>
      </c>
    </row>
    <row r="6625" spans="1:23" x14ac:dyDescent="0.3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YEAR(Table1[[#This Row],[Order Date]])</f>
        <v>2014</v>
      </c>
      <c r="W6625" t="str">
        <f>TEXT(Table1[[#This Row],[Order Date]],"mmm")</f>
        <v>Jun</v>
      </c>
    </row>
    <row r="6626" spans="1:23" hidden="1" x14ac:dyDescent="0.3">
      <c r="A6626">
        <v>6625</v>
      </c>
      <c r="B6626" t="s">
        <v>9003</v>
      </c>
      <c r="C6626" t="s">
        <v>11627</v>
      </c>
      <c r="D6626" t="s">
        <v>11319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t="e">
        <f>YEAR(Table1[[#This Row],[Order Date]])</f>
        <v>#VALUE!</v>
      </c>
      <c r="W6626" t="str">
        <f>TEXT(Table1[[#This Row],[Order Date]],"mmm")</f>
        <v>1-19-2015</v>
      </c>
    </row>
    <row r="6627" spans="1:23" hidden="1" x14ac:dyDescent="0.3">
      <c r="A6627">
        <v>6626</v>
      </c>
      <c r="B6627" t="s">
        <v>9003</v>
      </c>
      <c r="C6627" t="s">
        <v>11627</v>
      </c>
      <c r="D6627" t="s">
        <v>11319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 t="e">
        <f>YEAR(Table1[[#This Row],[Order Date]])</f>
        <v>#VALUE!</v>
      </c>
      <c r="W6627" t="str">
        <f>TEXT(Table1[[#This Row],[Order Date]],"mmm")</f>
        <v>1-19-2015</v>
      </c>
    </row>
    <row r="6628" spans="1:23" hidden="1" x14ac:dyDescent="0.3">
      <c r="A6628">
        <v>6627</v>
      </c>
      <c r="B6628" t="s">
        <v>9005</v>
      </c>
      <c r="C6628" t="s">
        <v>11309</v>
      </c>
      <c r="D6628" t="s">
        <v>11585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 t="e">
        <f>YEAR(Table1[[#This Row],[Order Date]])</f>
        <v>#VALUE!</v>
      </c>
      <c r="W6628" t="str">
        <f>TEXT(Table1[[#This Row],[Order Date]],"mmm")</f>
        <v>12-14-2014</v>
      </c>
    </row>
    <row r="6629" spans="1:23" hidden="1" x14ac:dyDescent="0.3">
      <c r="A6629">
        <v>6628</v>
      </c>
      <c r="B6629" t="s">
        <v>9006</v>
      </c>
      <c r="C6629" t="s">
        <v>11082</v>
      </c>
      <c r="D6629" t="s">
        <v>11109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t="e">
        <f>YEAR(Table1[[#This Row],[Order Date]])</f>
        <v>#VALUE!</v>
      </c>
      <c r="W6629" t="str">
        <f>TEXT(Table1[[#This Row],[Order Date]],"mmm")</f>
        <v>5-23-2014</v>
      </c>
    </row>
    <row r="6630" spans="1:23" hidden="1" x14ac:dyDescent="0.3">
      <c r="A6630">
        <v>6629</v>
      </c>
      <c r="B6630" t="s">
        <v>9007</v>
      </c>
      <c r="C6630" t="s">
        <v>11206</v>
      </c>
      <c r="D6630" t="s">
        <v>11158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t="e">
        <f>YEAR(Table1[[#This Row],[Order Date]])</f>
        <v>#VALUE!</v>
      </c>
      <c r="W6630" t="str">
        <f>TEXT(Table1[[#This Row],[Order Date]],"mmm")</f>
        <v>9-19-2015</v>
      </c>
    </row>
    <row r="6631" spans="1:23" x14ac:dyDescent="0.3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YEAR(Table1[[#This Row],[Order Date]])</f>
        <v>2015</v>
      </c>
      <c r="W6631" t="str">
        <f>TEXT(Table1[[#This Row],[Order Date]],"mmm")</f>
        <v>Feb</v>
      </c>
    </row>
    <row r="6632" spans="1:23" hidden="1" x14ac:dyDescent="0.3">
      <c r="A6632">
        <v>6631</v>
      </c>
      <c r="B6632" t="s">
        <v>9010</v>
      </c>
      <c r="C6632" t="s">
        <v>11281</v>
      </c>
      <c r="D6632" t="s">
        <v>11512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t="e">
        <f>YEAR(Table1[[#This Row],[Order Date]])</f>
        <v>#VALUE!</v>
      </c>
      <c r="W6632" t="str">
        <f>TEXT(Table1[[#This Row],[Order Date]],"mmm")</f>
        <v>12-25-2016</v>
      </c>
    </row>
    <row r="6633" spans="1:23" hidden="1" x14ac:dyDescent="0.3">
      <c r="A6633">
        <v>6632</v>
      </c>
      <c r="B6633" t="s">
        <v>9010</v>
      </c>
      <c r="C6633" t="s">
        <v>11281</v>
      </c>
      <c r="D6633" t="s">
        <v>11512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t="e">
        <f>YEAR(Table1[[#This Row],[Order Date]])</f>
        <v>#VALUE!</v>
      </c>
      <c r="W6633" t="str">
        <f>TEXT(Table1[[#This Row],[Order Date]],"mmm")</f>
        <v>12-25-2016</v>
      </c>
    </row>
    <row r="6634" spans="1:23" x14ac:dyDescent="0.3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YEAR(Table1[[#This Row],[Order Date]])</f>
        <v>2016</v>
      </c>
      <c r="W6634" t="str">
        <f>TEXT(Table1[[#This Row],[Order Date]],"mmm")</f>
        <v>Jun</v>
      </c>
    </row>
    <row r="6635" spans="1:23" hidden="1" x14ac:dyDescent="0.3">
      <c r="A6635">
        <v>6634</v>
      </c>
      <c r="B6635" t="s">
        <v>9012</v>
      </c>
      <c r="C6635" t="s">
        <v>11584</v>
      </c>
      <c r="D6635" t="s">
        <v>11584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t="e">
        <f>YEAR(Table1[[#This Row],[Order Date]])</f>
        <v>#VALUE!</v>
      </c>
      <c r="W6635" t="str">
        <f>TEXT(Table1[[#This Row],[Order Date]],"mmm")</f>
        <v>10-24-2016</v>
      </c>
    </row>
    <row r="6636" spans="1:23" x14ac:dyDescent="0.3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YEAR(Table1[[#This Row],[Order Date]])</f>
        <v>2017</v>
      </c>
      <c r="W6636" t="str">
        <f>TEXT(Table1[[#This Row],[Order Date]],"mmm")</f>
        <v>Jun</v>
      </c>
    </row>
    <row r="6637" spans="1:23" x14ac:dyDescent="0.3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YEAR(Table1[[#This Row],[Order Date]])</f>
        <v>2017</v>
      </c>
      <c r="W6637" t="str">
        <f>TEXT(Table1[[#This Row],[Order Date]],"mmm")</f>
        <v>Jun</v>
      </c>
    </row>
    <row r="6638" spans="1:23" x14ac:dyDescent="0.3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YEAR(Table1[[#This Row],[Order Date]])</f>
        <v>2017</v>
      </c>
      <c r="W6638" t="str">
        <f>TEXT(Table1[[#This Row],[Order Date]],"mmm")</f>
        <v>Jun</v>
      </c>
    </row>
    <row r="6639" spans="1:23" hidden="1" x14ac:dyDescent="0.3">
      <c r="A6639">
        <v>6638</v>
      </c>
      <c r="B6639" t="s">
        <v>9014</v>
      </c>
      <c r="C6639" t="s">
        <v>11149</v>
      </c>
      <c r="D6639" t="s">
        <v>11141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t="e">
        <f>YEAR(Table1[[#This Row],[Order Date]])</f>
        <v>#VALUE!</v>
      </c>
      <c r="W6639" t="str">
        <f>TEXT(Table1[[#This Row],[Order Date]],"mmm")</f>
        <v>11-27-2017</v>
      </c>
    </row>
    <row r="6640" spans="1:23" hidden="1" x14ac:dyDescent="0.3">
      <c r="A6640">
        <v>6639</v>
      </c>
      <c r="B6640" t="s">
        <v>9014</v>
      </c>
      <c r="C6640" t="s">
        <v>11149</v>
      </c>
      <c r="D6640" t="s">
        <v>11141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 t="e">
        <f>YEAR(Table1[[#This Row],[Order Date]])</f>
        <v>#VALUE!</v>
      </c>
      <c r="W6640" t="str">
        <f>TEXT(Table1[[#This Row],[Order Date]],"mmm")</f>
        <v>11-27-2017</v>
      </c>
    </row>
    <row r="6641" spans="1:23" hidden="1" x14ac:dyDescent="0.3">
      <c r="A6641">
        <v>6640</v>
      </c>
      <c r="B6641" t="s">
        <v>9015</v>
      </c>
      <c r="C6641" t="s">
        <v>11322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t="e">
        <f>YEAR(Table1[[#This Row],[Order Date]])</f>
        <v>#VALUE!</v>
      </c>
      <c r="W6641" t="str">
        <f>TEXT(Table1[[#This Row],[Order Date]],"mmm")</f>
        <v>10-31-2014</v>
      </c>
    </row>
    <row r="6642" spans="1:23" x14ac:dyDescent="0.3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YEAR(Table1[[#This Row],[Order Date]])</f>
        <v>2017</v>
      </c>
      <c r="W6642" t="str">
        <f>TEXT(Table1[[#This Row],[Order Date]],"mmm")</f>
        <v>May</v>
      </c>
    </row>
    <row r="6643" spans="1:23" x14ac:dyDescent="0.3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YEAR(Table1[[#This Row],[Order Date]])</f>
        <v>2017</v>
      </c>
      <c r="W6643" t="str">
        <f>TEXT(Table1[[#This Row],[Order Date]],"mmm")</f>
        <v>May</v>
      </c>
    </row>
    <row r="6644" spans="1:23" x14ac:dyDescent="0.3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YEAR(Table1[[#This Row],[Order Date]])</f>
        <v>2017</v>
      </c>
      <c r="W6644" t="str">
        <f>TEXT(Table1[[#This Row],[Order Date]],"mmm")</f>
        <v>May</v>
      </c>
    </row>
    <row r="6645" spans="1:23" x14ac:dyDescent="0.3">
      <c r="A6645">
        <v>6644</v>
      </c>
      <c r="B6645" t="s">
        <v>9017</v>
      </c>
      <c r="C6645" s="1">
        <v>42285</v>
      </c>
      <c r="D6645" t="s">
        <v>11394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YEAR(Table1[[#This Row],[Order Date]])</f>
        <v>2015</v>
      </c>
      <c r="W6645" t="str">
        <f>TEXT(Table1[[#This Row],[Order Date]],"mmm")</f>
        <v>Oct</v>
      </c>
    </row>
    <row r="6646" spans="1:23" x14ac:dyDescent="0.3">
      <c r="A6646">
        <v>6645</v>
      </c>
      <c r="B6646" t="s">
        <v>9017</v>
      </c>
      <c r="C6646" s="1">
        <v>42285</v>
      </c>
      <c r="D6646" t="s">
        <v>11394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YEAR(Table1[[#This Row],[Order Date]])</f>
        <v>2015</v>
      </c>
      <c r="W6646" t="str">
        <f>TEXT(Table1[[#This Row],[Order Date]],"mmm")</f>
        <v>Oct</v>
      </c>
    </row>
    <row r="6647" spans="1:23" x14ac:dyDescent="0.3">
      <c r="A6647">
        <v>6646</v>
      </c>
      <c r="B6647" t="s">
        <v>9017</v>
      </c>
      <c r="C6647" s="1">
        <v>42285</v>
      </c>
      <c r="D6647" t="s">
        <v>11394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YEAR(Table1[[#This Row],[Order Date]])</f>
        <v>2015</v>
      </c>
      <c r="W6647" t="str">
        <f>TEXT(Table1[[#This Row],[Order Date]],"mmm")</f>
        <v>Oct</v>
      </c>
    </row>
    <row r="6648" spans="1:23" hidden="1" x14ac:dyDescent="0.3">
      <c r="A6648">
        <v>6647</v>
      </c>
      <c r="B6648" t="s">
        <v>9018</v>
      </c>
      <c r="C6648" t="s">
        <v>11106</v>
      </c>
      <c r="D6648" t="s">
        <v>11770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t="e">
        <f>YEAR(Table1[[#This Row],[Order Date]])</f>
        <v>#VALUE!</v>
      </c>
      <c r="W6648" t="str">
        <f>TEXT(Table1[[#This Row],[Order Date]],"mmm")</f>
        <v>12-15-2016</v>
      </c>
    </row>
    <row r="6649" spans="1:23" hidden="1" x14ac:dyDescent="0.3">
      <c r="A6649">
        <v>6648</v>
      </c>
      <c r="B6649" t="s">
        <v>9018</v>
      </c>
      <c r="C6649" t="s">
        <v>11106</v>
      </c>
      <c r="D6649" t="s">
        <v>11770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 t="e">
        <f>YEAR(Table1[[#This Row],[Order Date]])</f>
        <v>#VALUE!</v>
      </c>
      <c r="W6649" t="str">
        <f>TEXT(Table1[[#This Row],[Order Date]],"mmm")</f>
        <v>12-15-2016</v>
      </c>
    </row>
    <row r="6650" spans="1:23" x14ac:dyDescent="0.3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YEAR(Table1[[#This Row],[Order Date]])</f>
        <v>2017</v>
      </c>
      <c r="W6650" t="str">
        <f>TEXT(Table1[[#This Row],[Order Date]],"mmm")</f>
        <v>Aug</v>
      </c>
    </row>
    <row r="6651" spans="1:23" x14ac:dyDescent="0.3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YEAR(Table1[[#This Row],[Order Date]])</f>
        <v>2017</v>
      </c>
      <c r="W6651" t="str">
        <f>TEXT(Table1[[#This Row],[Order Date]],"mmm")</f>
        <v>Aug</v>
      </c>
    </row>
    <row r="6652" spans="1:23" x14ac:dyDescent="0.3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YEAR(Table1[[#This Row],[Order Date]])</f>
        <v>2017</v>
      </c>
      <c r="W6652" t="str">
        <f>TEXT(Table1[[#This Row],[Order Date]],"mmm")</f>
        <v>Aug</v>
      </c>
    </row>
    <row r="6653" spans="1:23" x14ac:dyDescent="0.3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YEAR(Table1[[#This Row],[Order Date]])</f>
        <v>2017</v>
      </c>
      <c r="W6653" t="str">
        <f>TEXT(Table1[[#This Row],[Order Date]],"mmm")</f>
        <v>Aug</v>
      </c>
    </row>
    <row r="6654" spans="1:23" x14ac:dyDescent="0.3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YEAR(Table1[[#This Row],[Order Date]])</f>
        <v>2017</v>
      </c>
      <c r="W6654" t="str">
        <f>TEXT(Table1[[#This Row],[Order Date]],"mmm")</f>
        <v>Aug</v>
      </c>
    </row>
    <row r="6655" spans="1:23" x14ac:dyDescent="0.3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YEAR(Table1[[#This Row],[Order Date]])</f>
        <v>2017</v>
      </c>
      <c r="W6655" t="str">
        <f>TEXT(Table1[[#This Row],[Order Date]],"mmm")</f>
        <v>Aug</v>
      </c>
    </row>
    <row r="6656" spans="1:23" hidden="1" x14ac:dyDescent="0.3">
      <c r="A6656">
        <v>6655</v>
      </c>
      <c r="B6656" t="s">
        <v>9020</v>
      </c>
      <c r="C6656" t="s">
        <v>11122</v>
      </c>
      <c r="D6656" t="s">
        <v>11795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t="e">
        <f>YEAR(Table1[[#This Row],[Order Date]])</f>
        <v>#VALUE!</v>
      </c>
      <c r="W6656" t="str">
        <f>TEXT(Table1[[#This Row],[Order Date]],"mmm")</f>
        <v>2-20-2017</v>
      </c>
    </row>
    <row r="6657" spans="1:23" hidden="1" x14ac:dyDescent="0.3">
      <c r="A6657">
        <v>6656</v>
      </c>
      <c r="B6657" t="s">
        <v>9020</v>
      </c>
      <c r="C6657" t="s">
        <v>11122</v>
      </c>
      <c r="D6657" t="s">
        <v>11795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t="e">
        <f>YEAR(Table1[[#This Row],[Order Date]])</f>
        <v>#VALUE!</v>
      </c>
      <c r="W6657" t="str">
        <f>TEXT(Table1[[#This Row],[Order Date]],"mmm")</f>
        <v>2-20-2017</v>
      </c>
    </row>
    <row r="6658" spans="1:23" hidden="1" x14ac:dyDescent="0.3">
      <c r="A6658">
        <v>6657</v>
      </c>
      <c r="B6658" t="s">
        <v>9020</v>
      </c>
      <c r="C6658" t="s">
        <v>11122</v>
      </c>
      <c r="D6658" t="s">
        <v>11795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t="e">
        <f>YEAR(Table1[[#This Row],[Order Date]])</f>
        <v>#VALUE!</v>
      </c>
      <c r="W6658" t="str">
        <f>TEXT(Table1[[#This Row],[Order Date]],"mmm")</f>
        <v>2-20-2017</v>
      </c>
    </row>
    <row r="6659" spans="1:23" hidden="1" x14ac:dyDescent="0.3">
      <c r="A6659">
        <v>6658</v>
      </c>
      <c r="B6659" t="s">
        <v>9020</v>
      </c>
      <c r="C6659" t="s">
        <v>11122</v>
      </c>
      <c r="D6659" t="s">
        <v>11795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t="e">
        <f>YEAR(Table1[[#This Row],[Order Date]])</f>
        <v>#VALUE!</v>
      </c>
      <c r="W6659" t="str">
        <f>TEXT(Table1[[#This Row],[Order Date]],"mmm")</f>
        <v>2-20-2017</v>
      </c>
    </row>
    <row r="6660" spans="1:23" hidden="1" x14ac:dyDescent="0.3">
      <c r="A6660">
        <v>6659</v>
      </c>
      <c r="B6660" t="s">
        <v>9020</v>
      </c>
      <c r="C6660" t="s">
        <v>11122</v>
      </c>
      <c r="D6660" t="s">
        <v>11795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t="e">
        <f>YEAR(Table1[[#This Row],[Order Date]])</f>
        <v>#VALUE!</v>
      </c>
      <c r="W6660" t="str">
        <f>TEXT(Table1[[#This Row],[Order Date]],"mmm")</f>
        <v>2-20-2017</v>
      </c>
    </row>
    <row r="6661" spans="1:23" hidden="1" x14ac:dyDescent="0.3">
      <c r="A6661">
        <v>6660</v>
      </c>
      <c r="B6661" t="s">
        <v>9020</v>
      </c>
      <c r="C6661" t="s">
        <v>11122</v>
      </c>
      <c r="D6661" t="s">
        <v>11795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t="e">
        <f>YEAR(Table1[[#This Row],[Order Date]])</f>
        <v>#VALUE!</v>
      </c>
      <c r="W6661" t="str">
        <f>TEXT(Table1[[#This Row],[Order Date]],"mmm")</f>
        <v>2-20-2017</v>
      </c>
    </row>
    <row r="6662" spans="1:23" x14ac:dyDescent="0.3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YEAR(Table1[[#This Row],[Order Date]])</f>
        <v>2015</v>
      </c>
      <c r="W6662" t="str">
        <f>TEXT(Table1[[#This Row],[Order Date]],"mmm")</f>
        <v>Aug</v>
      </c>
    </row>
    <row r="6663" spans="1:23" x14ac:dyDescent="0.3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YEAR(Table1[[#This Row],[Order Date]])</f>
        <v>2015</v>
      </c>
      <c r="W6663" t="str">
        <f>TEXT(Table1[[#This Row],[Order Date]],"mmm")</f>
        <v>Aug</v>
      </c>
    </row>
    <row r="6664" spans="1:23" x14ac:dyDescent="0.3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YEAR(Table1[[#This Row],[Order Date]])</f>
        <v>2015</v>
      </c>
      <c r="W6664" t="str">
        <f>TEXT(Table1[[#This Row],[Order Date]],"mmm")</f>
        <v>Aug</v>
      </c>
    </row>
    <row r="6665" spans="1:23" hidden="1" x14ac:dyDescent="0.3">
      <c r="A6665">
        <v>6664</v>
      </c>
      <c r="B6665" t="s">
        <v>9022</v>
      </c>
      <c r="C6665" t="s">
        <v>10963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t="e">
        <f>YEAR(Table1[[#This Row],[Order Date]])</f>
        <v>#VALUE!</v>
      </c>
      <c r="W6665" t="str">
        <f>TEXT(Table1[[#This Row],[Order Date]],"mmm")</f>
        <v>10-26-2017</v>
      </c>
    </row>
    <row r="6666" spans="1:23" hidden="1" x14ac:dyDescent="0.3">
      <c r="A6666">
        <v>6665</v>
      </c>
      <c r="B6666" t="s">
        <v>9022</v>
      </c>
      <c r="C6666" t="s">
        <v>10963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t="e">
        <f>YEAR(Table1[[#This Row],[Order Date]])</f>
        <v>#VALUE!</v>
      </c>
      <c r="W6666" t="str">
        <f>TEXT(Table1[[#This Row],[Order Date]],"mmm")</f>
        <v>10-26-2017</v>
      </c>
    </row>
    <row r="6667" spans="1:23" hidden="1" x14ac:dyDescent="0.3">
      <c r="A6667">
        <v>6666</v>
      </c>
      <c r="B6667" t="s">
        <v>9023</v>
      </c>
      <c r="C6667" t="s">
        <v>11072</v>
      </c>
      <c r="D6667" t="s">
        <v>11197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 t="e">
        <f>YEAR(Table1[[#This Row],[Order Date]])</f>
        <v>#VALUE!</v>
      </c>
      <c r="W6667" t="str">
        <f>TEXT(Table1[[#This Row],[Order Date]],"mmm")</f>
        <v>7-14-2016</v>
      </c>
    </row>
    <row r="6668" spans="1:23" x14ac:dyDescent="0.3">
      <c r="A6668">
        <v>6667</v>
      </c>
      <c r="B6668" t="s">
        <v>9024</v>
      </c>
      <c r="C6668" s="1">
        <v>43074</v>
      </c>
      <c r="D6668" t="s">
        <v>11126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YEAR(Table1[[#This Row],[Order Date]])</f>
        <v>2017</v>
      </c>
      <c r="W6668" t="str">
        <f>TEXT(Table1[[#This Row],[Order Date]],"mmm")</f>
        <v>Dec</v>
      </c>
    </row>
    <row r="6669" spans="1:23" x14ac:dyDescent="0.3">
      <c r="A6669">
        <v>6668</v>
      </c>
      <c r="B6669" t="s">
        <v>9024</v>
      </c>
      <c r="C6669" s="1">
        <v>43074</v>
      </c>
      <c r="D6669" t="s">
        <v>11126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YEAR(Table1[[#This Row],[Order Date]])</f>
        <v>2017</v>
      </c>
      <c r="W6669" t="str">
        <f>TEXT(Table1[[#This Row],[Order Date]],"mmm")</f>
        <v>Dec</v>
      </c>
    </row>
    <row r="6670" spans="1:23" x14ac:dyDescent="0.3">
      <c r="A6670">
        <v>6669</v>
      </c>
      <c r="B6670" t="s">
        <v>9024</v>
      </c>
      <c r="C6670" s="1">
        <v>43074</v>
      </c>
      <c r="D6670" t="s">
        <v>11126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YEAR(Table1[[#This Row],[Order Date]])</f>
        <v>2017</v>
      </c>
      <c r="W6670" t="str">
        <f>TEXT(Table1[[#This Row],[Order Date]],"mmm")</f>
        <v>Dec</v>
      </c>
    </row>
    <row r="6671" spans="1:23" x14ac:dyDescent="0.3">
      <c r="A6671">
        <v>6670</v>
      </c>
      <c r="B6671" t="s">
        <v>9024</v>
      </c>
      <c r="C6671" s="1">
        <v>43074</v>
      </c>
      <c r="D6671" t="s">
        <v>11126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YEAR(Table1[[#This Row],[Order Date]])</f>
        <v>2017</v>
      </c>
      <c r="W6671" t="str">
        <f>TEXT(Table1[[#This Row],[Order Date]],"mmm")</f>
        <v>Dec</v>
      </c>
    </row>
    <row r="6672" spans="1:23" hidden="1" x14ac:dyDescent="0.3">
      <c r="A6672">
        <v>6671</v>
      </c>
      <c r="B6672" t="s">
        <v>9025</v>
      </c>
      <c r="C6672" t="s">
        <v>11628</v>
      </c>
      <c r="D6672" t="s">
        <v>11025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t="e">
        <f>YEAR(Table1[[#This Row],[Order Date]])</f>
        <v>#VALUE!</v>
      </c>
      <c r="W6672" t="str">
        <f>TEXT(Table1[[#This Row],[Order Date]],"mmm")</f>
        <v>5-25-2017</v>
      </c>
    </row>
    <row r="6673" spans="1:23" hidden="1" x14ac:dyDescent="0.3">
      <c r="A6673">
        <v>6672</v>
      </c>
      <c r="B6673" t="s">
        <v>9026</v>
      </c>
      <c r="C6673" t="s">
        <v>11365</v>
      </c>
      <c r="D6673" t="s">
        <v>10942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t="e">
        <f>YEAR(Table1[[#This Row],[Order Date]])</f>
        <v>#VALUE!</v>
      </c>
      <c r="W6673" t="str">
        <f>TEXT(Table1[[#This Row],[Order Date]],"mmm")</f>
        <v>8-23-2014</v>
      </c>
    </row>
    <row r="6674" spans="1:23" x14ac:dyDescent="0.3">
      <c r="A6674">
        <v>6673</v>
      </c>
      <c r="B6674" t="s">
        <v>9027</v>
      </c>
      <c r="C6674" s="1">
        <v>42317</v>
      </c>
      <c r="D6674" t="s">
        <v>11682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YEAR(Table1[[#This Row],[Order Date]])</f>
        <v>2015</v>
      </c>
      <c r="W6674" t="str">
        <f>TEXT(Table1[[#This Row],[Order Date]],"mmm")</f>
        <v>Nov</v>
      </c>
    </row>
    <row r="6675" spans="1:23" x14ac:dyDescent="0.3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YEAR(Table1[[#This Row],[Order Date]])</f>
        <v>2015</v>
      </c>
      <c r="W6675" t="str">
        <f>TEXT(Table1[[#This Row],[Order Date]],"mmm")</f>
        <v>May</v>
      </c>
    </row>
    <row r="6676" spans="1:23" hidden="1" x14ac:dyDescent="0.3">
      <c r="A6676">
        <v>6675</v>
      </c>
      <c r="B6676" t="s">
        <v>9031</v>
      </c>
      <c r="C6676" t="s">
        <v>10987</v>
      </c>
      <c r="D6676" t="s">
        <v>11247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t="e">
        <f>YEAR(Table1[[#This Row],[Order Date]])</f>
        <v>#VALUE!</v>
      </c>
      <c r="W6676" t="str">
        <f>TEXT(Table1[[#This Row],[Order Date]],"mmm")</f>
        <v>11-21-2015</v>
      </c>
    </row>
    <row r="6677" spans="1:23" hidden="1" x14ac:dyDescent="0.3">
      <c r="A6677">
        <v>6676</v>
      </c>
      <c r="B6677" t="s">
        <v>9031</v>
      </c>
      <c r="C6677" t="s">
        <v>10987</v>
      </c>
      <c r="D6677" t="s">
        <v>11247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 t="e">
        <f>YEAR(Table1[[#This Row],[Order Date]])</f>
        <v>#VALUE!</v>
      </c>
      <c r="W6677" t="str">
        <f>TEXT(Table1[[#This Row],[Order Date]],"mmm")</f>
        <v>11-21-2015</v>
      </c>
    </row>
    <row r="6678" spans="1:23" hidden="1" x14ac:dyDescent="0.3">
      <c r="A6678">
        <v>6677</v>
      </c>
      <c r="B6678" t="s">
        <v>9031</v>
      </c>
      <c r="C6678" t="s">
        <v>10987</v>
      </c>
      <c r="D6678" t="s">
        <v>11247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 t="e">
        <f>YEAR(Table1[[#This Row],[Order Date]])</f>
        <v>#VALUE!</v>
      </c>
      <c r="W6678" t="str">
        <f>TEXT(Table1[[#This Row],[Order Date]],"mmm")</f>
        <v>11-21-2015</v>
      </c>
    </row>
    <row r="6679" spans="1:23" hidden="1" x14ac:dyDescent="0.3">
      <c r="A6679">
        <v>6678</v>
      </c>
      <c r="B6679" t="s">
        <v>9031</v>
      </c>
      <c r="C6679" t="s">
        <v>10987</v>
      </c>
      <c r="D6679" t="s">
        <v>11247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 t="e">
        <f>YEAR(Table1[[#This Row],[Order Date]])</f>
        <v>#VALUE!</v>
      </c>
      <c r="W6679" t="str">
        <f>TEXT(Table1[[#This Row],[Order Date]],"mmm")</f>
        <v>11-21-2015</v>
      </c>
    </row>
    <row r="6680" spans="1:23" x14ac:dyDescent="0.3">
      <c r="A6680">
        <v>6679</v>
      </c>
      <c r="B6680" t="s">
        <v>9034</v>
      </c>
      <c r="C6680" s="1">
        <v>41922</v>
      </c>
      <c r="D6680" t="s">
        <v>11551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YEAR(Table1[[#This Row],[Order Date]])</f>
        <v>2014</v>
      </c>
      <c r="W6680" t="str">
        <f>TEXT(Table1[[#This Row],[Order Date]],"mmm")</f>
        <v>Oct</v>
      </c>
    </row>
    <row r="6681" spans="1:23" x14ac:dyDescent="0.3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YEAR(Table1[[#This Row],[Order Date]])</f>
        <v>2017</v>
      </c>
      <c r="W6681" t="str">
        <f>TEXT(Table1[[#This Row],[Order Date]],"mmm")</f>
        <v>Feb</v>
      </c>
    </row>
    <row r="6682" spans="1:23" x14ac:dyDescent="0.3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YEAR(Table1[[#This Row],[Order Date]])</f>
        <v>2017</v>
      </c>
      <c r="W6682" t="str">
        <f>TEXT(Table1[[#This Row],[Order Date]],"mmm")</f>
        <v>Feb</v>
      </c>
    </row>
    <row r="6683" spans="1:23" x14ac:dyDescent="0.3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YEAR(Table1[[#This Row],[Order Date]])</f>
        <v>2017</v>
      </c>
      <c r="W6683" t="str">
        <f>TEXT(Table1[[#This Row],[Order Date]],"mmm")</f>
        <v>Feb</v>
      </c>
    </row>
    <row r="6684" spans="1:23" x14ac:dyDescent="0.3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YEAR(Table1[[#This Row],[Order Date]])</f>
        <v>2017</v>
      </c>
      <c r="W6684" t="str">
        <f>TEXT(Table1[[#This Row],[Order Date]],"mmm")</f>
        <v>Jan</v>
      </c>
    </row>
    <row r="6685" spans="1:23" x14ac:dyDescent="0.3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YEAR(Table1[[#This Row],[Order Date]])</f>
        <v>2014</v>
      </c>
      <c r="W6685" t="str">
        <f>TEXT(Table1[[#This Row],[Order Date]],"mmm")</f>
        <v>May</v>
      </c>
    </row>
    <row r="6686" spans="1:23" hidden="1" x14ac:dyDescent="0.3">
      <c r="A6686">
        <v>6685</v>
      </c>
      <c r="B6686" t="s">
        <v>9038</v>
      </c>
      <c r="C6686" t="s">
        <v>11547</v>
      </c>
      <c r="D6686" t="s">
        <v>11508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t="e">
        <f>YEAR(Table1[[#This Row],[Order Date]])</f>
        <v>#VALUE!</v>
      </c>
      <c r="W6686" t="str">
        <f>TEXT(Table1[[#This Row],[Order Date]],"mmm")</f>
        <v>12-17-2015</v>
      </c>
    </row>
    <row r="6687" spans="1:23" hidden="1" x14ac:dyDescent="0.3">
      <c r="A6687">
        <v>6686</v>
      </c>
      <c r="B6687" t="s">
        <v>9038</v>
      </c>
      <c r="C6687" t="s">
        <v>11547</v>
      </c>
      <c r="D6687" t="s">
        <v>11508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t="e">
        <f>YEAR(Table1[[#This Row],[Order Date]])</f>
        <v>#VALUE!</v>
      </c>
      <c r="W6687" t="str">
        <f>TEXT(Table1[[#This Row],[Order Date]],"mmm")</f>
        <v>12-17-2015</v>
      </c>
    </row>
    <row r="6688" spans="1:23" hidden="1" x14ac:dyDescent="0.3">
      <c r="A6688">
        <v>6687</v>
      </c>
      <c r="B6688" t="s">
        <v>9038</v>
      </c>
      <c r="C6688" t="s">
        <v>11547</v>
      </c>
      <c r="D6688" t="s">
        <v>11508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t="e">
        <f>YEAR(Table1[[#This Row],[Order Date]])</f>
        <v>#VALUE!</v>
      </c>
      <c r="W6688" t="str">
        <f>TEXT(Table1[[#This Row],[Order Date]],"mmm")</f>
        <v>12-17-2015</v>
      </c>
    </row>
    <row r="6689" spans="1:23" hidden="1" x14ac:dyDescent="0.3">
      <c r="A6689">
        <v>6688</v>
      </c>
      <c r="B6689" t="s">
        <v>9039</v>
      </c>
      <c r="C6689" t="s">
        <v>11104</v>
      </c>
      <c r="D6689" t="s">
        <v>11566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 t="e">
        <f>YEAR(Table1[[#This Row],[Order Date]])</f>
        <v>#VALUE!</v>
      </c>
      <c r="W6689" t="str">
        <f>TEXT(Table1[[#This Row],[Order Date]],"mmm")</f>
        <v>5-14-2015</v>
      </c>
    </row>
    <row r="6690" spans="1:23" x14ac:dyDescent="0.3">
      <c r="A6690">
        <v>6689</v>
      </c>
      <c r="B6690" t="s">
        <v>9040</v>
      </c>
      <c r="C6690" s="1">
        <v>43011</v>
      </c>
      <c r="D6690" t="s">
        <v>11784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YEAR(Table1[[#This Row],[Order Date]])</f>
        <v>2017</v>
      </c>
      <c r="W6690" t="str">
        <f>TEXT(Table1[[#This Row],[Order Date]],"mmm")</f>
        <v>Oct</v>
      </c>
    </row>
    <row r="6691" spans="1:23" x14ac:dyDescent="0.3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YEAR(Table1[[#This Row],[Order Date]])</f>
        <v>2017</v>
      </c>
      <c r="W6691" t="str">
        <f>TEXT(Table1[[#This Row],[Order Date]],"mmm")</f>
        <v>Feb</v>
      </c>
    </row>
    <row r="6692" spans="1:23" hidden="1" x14ac:dyDescent="0.3">
      <c r="A6692">
        <v>6691</v>
      </c>
      <c r="B6692" t="s">
        <v>9042</v>
      </c>
      <c r="C6692" t="s">
        <v>11350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t="e">
        <f>YEAR(Table1[[#This Row],[Order Date]])</f>
        <v>#VALUE!</v>
      </c>
      <c r="W6692" t="str">
        <f>TEXT(Table1[[#This Row],[Order Date]],"mmm")</f>
        <v>7-31-2017</v>
      </c>
    </row>
    <row r="6693" spans="1:23" hidden="1" x14ac:dyDescent="0.3">
      <c r="A6693">
        <v>6692</v>
      </c>
      <c r="B6693" t="s">
        <v>9042</v>
      </c>
      <c r="C6693" t="s">
        <v>11350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t="e">
        <f>YEAR(Table1[[#This Row],[Order Date]])</f>
        <v>#VALUE!</v>
      </c>
      <c r="W6693" t="str">
        <f>TEXT(Table1[[#This Row],[Order Date]],"mmm")</f>
        <v>7-31-2017</v>
      </c>
    </row>
    <row r="6694" spans="1:23" x14ac:dyDescent="0.3">
      <c r="A6694">
        <v>6693</v>
      </c>
      <c r="B6694" t="s">
        <v>9043</v>
      </c>
      <c r="C6694" s="1">
        <v>43047</v>
      </c>
      <c r="D6694" t="s">
        <v>11427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YEAR(Table1[[#This Row],[Order Date]])</f>
        <v>2017</v>
      </c>
      <c r="W6694" t="str">
        <f>TEXT(Table1[[#This Row],[Order Date]],"mmm")</f>
        <v>Nov</v>
      </c>
    </row>
    <row r="6695" spans="1:23" hidden="1" x14ac:dyDescent="0.3">
      <c r="A6695">
        <v>6694</v>
      </c>
      <c r="B6695" t="s">
        <v>9044</v>
      </c>
      <c r="C6695" t="s">
        <v>11567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t="e">
        <f>YEAR(Table1[[#This Row],[Order Date]])</f>
        <v>#VALUE!</v>
      </c>
      <c r="W6695" t="str">
        <f>TEXT(Table1[[#This Row],[Order Date]],"mmm")</f>
        <v>9-30-2017</v>
      </c>
    </row>
    <row r="6696" spans="1:23" hidden="1" x14ac:dyDescent="0.3">
      <c r="A6696">
        <v>6695</v>
      </c>
      <c r="B6696" t="s">
        <v>9045</v>
      </c>
      <c r="C6696" t="s">
        <v>11164</v>
      </c>
      <c r="D6696" t="s">
        <v>11016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t="e">
        <f>YEAR(Table1[[#This Row],[Order Date]])</f>
        <v>#VALUE!</v>
      </c>
      <c r="W6696" t="str">
        <f>TEXT(Table1[[#This Row],[Order Date]],"mmm")</f>
        <v>8-26-2016</v>
      </c>
    </row>
    <row r="6697" spans="1:23" x14ac:dyDescent="0.3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YEAR(Table1[[#This Row],[Order Date]])</f>
        <v>2016</v>
      </c>
      <c r="W6697" t="str">
        <f>TEXT(Table1[[#This Row],[Order Date]],"mmm")</f>
        <v>Feb</v>
      </c>
    </row>
    <row r="6698" spans="1:23" x14ac:dyDescent="0.3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YEAR(Table1[[#This Row],[Order Date]])</f>
        <v>2016</v>
      </c>
      <c r="W6698" t="str">
        <f>TEXT(Table1[[#This Row],[Order Date]],"mmm")</f>
        <v>Feb</v>
      </c>
    </row>
    <row r="6699" spans="1:23" x14ac:dyDescent="0.3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YEAR(Table1[[#This Row],[Order Date]])</f>
        <v>2016</v>
      </c>
      <c r="W6699" t="str">
        <f>TEXT(Table1[[#This Row],[Order Date]],"mmm")</f>
        <v>Feb</v>
      </c>
    </row>
    <row r="6700" spans="1:23" hidden="1" x14ac:dyDescent="0.3">
      <c r="A6700">
        <v>6699</v>
      </c>
      <c r="B6700" t="s">
        <v>9047</v>
      </c>
      <c r="C6700" t="s">
        <v>11092</v>
      </c>
      <c r="D6700" t="s">
        <v>11426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t="e">
        <f>YEAR(Table1[[#This Row],[Order Date]])</f>
        <v>#VALUE!</v>
      </c>
      <c r="W6700" t="str">
        <f>TEXT(Table1[[#This Row],[Order Date]],"mmm")</f>
        <v>7-21-2017</v>
      </c>
    </row>
    <row r="6701" spans="1:23" hidden="1" x14ac:dyDescent="0.3">
      <c r="A6701">
        <v>6700</v>
      </c>
      <c r="B6701" t="s">
        <v>9047</v>
      </c>
      <c r="C6701" t="s">
        <v>11092</v>
      </c>
      <c r="D6701" t="s">
        <v>11426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t="e">
        <f>YEAR(Table1[[#This Row],[Order Date]])</f>
        <v>#VALUE!</v>
      </c>
      <c r="W6701" t="str">
        <f>TEXT(Table1[[#This Row],[Order Date]],"mmm")</f>
        <v>7-21-2017</v>
      </c>
    </row>
    <row r="6702" spans="1:23" hidden="1" x14ac:dyDescent="0.3">
      <c r="A6702">
        <v>6701</v>
      </c>
      <c r="B6702" t="s">
        <v>9047</v>
      </c>
      <c r="C6702" t="s">
        <v>11092</v>
      </c>
      <c r="D6702" t="s">
        <v>11426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t="e">
        <f>YEAR(Table1[[#This Row],[Order Date]])</f>
        <v>#VALUE!</v>
      </c>
      <c r="W6702" t="str">
        <f>TEXT(Table1[[#This Row],[Order Date]],"mmm")</f>
        <v>7-21-2017</v>
      </c>
    </row>
    <row r="6703" spans="1:23" hidden="1" x14ac:dyDescent="0.3">
      <c r="A6703">
        <v>6702</v>
      </c>
      <c r="B6703" t="s">
        <v>9050</v>
      </c>
      <c r="C6703" t="s">
        <v>11629</v>
      </c>
      <c r="D6703" t="s">
        <v>11635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t="e">
        <f>YEAR(Table1[[#This Row],[Order Date]])</f>
        <v>#VALUE!</v>
      </c>
      <c r="W6703" t="str">
        <f>TEXT(Table1[[#This Row],[Order Date]],"mmm")</f>
        <v>5-20-2015</v>
      </c>
    </row>
    <row r="6704" spans="1:23" hidden="1" x14ac:dyDescent="0.3">
      <c r="A6704">
        <v>6703</v>
      </c>
      <c r="B6704" t="s">
        <v>9050</v>
      </c>
      <c r="C6704" t="s">
        <v>11629</v>
      </c>
      <c r="D6704" t="s">
        <v>11635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t="e">
        <f>YEAR(Table1[[#This Row],[Order Date]])</f>
        <v>#VALUE!</v>
      </c>
      <c r="W6704" t="str">
        <f>TEXT(Table1[[#This Row],[Order Date]],"mmm")</f>
        <v>5-20-2015</v>
      </c>
    </row>
    <row r="6705" spans="1:23" hidden="1" x14ac:dyDescent="0.3">
      <c r="A6705">
        <v>6704</v>
      </c>
      <c r="B6705" t="s">
        <v>9051</v>
      </c>
      <c r="C6705" t="s">
        <v>11253</v>
      </c>
      <c r="D6705" t="s">
        <v>11638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t="e">
        <f>YEAR(Table1[[#This Row],[Order Date]])</f>
        <v>#VALUE!</v>
      </c>
      <c r="W6705" t="str">
        <f>TEXT(Table1[[#This Row],[Order Date]],"mmm")</f>
        <v>6-23-2015</v>
      </c>
    </row>
    <row r="6706" spans="1:23" hidden="1" x14ac:dyDescent="0.3">
      <c r="A6706">
        <v>6705</v>
      </c>
      <c r="B6706" t="s">
        <v>9051</v>
      </c>
      <c r="C6706" t="s">
        <v>11253</v>
      </c>
      <c r="D6706" t="s">
        <v>11638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t="e">
        <f>YEAR(Table1[[#This Row],[Order Date]])</f>
        <v>#VALUE!</v>
      </c>
      <c r="W6706" t="str">
        <f>TEXT(Table1[[#This Row],[Order Date]],"mmm")</f>
        <v>6-23-2015</v>
      </c>
    </row>
    <row r="6707" spans="1:23" hidden="1" x14ac:dyDescent="0.3">
      <c r="A6707">
        <v>6706</v>
      </c>
      <c r="B6707" t="s">
        <v>9051</v>
      </c>
      <c r="C6707" t="s">
        <v>11253</v>
      </c>
      <c r="D6707" t="s">
        <v>11638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t="e">
        <f>YEAR(Table1[[#This Row],[Order Date]])</f>
        <v>#VALUE!</v>
      </c>
      <c r="W6707" t="str">
        <f>TEXT(Table1[[#This Row],[Order Date]],"mmm")</f>
        <v>6-23-2015</v>
      </c>
    </row>
    <row r="6708" spans="1:23" x14ac:dyDescent="0.3">
      <c r="A6708">
        <v>6707</v>
      </c>
      <c r="B6708" t="s">
        <v>9052</v>
      </c>
      <c r="C6708" s="1">
        <v>42652</v>
      </c>
      <c r="D6708" t="s">
        <v>11128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YEAR(Table1[[#This Row],[Order Date]])</f>
        <v>2016</v>
      </c>
      <c r="W6708" t="str">
        <f>TEXT(Table1[[#This Row],[Order Date]],"mmm")</f>
        <v>Oct</v>
      </c>
    </row>
    <row r="6709" spans="1:23" hidden="1" x14ac:dyDescent="0.3">
      <c r="A6709">
        <v>6708</v>
      </c>
      <c r="B6709" t="s">
        <v>9053</v>
      </c>
      <c r="C6709" t="s">
        <v>11019</v>
      </c>
      <c r="D6709" t="s">
        <v>11482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t="e">
        <f>YEAR(Table1[[#This Row],[Order Date]])</f>
        <v>#VALUE!</v>
      </c>
      <c r="W6709" t="str">
        <f>TEXT(Table1[[#This Row],[Order Date]],"mmm")</f>
        <v>4-13-2014</v>
      </c>
    </row>
    <row r="6710" spans="1:23" hidden="1" x14ac:dyDescent="0.3">
      <c r="A6710">
        <v>6709</v>
      </c>
      <c r="B6710" t="s">
        <v>9056</v>
      </c>
      <c r="C6710" t="s">
        <v>11372</v>
      </c>
      <c r="D6710" t="s">
        <v>11488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t="e">
        <f>YEAR(Table1[[#This Row],[Order Date]])</f>
        <v>#VALUE!</v>
      </c>
      <c r="W6710" t="str">
        <f>TEXT(Table1[[#This Row],[Order Date]],"mmm")</f>
        <v>11-14-2015</v>
      </c>
    </row>
    <row r="6711" spans="1:23" hidden="1" x14ac:dyDescent="0.3">
      <c r="A6711">
        <v>6710</v>
      </c>
      <c r="B6711" t="s">
        <v>9056</v>
      </c>
      <c r="C6711" t="s">
        <v>11372</v>
      </c>
      <c r="D6711" t="s">
        <v>11488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t="e">
        <f>YEAR(Table1[[#This Row],[Order Date]])</f>
        <v>#VALUE!</v>
      </c>
      <c r="W6711" t="str">
        <f>TEXT(Table1[[#This Row],[Order Date]],"mmm")</f>
        <v>11-14-2015</v>
      </c>
    </row>
    <row r="6712" spans="1:23" x14ac:dyDescent="0.3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YEAR(Table1[[#This Row],[Order Date]])</f>
        <v>2016</v>
      </c>
      <c r="W6712" t="str">
        <f>TEXT(Table1[[#This Row],[Order Date]],"mmm")</f>
        <v>Sep</v>
      </c>
    </row>
    <row r="6713" spans="1:23" hidden="1" x14ac:dyDescent="0.3">
      <c r="A6713">
        <v>6712</v>
      </c>
      <c r="B6713" t="s">
        <v>9059</v>
      </c>
      <c r="C6713" t="s">
        <v>11085</v>
      </c>
      <c r="D6713" t="s">
        <v>11041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t="e">
        <f>YEAR(Table1[[#This Row],[Order Date]])</f>
        <v>#VALUE!</v>
      </c>
      <c r="W6713" t="str">
        <f>TEXT(Table1[[#This Row],[Order Date]],"mmm")</f>
        <v>8-18-2017</v>
      </c>
    </row>
    <row r="6714" spans="1:23" hidden="1" x14ac:dyDescent="0.3">
      <c r="A6714">
        <v>6713</v>
      </c>
      <c r="B6714" t="s">
        <v>9060</v>
      </c>
      <c r="C6714" t="s">
        <v>11436</v>
      </c>
      <c r="D6714" t="s">
        <v>11436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 t="e">
        <f>YEAR(Table1[[#This Row],[Order Date]])</f>
        <v>#VALUE!</v>
      </c>
      <c r="W6714" t="str">
        <f>TEXT(Table1[[#This Row],[Order Date]],"mmm")</f>
        <v>12-14-2017</v>
      </c>
    </row>
    <row r="6715" spans="1:23" hidden="1" x14ac:dyDescent="0.3">
      <c r="A6715">
        <v>6714</v>
      </c>
      <c r="B6715" t="s">
        <v>9060</v>
      </c>
      <c r="C6715" t="s">
        <v>11436</v>
      </c>
      <c r="D6715" t="s">
        <v>11436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t="e">
        <f>YEAR(Table1[[#This Row],[Order Date]])</f>
        <v>#VALUE!</v>
      </c>
      <c r="W6715" t="str">
        <f>TEXT(Table1[[#This Row],[Order Date]],"mmm")</f>
        <v>12-14-2017</v>
      </c>
    </row>
    <row r="6716" spans="1:23" hidden="1" x14ac:dyDescent="0.3">
      <c r="A6716">
        <v>6715</v>
      </c>
      <c r="B6716" t="s">
        <v>9060</v>
      </c>
      <c r="C6716" t="s">
        <v>11436</v>
      </c>
      <c r="D6716" t="s">
        <v>11436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t="e">
        <f>YEAR(Table1[[#This Row],[Order Date]])</f>
        <v>#VALUE!</v>
      </c>
      <c r="W6716" t="str">
        <f>TEXT(Table1[[#This Row],[Order Date]],"mmm")</f>
        <v>12-14-2017</v>
      </c>
    </row>
    <row r="6717" spans="1:23" hidden="1" x14ac:dyDescent="0.3">
      <c r="A6717">
        <v>6716</v>
      </c>
      <c r="B6717" t="s">
        <v>9060</v>
      </c>
      <c r="C6717" t="s">
        <v>11436</v>
      </c>
      <c r="D6717" t="s">
        <v>11436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 t="e">
        <f>YEAR(Table1[[#This Row],[Order Date]])</f>
        <v>#VALUE!</v>
      </c>
      <c r="W6717" t="str">
        <f>TEXT(Table1[[#This Row],[Order Date]],"mmm")</f>
        <v>12-14-2017</v>
      </c>
    </row>
    <row r="6718" spans="1:23" x14ac:dyDescent="0.3">
      <c r="A6718">
        <v>6717</v>
      </c>
      <c r="B6718" t="s">
        <v>9061</v>
      </c>
      <c r="C6718" s="1">
        <v>42586</v>
      </c>
      <c r="D6718" t="s">
        <v>11042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YEAR(Table1[[#This Row],[Order Date]])</f>
        <v>2016</v>
      </c>
      <c r="W6718" t="str">
        <f>TEXT(Table1[[#This Row],[Order Date]],"mmm")</f>
        <v>Aug</v>
      </c>
    </row>
    <row r="6719" spans="1:23" x14ac:dyDescent="0.3">
      <c r="A6719">
        <v>6718</v>
      </c>
      <c r="B6719" t="s">
        <v>9061</v>
      </c>
      <c r="C6719" s="1">
        <v>42586</v>
      </c>
      <c r="D6719" t="s">
        <v>11042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YEAR(Table1[[#This Row],[Order Date]])</f>
        <v>2016</v>
      </c>
      <c r="W6719" t="str">
        <f>TEXT(Table1[[#This Row],[Order Date]],"mmm")</f>
        <v>Aug</v>
      </c>
    </row>
    <row r="6720" spans="1:23" x14ac:dyDescent="0.3">
      <c r="A6720">
        <v>6719</v>
      </c>
      <c r="B6720" t="s">
        <v>9061</v>
      </c>
      <c r="C6720" s="1">
        <v>42586</v>
      </c>
      <c r="D6720" t="s">
        <v>11042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YEAR(Table1[[#This Row],[Order Date]])</f>
        <v>2016</v>
      </c>
      <c r="W6720" t="str">
        <f>TEXT(Table1[[#This Row],[Order Date]],"mmm")</f>
        <v>Aug</v>
      </c>
    </row>
    <row r="6721" spans="1:23" hidden="1" x14ac:dyDescent="0.3">
      <c r="A6721">
        <v>6720</v>
      </c>
      <c r="B6721" t="s">
        <v>9062</v>
      </c>
      <c r="C6721" t="s">
        <v>11053</v>
      </c>
      <c r="D6721" t="s">
        <v>11583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t="e">
        <f>YEAR(Table1[[#This Row],[Order Date]])</f>
        <v>#VALUE!</v>
      </c>
      <c r="W6721" t="str">
        <f>TEXT(Table1[[#This Row],[Order Date]],"mmm")</f>
        <v>12-16-2016</v>
      </c>
    </row>
    <row r="6722" spans="1:23" hidden="1" x14ac:dyDescent="0.3">
      <c r="A6722">
        <v>6721</v>
      </c>
      <c r="B6722" t="s">
        <v>9064</v>
      </c>
      <c r="C6722" t="s">
        <v>10950</v>
      </c>
      <c r="D6722" t="s">
        <v>11088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t="e">
        <f>YEAR(Table1[[#This Row],[Order Date]])</f>
        <v>#VALUE!</v>
      </c>
      <c r="W6722" t="str">
        <f>TEXT(Table1[[#This Row],[Order Date]],"mmm")</f>
        <v>9-19-2017</v>
      </c>
    </row>
    <row r="6723" spans="1:23" hidden="1" x14ac:dyDescent="0.3">
      <c r="A6723">
        <v>6722</v>
      </c>
      <c r="B6723" t="s">
        <v>9064</v>
      </c>
      <c r="C6723" t="s">
        <v>10950</v>
      </c>
      <c r="D6723" t="s">
        <v>11088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 t="e">
        <f>YEAR(Table1[[#This Row],[Order Date]])</f>
        <v>#VALUE!</v>
      </c>
      <c r="W6723" t="str">
        <f>TEXT(Table1[[#This Row],[Order Date]],"mmm")</f>
        <v>9-19-2017</v>
      </c>
    </row>
    <row r="6724" spans="1:23" hidden="1" x14ac:dyDescent="0.3">
      <c r="A6724">
        <v>6723</v>
      </c>
      <c r="B6724" t="s">
        <v>9064</v>
      </c>
      <c r="C6724" t="s">
        <v>10950</v>
      </c>
      <c r="D6724" t="s">
        <v>11088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t="e">
        <f>YEAR(Table1[[#This Row],[Order Date]])</f>
        <v>#VALUE!</v>
      </c>
      <c r="W6724" t="str">
        <f>TEXT(Table1[[#This Row],[Order Date]],"mmm")</f>
        <v>9-19-2017</v>
      </c>
    </row>
    <row r="6725" spans="1:23" x14ac:dyDescent="0.3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YEAR(Table1[[#This Row],[Order Date]])</f>
        <v>2017</v>
      </c>
      <c r="W6725" t="str">
        <f>TEXT(Table1[[#This Row],[Order Date]],"mmm")</f>
        <v>Apr</v>
      </c>
    </row>
    <row r="6726" spans="1:23" x14ac:dyDescent="0.3">
      <c r="A6726">
        <v>6725</v>
      </c>
      <c r="B6726" t="s">
        <v>9066</v>
      </c>
      <c r="C6726" s="1">
        <v>42713</v>
      </c>
      <c r="D6726" t="s">
        <v>11639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YEAR(Table1[[#This Row],[Order Date]])</f>
        <v>2016</v>
      </c>
      <c r="W6726" t="str">
        <f>TEXT(Table1[[#This Row],[Order Date]],"mmm")</f>
        <v>Dec</v>
      </c>
    </row>
    <row r="6727" spans="1:23" x14ac:dyDescent="0.3">
      <c r="A6727">
        <v>6726</v>
      </c>
      <c r="B6727" t="s">
        <v>9066</v>
      </c>
      <c r="C6727" s="1">
        <v>42713</v>
      </c>
      <c r="D6727" t="s">
        <v>11639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YEAR(Table1[[#This Row],[Order Date]])</f>
        <v>2016</v>
      </c>
      <c r="W6727" t="str">
        <f>TEXT(Table1[[#This Row],[Order Date]],"mmm")</f>
        <v>Dec</v>
      </c>
    </row>
    <row r="6728" spans="1:23" x14ac:dyDescent="0.3">
      <c r="A6728">
        <v>6727</v>
      </c>
      <c r="B6728" t="s">
        <v>9066</v>
      </c>
      <c r="C6728" s="1">
        <v>42713</v>
      </c>
      <c r="D6728" t="s">
        <v>11639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YEAR(Table1[[#This Row],[Order Date]])</f>
        <v>2016</v>
      </c>
      <c r="W6728" t="str">
        <f>TEXT(Table1[[#This Row],[Order Date]],"mmm")</f>
        <v>Dec</v>
      </c>
    </row>
    <row r="6729" spans="1:23" x14ac:dyDescent="0.3">
      <c r="A6729">
        <v>6728</v>
      </c>
      <c r="B6729" t="s">
        <v>9067</v>
      </c>
      <c r="C6729" s="1">
        <v>43016</v>
      </c>
      <c r="D6729" t="s">
        <v>11384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YEAR(Table1[[#This Row],[Order Date]])</f>
        <v>2017</v>
      </c>
      <c r="W6729" t="str">
        <f>TEXT(Table1[[#This Row],[Order Date]],"mmm")</f>
        <v>Oct</v>
      </c>
    </row>
    <row r="6730" spans="1:23" x14ac:dyDescent="0.3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YEAR(Table1[[#This Row],[Order Date]])</f>
        <v>2016</v>
      </c>
      <c r="W6730" t="str">
        <f>TEXT(Table1[[#This Row],[Order Date]],"mmm")</f>
        <v>Apr</v>
      </c>
    </row>
    <row r="6731" spans="1:23" hidden="1" x14ac:dyDescent="0.3">
      <c r="A6731">
        <v>6730</v>
      </c>
      <c r="B6731" t="s">
        <v>9069</v>
      </c>
      <c r="C6731" t="s">
        <v>11320</v>
      </c>
      <c r="D6731" t="s">
        <v>11417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 t="e">
        <f>YEAR(Table1[[#This Row],[Order Date]])</f>
        <v>#VALUE!</v>
      </c>
      <c r="W6731" t="str">
        <f>TEXT(Table1[[#This Row],[Order Date]],"mmm")</f>
        <v>6-18-2015</v>
      </c>
    </row>
    <row r="6732" spans="1:23" hidden="1" x14ac:dyDescent="0.3">
      <c r="A6732">
        <v>6731</v>
      </c>
      <c r="B6732" t="s">
        <v>9069</v>
      </c>
      <c r="C6732" t="s">
        <v>11320</v>
      </c>
      <c r="D6732" t="s">
        <v>11417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t="e">
        <f>YEAR(Table1[[#This Row],[Order Date]])</f>
        <v>#VALUE!</v>
      </c>
      <c r="W6732" t="str">
        <f>TEXT(Table1[[#This Row],[Order Date]],"mmm")</f>
        <v>6-18-2015</v>
      </c>
    </row>
    <row r="6733" spans="1:23" hidden="1" x14ac:dyDescent="0.3">
      <c r="A6733">
        <v>6732</v>
      </c>
      <c r="B6733" t="s">
        <v>9069</v>
      </c>
      <c r="C6733" t="s">
        <v>11320</v>
      </c>
      <c r="D6733" t="s">
        <v>11417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t="e">
        <f>YEAR(Table1[[#This Row],[Order Date]])</f>
        <v>#VALUE!</v>
      </c>
      <c r="W6733" t="str">
        <f>TEXT(Table1[[#This Row],[Order Date]],"mmm")</f>
        <v>6-18-2015</v>
      </c>
    </row>
    <row r="6734" spans="1:23" x14ac:dyDescent="0.3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YEAR(Table1[[#This Row],[Order Date]])</f>
        <v>2014</v>
      </c>
      <c r="W6734" t="str">
        <f>TEXT(Table1[[#This Row],[Order Date]],"mmm")</f>
        <v>Apr</v>
      </c>
    </row>
    <row r="6735" spans="1:23" x14ac:dyDescent="0.3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YEAR(Table1[[#This Row],[Order Date]])</f>
        <v>2014</v>
      </c>
      <c r="W6735" t="str">
        <f>TEXT(Table1[[#This Row],[Order Date]],"mmm")</f>
        <v>Apr</v>
      </c>
    </row>
    <row r="6736" spans="1:23" hidden="1" x14ac:dyDescent="0.3">
      <c r="A6736">
        <v>6735</v>
      </c>
      <c r="B6736" t="s">
        <v>9071</v>
      </c>
      <c r="C6736" t="s">
        <v>11020</v>
      </c>
      <c r="D6736" t="s">
        <v>11363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t="e">
        <f>YEAR(Table1[[#This Row],[Order Date]])</f>
        <v>#VALUE!</v>
      </c>
      <c r="W6736" t="str">
        <f>TEXT(Table1[[#This Row],[Order Date]],"mmm")</f>
        <v>12-20-2015</v>
      </c>
    </row>
    <row r="6737" spans="1:23" x14ac:dyDescent="0.3">
      <c r="A6737">
        <v>6736</v>
      </c>
      <c r="B6737" t="s">
        <v>9072</v>
      </c>
      <c r="C6737" s="1">
        <v>42647</v>
      </c>
      <c r="D6737" t="s">
        <v>11406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YEAR(Table1[[#This Row],[Order Date]])</f>
        <v>2016</v>
      </c>
      <c r="W6737" t="str">
        <f>TEXT(Table1[[#This Row],[Order Date]],"mmm")</f>
        <v>Oct</v>
      </c>
    </row>
    <row r="6738" spans="1:23" x14ac:dyDescent="0.3">
      <c r="A6738">
        <v>6737</v>
      </c>
      <c r="B6738" t="s">
        <v>9072</v>
      </c>
      <c r="C6738" s="1">
        <v>42647</v>
      </c>
      <c r="D6738" t="s">
        <v>11406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YEAR(Table1[[#This Row],[Order Date]])</f>
        <v>2016</v>
      </c>
      <c r="W6738" t="str">
        <f>TEXT(Table1[[#This Row],[Order Date]],"mmm")</f>
        <v>Oct</v>
      </c>
    </row>
    <row r="6739" spans="1:23" x14ac:dyDescent="0.3">
      <c r="A6739">
        <v>6738</v>
      </c>
      <c r="B6739" t="s">
        <v>9072</v>
      </c>
      <c r="C6739" s="1">
        <v>42647</v>
      </c>
      <c r="D6739" t="s">
        <v>11406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YEAR(Table1[[#This Row],[Order Date]])</f>
        <v>2016</v>
      </c>
      <c r="W6739" t="str">
        <f>TEXT(Table1[[#This Row],[Order Date]],"mmm")</f>
        <v>Oct</v>
      </c>
    </row>
    <row r="6740" spans="1:23" x14ac:dyDescent="0.3">
      <c r="A6740">
        <v>6739</v>
      </c>
      <c r="B6740" t="s">
        <v>9072</v>
      </c>
      <c r="C6740" s="1">
        <v>42647</v>
      </c>
      <c r="D6740" t="s">
        <v>11406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YEAR(Table1[[#This Row],[Order Date]])</f>
        <v>2016</v>
      </c>
      <c r="W6740" t="str">
        <f>TEXT(Table1[[#This Row],[Order Date]],"mmm")</f>
        <v>Oct</v>
      </c>
    </row>
    <row r="6741" spans="1:23" hidden="1" x14ac:dyDescent="0.3">
      <c r="A6741">
        <v>6740</v>
      </c>
      <c r="B6741" t="s">
        <v>9073</v>
      </c>
      <c r="C6741" t="s">
        <v>11256</v>
      </c>
      <c r="D6741" t="s">
        <v>11663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 t="e">
        <f>YEAR(Table1[[#This Row],[Order Date]])</f>
        <v>#VALUE!</v>
      </c>
      <c r="W6741" t="str">
        <f>TEXT(Table1[[#This Row],[Order Date]],"mmm")</f>
        <v>5-26-2014</v>
      </c>
    </row>
    <row r="6742" spans="1:23" hidden="1" x14ac:dyDescent="0.3">
      <c r="A6742">
        <v>6741</v>
      </c>
      <c r="B6742" t="s">
        <v>9073</v>
      </c>
      <c r="C6742" t="s">
        <v>11256</v>
      </c>
      <c r="D6742" t="s">
        <v>11663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t="e">
        <f>YEAR(Table1[[#This Row],[Order Date]])</f>
        <v>#VALUE!</v>
      </c>
      <c r="W6742" t="str">
        <f>TEXT(Table1[[#This Row],[Order Date]],"mmm")</f>
        <v>5-26-2014</v>
      </c>
    </row>
    <row r="6743" spans="1:23" hidden="1" x14ac:dyDescent="0.3">
      <c r="A6743">
        <v>6742</v>
      </c>
      <c r="B6743" t="s">
        <v>9073</v>
      </c>
      <c r="C6743" t="s">
        <v>11256</v>
      </c>
      <c r="D6743" t="s">
        <v>11663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t="e">
        <f>YEAR(Table1[[#This Row],[Order Date]])</f>
        <v>#VALUE!</v>
      </c>
      <c r="W6743" t="str">
        <f>TEXT(Table1[[#This Row],[Order Date]],"mmm")</f>
        <v>5-26-2014</v>
      </c>
    </row>
    <row r="6744" spans="1:23" x14ac:dyDescent="0.3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YEAR(Table1[[#This Row],[Order Date]])</f>
        <v>2017</v>
      </c>
      <c r="W6744" t="str">
        <f>TEXT(Table1[[#This Row],[Order Date]],"mmm")</f>
        <v>Jun</v>
      </c>
    </row>
    <row r="6745" spans="1:23" hidden="1" x14ac:dyDescent="0.3">
      <c r="A6745">
        <v>6744</v>
      </c>
      <c r="B6745" t="s">
        <v>9075</v>
      </c>
      <c r="C6745" t="s">
        <v>11630</v>
      </c>
      <c r="D6745" t="s">
        <v>11405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t="e">
        <f>YEAR(Table1[[#This Row],[Order Date]])</f>
        <v>#VALUE!</v>
      </c>
      <c r="W6745" t="str">
        <f>TEXT(Table1[[#This Row],[Order Date]],"mmm")</f>
        <v>2-16-2015</v>
      </c>
    </row>
    <row r="6746" spans="1:23" hidden="1" x14ac:dyDescent="0.3">
      <c r="A6746">
        <v>6745</v>
      </c>
      <c r="B6746" t="s">
        <v>9076</v>
      </c>
      <c r="C6746" t="s">
        <v>11003</v>
      </c>
      <c r="D6746" t="s">
        <v>11534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t="e">
        <f>YEAR(Table1[[#This Row],[Order Date]])</f>
        <v>#VALUE!</v>
      </c>
      <c r="W6746" t="str">
        <f>TEXT(Table1[[#This Row],[Order Date]],"mmm")</f>
        <v>6-16-2017</v>
      </c>
    </row>
    <row r="6747" spans="1:23" hidden="1" x14ac:dyDescent="0.3">
      <c r="A6747">
        <v>6746</v>
      </c>
      <c r="B6747" t="s">
        <v>9076</v>
      </c>
      <c r="C6747" t="s">
        <v>11003</v>
      </c>
      <c r="D6747" t="s">
        <v>11534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t="e">
        <f>YEAR(Table1[[#This Row],[Order Date]])</f>
        <v>#VALUE!</v>
      </c>
      <c r="W6747" t="str">
        <f>TEXT(Table1[[#This Row],[Order Date]],"mmm")</f>
        <v>6-16-2017</v>
      </c>
    </row>
    <row r="6748" spans="1:23" hidden="1" x14ac:dyDescent="0.3">
      <c r="A6748">
        <v>6747</v>
      </c>
      <c r="B6748" t="s">
        <v>9077</v>
      </c>
      <c r="C6748" t="s">
        <v>10961</v>
      </c>
      <c r="D6748" t="s">
        <v>11338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 t="e">
        <f>YEAR(Table1[[#This Row],[Order Date]])</f>
        <v>#VALUE!</v>
      </c>
      <c r="W6748" t="str">
        <f>TEXT(Table1[[#This Row],[Order Date]],"mmm")</f>
        <v>11-13-2017</v>
      </c>
    </row>
    <row r="6749" spans="1:23" x14ac:dyDescent="0.3">
      <c r="A6749">
        <v>6748</v>
      </c>
      <c r="B6749" t="s">
        <v>9078</v>
      </c>
      <c r="C6749" s="1">
        <v>43051</v>
      </c>
      <c r="D6749" t="s">
        <v>11507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YEAR(Table1[[#This Row],[Order Date]])</f>
        <v>2017</v>
      </c>
      <c r="W6749" t="str">
        <f>TEXT(Table1[[#This Row],[Order Date]],"mmm")</f>
        <v>Nov</v>
      </c>
    </row>
    <row r="6750" spans="1:23" x14ac:dyDescent="0.3">
      <c r="A6750">
        <v>6749</v>
      </c>
      <c r="B6750" t="s">
        <v>9078</v>
      </c>
      <c r="C6750" s="1">
        <v>43051</v>
      </c>
      <c r="D6750" t="s">
        <v>11507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YEAR(Table1[[#This Row],[Order Date]])</f>
        <v>2017</v>
      </c>
      <c r="W6750" t="str">
        <f>TEXT(Table1[[#This Row],[Order Date]],"mmm")</f>
        <v>Nov</v>
      </c>
    </row>
    <row r="6751" spans="1:23" x14ac:dyDescent="0.3">
      <c r="A6751">
        <v>6750</v>
      </c>
      <c r="B6751" t="s">
        <v>9078</v>
      </c>
      <c r="C6751" s="1">
        <v>43051</v>
      </c>
      <c r="D6751" t="s">
        <v>11507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YEAR(Table1[[#This Row],[Order Date]])</f>
        <v>2017</v>
      </c>
      <c r="W6751" t="str">
        <f>TEXT(Table1[[#This Row],[Order Date]],"mmm")</f>
        <v>Nov</v>
      </c>
    </row>
    <row r="6752" spans="1:23" hidden="1" x14ac:dyDescent="0.3">
      <c r="A6752">
        <v>6751</v>
      </c>
      <c r="B6752" t="s">
        <v>9079</v>
      </c>
      <c r="C6752" t="s">
        <v>11505</v>
      </c>
      <c r="D6752" t="s">
        <v>11668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 t="e">
        <f>YEAR(Table1[[#This Row],[Order Date]])</f>
        <v>#VALUE!</v>
      </c>
      <c r="W6752" t="str">
        <f>TEXT(Table1[[#This Row],[Order Date]],"mmm")</f>
        <v>6-28-2016</v>
      </c>
    </row>
    <row r="6753" spans="1:23" hidden="1" x14ac:dyDescent="0.3">
      <c r="A6753">
        <v>6752</v>
      </c>
      <c r="B6753" t="s">
        <v>9079</v>
      </c>
      <c r="C6753" t="s">
        <v>11505</v>
      </c>
      <c r="D6753" t="s">
        <v>11668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t="e">
        <f>YEAR(Table1[[#This Row],[Order Date]])</f>
        <v>#VALUE!</v>
      </c>
      <c r="W6753" t="str">
        <f>TEXT(Table1[[#This Row],[Order Date]],"mmm")</f>
        <v>6-28-2016</v>
      </c>
    </row>
    <row r="6754" spans="1:23" hidden="1" x14ac:dyDescent="0.3">
      <c r="A6754">
        <v>6753</v>
      </c>
      <c r="B6754" t="s">
        <v>9079</v>
      </c>
      <c r="C6754" t="s">
        <v>11505</v>
      </c>
      <c r="D6754" t="s">
        <v>11668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t="e">
        <f>YEAR(Table1[[#This Row],[Order Date]])</f>
        <v>#VALUE!</v>
      </c>
      <c r="W6754" t="str">
        <f>TEXT(Table1[[#This Row],[Order Date]],"mmm")</f>
        <v>6-28-2016</v>
      </c>
    </row>
    <row r="6755" spans="1:23" hidden="1" x14ac:dyDescent="0.3">
      <c r="A6755">
        <v>6754</v>
      </c>
      <c r="B6755" t="s">
        <v>9079</v>
      </c>
      <c r="C6755" t="s">
        <v>11505</v>
      </c>
      <c r="D6755" t="s">
        <v>11668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t="e">
        <f>YEAR(Table1[[#This Row],[Order Date]])</f>
        <v>#VALUE!</v>
      </c>
      <c r="W6755" t="str">
        <f>TEXT(Table1[[#This Row],[Order Date]],"mmm")</f>
        <v>6-28-2016</v>
      </c>
    </row>
    <row r="6756" spans="1:23" hidden="1" x14ac:dyDescent="0.3">
      <c r="A6756">
        <v>6755</v>
      </c>
      <c r="B6756" t="s">
        <v>9079</v>
      </c>
      <c r="C6756" t="s">
        <v>11505</v>
      </c>
      <c r="D6756" t="s">
        <v>11668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t="e">
        <f>YEAR(Table1[[#This Row],[Order Date]])</f>
        <v>#VALUE!</v>
      </c>
      <c r="W6756" t="str">
        <f>TEXT(Table1[[#This Row],[Order Date]],"mmm")</f>
        <v>6-28-2016</v>
      </c>
    </row>
    <row r="6757" spans="1:23" hidden="1" x14ac:dyDescent="0.3">
      <c r="A6757">
        <v>6756</v>
      </c>
      <c r="B6757" t="s">
        <v>9080</v>
      </c>
      <c r="C6757" t="s">
        <v>11044</v>
      </c>
      <c r="D6757" t="s">
        <v>10950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 t="e">
        <f>YEAR(Table1[[#This Row],[Order Date]])</f>
        <v>#VALUE!</v>
      </c>
      <c r="W6757" t="str">
        <f>TEXT(Table1[[#This Row],[Order Date]],"mmm")</f>
        <v>9-15-2017</v>
      </c>
    </row>
    <row r="6758" spans="1:23" hidden="1" x14ac:dyDescent="0.3">
      <c r="A6758">
        <v>6757</v>
      </c>
      <c r="B6758" t="s">
        <v>9080</v>
      </c>
      <c r="C6758" t="s">
        <v>11044</v>
      </c>
      <c r="D6758" t="s">
        <v>10950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t="e">
        <f>YEAR(Table1[[#This Row],[Order Date]])</f>
        <v>#VALUE!</v>
      </c>
      <c r="W6758" t="str">
        <f>TEXT(Table1[[#This Row],[Order Date]],"mmm")</f>
        <v>9-15-2017</v>
      </c>
    </row>
    <row r="6759" spans="1:23" hidden="1" x14ac:dyDescent="0.3">
      <c r="A6759">
        <v>6758</v>
      </c>
      <c r="B6759" t="s">
        <v>9080</v>
      </c>
      <c r="C6759" t="s">
        <v>11044</v>
      </c>
      <c r="D6759" t="s">
        <v>10950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t="e">
        <f>YEAR(Table1[[#This Row],[Order Date]])</f>
        <v>#VALUE!</v>
      </c>
      <c r="W6759" t="str">
        <f>TEXT(Table1[[#This Row],[Order Date]],"mmm")</f>
        <v>9-15-2017</v>
      </c>
    </row>
    <row r="6760" spans="1:23" hidden="1" x14ac:dyDescent="0.3">
      <c r="A6760">
        <v>6759</v>
      </c>
      <c r="B6760" t="s">
        <v>9080</v>
      </c>
      <c r="C6760" t="s">
        <v>11044</v>
      </c>
      <c r="D6760" t="s">
        <v>10950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t="e">
        <f>YEAR(Table1[[#This Row],[Order Date]])</f>
        <v>#VALUE!</v>
      </c>
      <c r="W6760" t="str">
        <f>TEXT(Table1[[#This Row],[Order Date]],"mmm")</f>
        <v>9-15-2017</v>
      </c>
    </row>
    <row r="6761" spans="1:23" x14ac:dyDescent="0.3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YEAR(Table1[[#This Row],[Order Date]])</f>
        <v>2017</v>
      </c>
      <c r="W6761" t="str">
        <f>TEXT(Table1[[#This Row],[Order Date]],"mmm")</f>
        <v>Feb</v>
      </c>
    </row>
    <row r="6762" spans="1:23" hidden="1" x14ac:dyDescent="0.3">
      <c r="A6762">
        <v>6761</v>
      </c>
      <c r="B6762" t="s">
        <v>9084</v>
      </c>
      <c r="C6762" t="s">
        <v>11146</v>
      </c>
      <c r="D6762" t="s">
        <v>11034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t="e">
        <f>YEAR(Table1[[#This Row],[Order Date]])</f>
        <v>#VALUE!</v>
      </c>
      <c r="W6762" t="str">
        <f>TEXT(Table1[[#This Row],[Order Date]],"mmm")</f>
        <v>6-26-2017</v>
      </c>
    </row>
    <row r="6763" spans="1:23" hidden="1" x14ac:dyDescent="0.3">
      <c r="A6763">
        <v>6762</v>
      </c>
      <c r="B6763" t="s">
        <v>9085</v>
      </c>
      <c r="C6763" t="s">
        <v>11631</v>
      </c>
      <c r="D6763" t="s">
        <v>11780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t="e">
        <f>YEAR(Table1[[#This Row],[Order Date]])</f>
        <v>#VALUE!</v>
      </c>
      <c r="W6763" t="str">
        <f>TEXT(Table1[[#This Row],[Order Date]],"mmm")</f>
        <v>7-24-2016</v>
      </c>
    </row>
    <row r="6764" spans="1:23" x14ac:dyDescent="0.3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YEAR(Table1[[#This Row],[Order Date]])</f>
        <v>2016</v>
      </c>
      <c r="W6764" t="str">
        <f>TEXT(Table1[[#This Row],[Order Date]],"mmm")</f>
        <v>Feb</v>
      </c>
    </row>
    <row r="6765" spans="1:23" x14ac:dyDescent="0.3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YEAR(Table1[[#This Row],[Order Date]])</f>
        <v>2016</v>
      </c>
      <c r="W6765" t="str">
        <f>TEXT(Table1[[#This Row],[Order Date]],"mmm")</f>
        <v>Feb</v>
      </c>
    </row>
    <row r="6766" spans="1:23" x14ac:dyDescent="0.3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YEAR(Table1[[#This Row],[Order Date]])</f>
        <v>2016</v>
      </c>
      <c r="W6766" t="str">
        <f>TEXT(Table1[[#This Row],[Order Date]],"mmm")</f>
        <v>Feb</v>
      </c>
    </row>
    <row r="6767" spans="1:23" hidden="1" x14ac:dyDescent="0.3">
      <c r="A6767">
        <v>6766</v>
      </c>
      <c r="B6767" t="s">
        <v>9089</v>
      </c>
      <c r="C6767" t="s">
        <v>11354</v>
      </c>
      <c r="D6767" t="s">
        <v>11265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t="e">
        <f>YEAR(Table1[[#This Row],[Order Date]])</f>
        <v>#VALUE!</v>
      </c>
      <c r="W6767" t="str">
        <f>TEXT(Table1[[#This Row],[Order Date]],"mmm")</f>
        <v>4-20-2017</v>
      </c>
    </row>
    <row r="6768" spans="1:23" hidden="1" x14ac:dyDescent="0.3">
      <c r="A6768">
        <v>6767</v>
      </c>
      <c r="B6768" t="s">
        <v>9089</v>
      </c>
      <c r="C6768" t="s">
        <v>11354</v>
      </c>
      <c r="D6768" t="s">
        <v>11265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t="e">
        <f>YEAR(Table1[[#This Row],[Order Date]])</f>
        <v>#VALUE!</v>
      </c>
      <c r="W6768" t="str">
        <f>TEXT(Table1[[#This Row],[Order Date]],"mmm")</f>
        <v>4-20-2017</v>
      </c>
    </row>
    <row r="6769" spans="1:23" hidden="1" x14ac:dyDescent="0.3">
      <c r="A6769">
        <v>6768</v>
      </c>
      <c r="B6769" t="s">
        <v>9089</v>
      </c>
      <c r="C6769" t="s">
        <v>11354</v>
      </c>
      <c r="D6769" t="s">
        <v>11265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t="e">
        <f>YEAR(Table1[[#This Row],[Order Date]])</f>
        <v>#VALUE!</v>
      </c>
      <c r="W6769" t="str">
        <f>TEXT(Table1[[#This Row],[Order Date]],"mmm")</f>
        <v>4-20-2017</v>
      </c>
    </row>
    <row r="6770" spans="1:23" x14ac:dyDescent="0.3">
      <c r="A6770">
        <v>6769</v>
      </c>
      <c r="B6770" t="s">
        <v>9090</v>
      </c>
      <c r="C6770" s="1">
        <v>41981</v>
      </c>
      <c r="D6770" t="s">
        <v>11266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YEAR(Table1[[#This Row],[Order Date]])</f>
        <v>2014</v>
      </c>
      <c r="W6770" t="str">
        <f>TEXT(Table1[[#This Row],[Order Date]],"mmm")</f>
        <v>Dec</v>
      </c>
    </row>
    <row r="6771" spans="1:23" hidden="1" x14ac:dyDescent="0.3">
      <c r="A6771">
        <v>6770</v>
      </c>
      <c r="B6771" t="s">
        <v>9091</v>
      </c>
      <c r="C6771" t="s">
        <v>10950</v>
      </c>
      <c r="D6771" t="s">
        <v>11180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 t="e">
        <f>YEAR(Table1[[#This Row],[Order Date]])</f>
        <v>#VALUE!</v>
      </c>
      <c r="W6771" t="str">
        <f>TEXT(Table1[[#This Row],[Order Date]],"mmm")</f>
        <v>9-19-2017</v>
      </c>
    </row>
    <row r="6772" spans="1:23" x14ac:dyDescent="0.3">
      <c r="A6772">
        <v>6771</v>
      </c>
      <c r="B6772" t="s">
        <v>9092</v>
      </c>
      <c r="C6772" s="1">
        <v>42990</v>
      </c>
      <c r="D6772" t="s">
        <v>11608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YEAR(Table1[[#This Row],[Order Date]])</f>
        <v>2017</v>
      </c>
      <c r="W6772" t="str">
        <f>TEXT(Table1[[#This Row],[Order Date]],"mmm")</f>
        <v>Sep</v>
      </c>
    </row>
    <row r="6773" spans="1:23" x14ac:dyDescent="0.3">
      <c r="A6773">
        <v>6772</v>
      </c>
      <c r="B6773" t="s">
        <v>9092</v>
      </c>
      <c r="C6773" s="1">
        <v>42990</v>
      </c>
      <c r="D6773" t="s">
        <v>11608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YEAR(Table1[[#This Row],[Order Date]])</f>
        <v>2017</v>
      </c>
      <c r="W6773" t="str">
        <f>TEXT(Table1[[#This Row],[Order Date]],"mmm")</f>
        <v>Sep</v>
      </c>
    </row>
    <row r="6774" spans="1:23" x14ac:dyDescent="0.3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YEAR(Table1[[#This Row],[Order Date]])</f>
        <v>2016</v>
      </c>
      <c r="W6774" t="str">
        <f>TEXT(Table1[[#This Row],[Order Date]],"mmm")</f>
        <v>Apr</v>
      </c>
    </row>
    <row r="6775" spans="1:23" x14ac:dyDescent="0.3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YEAR(Table1[[#This Row],[Order Date]])</f>
        <v>2016</v>
      </c>
      <c r="W6775" t="str">
        <f>TEXT(Table1[[#This Row],[Order Date]],"mmm")</f>
        <v>Apr</v>
      </c>
    </row>
    <row r="6776" spans="1:23" x14ac:dyDescent="0.3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YEAR(Table1[[#This Row],[Order Date]])</f>
        <v>2016</v>
      </c>
      <c r="W6776" t="str">
        <f>TEXT(Table1[[#This Row],[Order Date]],"mmm")</f>
        <v>Apr</v>
      </c>
    </row>
    <row r="6777" spans="1:23" hidden="1" x14ac:dyDescent="0.3">
      <c r="A6777">
        <v>6776</v>
      </c>
      <c r="B6777" t="s">
        <v>9096</v>
      </c>
      <c r="C6777" t="s">
        <v>11163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t="e">
        <f>YEAR(Table1[[#This Row],[Order Date]])</f>
        <v>#VALUE!</v>
      </c>
      <c r="W6777" t="str">
        <f>TEXT(Table1[[#This Row],[Order Date]],"mmm")</f>
        <v>3-29-2015</v>
      </c>
    </row>
    <row r="6778" spans="1:23" x14ac:dyDescent="0.3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YEAR(Table1[[#This Row],[Order Date]])</f>
        <v>2016</v>
      </c>
      <c r="W6778" t="str">
        <f>TEXT(Table1[[#This Row],[Order Date]],"mmm")</f>
        <v>May</v>
      </c>
    </row>
    <row r="6779" spans="1:23" hidden="1" x14ac:dyDescent="0.3">
      <c r="A6779">
        <v>6778</v>
      </c>
      <c r="B6779" t="s">
        <v>9098</v>
      </c>
      <c r="C6779" t="s">
        <v>11223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t="e">
        <f>YEAR(Table1[[#This Row],[Order Date]])</f>
        <v>#VALUE!</v>
      </c>
      <c r="W6779" t="str">
        <f>TEXT(Table1[[#This Row],[Order Date]],"mmm")</f>
        <v>1-28-2017</v>
      </c>
    </row>
    <row r="6780" spans="1:23" x14ac:dyDescent="0.3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YEAR(Table1[[#This Row],[Order Date]])</f>
        <v>2016</v>
      </c>
      <c r="W6780" t="str">
        <f>TEXT(Table1[[#This Row],[Order Date]],"mmm")</f>
        <v>Mar</v>
      </c>
    </row>
    <row r="6781" spans="1:23" x14ac:dyDescent="0.3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YEAR(Table1[[#This Row],[Order Date]])</f>
        <v>2016</v>
      </c>
      <c r="W6781" t="str">
        <f>TEXT(Table1[[#This Row],[Order Date]],"mmm")</f>
        <v>Mar</v>
      </c>
    </row>
    <row r="6782" spans="1:23" x14ac:dyDescent="0.3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YEAR(Table1[[#This Row],[Order Date]])</f>
        <v>2016</v>
      </c>
      <c r="W6782" t="str">
        <f>TEXT(Table1[[#This Row],[Order Date]],"mmm")</f>
        <v>Mar</v>
      </c>
    </row>
    <row r="6783" spans="1:23" x14ac:dyDescent="0.3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YEAR(Table1[[#This Row],[Order Date]])</f>
        <v>2016</v>
      </c>
      <c r="W6783" t="str">
        <f>TEXT(Table1[[#This Row],[Order Date]],"mmm")</f>
        <v>Mar</v>
      </c>
    </row>
    <row r="6784" spans="1:23" hidden="1" x14ac:dyDescent="0.3">
      <c r="A6784">
        <v>6783</v>
      </c>
      <c r="B6784" t="s">
        <v>9100</v>
      </c>
      <c r="C6784" t="s">
        <v>11426</v>
      </c>
      <c r="D6784" t="s">
        <v>11349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t="e">
        <f>YEAR(Table1[[#This Row],[Order Date]])</f>
        <v>#VALUE!</v>
      </c>
      <c r="W6784" t="str">
        <f>TEXT(Table1[[#This Row],[Order Date]],"mmm")</f>
        <v>7-25-2017</v>
      </c>
    </row>
    <row r="6785" spans="1:23" hidden="1" x14ac:dyDescent="0.3">
      <c r="A6785">
        <v>6784</v>
      </c>
      <c r="B6785" t="s">
        <v>9100</v>
      </c>
      <c r="C6785" t="s">
        <v>11426</v>
      </c>
      <c r="D6785" t="s">
        <v>11349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 t="e">
        <f>YEAR(Table1[[#This Row],[Order Date]])</f>
        <v>#VALUE!</v>
      </c>
      <c r="W6785" t="str">
        <f>TEXT(Table1[[#This Row],[Order Date]],"mmm")</f>
        <v>7-25-2017</v>
      </c>
    </row>
    <row r="6786" spans="1:23" hidden="1" x14ac:dyDescent="0.3">
      <c r="A6786">
        <v>6785</v>
      </c>
      <c r="B6786" t="s">
        <v>9100</v>
      </c>
      <c r="C6786" t="s">
        <v>11426</v>
      </c>
      <c r="D6786" t="s">
        <v>11349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 t="e">
        <f>YEAR(Table1[[#This Row],[Order Date]])</f>
        <v>#VALUE!</v>
      </c>
      <c r="W6786" t="str">
        <f>TEXT(Table1[[#This Row],[Order Date]],"mmm")</f>
        <v>7-25-2017</v>
      </c>
    </row>
    <row r="6787" spans="1:23" hidden="1" x14ac:dyDescent="0.3">
      <c r="A6787">
        <v>6786</v>
      </c>
      <c r="B6787" t="s">
        <v>9100</v>
      </c>
      <c r="C6787" t="s">
        <v>11426</v>
      </c>
      <c r="D6787" t="s">
        <v>11349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t="e">
        <f>YEAR(Table1[[#This Row],[Order Date]])</f>
        <v>#VALUE!</v>
      </c>
      <c r="W6787" t="str">
        <f>TEXT(Table1[[#This Row],[Order Date]],"mmm")</f>
        <v>7-25-2017</v>
      </c>
    </row>
    <row r="6788" spans="1:23" hidden="1" x14ac:dyDescent="0.3">
      <c r="A6788">
        <v>6787</v>
      </c>
      <c r="B6788" t="s">
        <v>9100</v>
      </c>
      <c r="C6788" t="s">
        <v>11426</v>
      </c>
      <c r="D6788" t="s">
        <v>11349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t="e">
        <f>YEAR(Table1[[#This Row],[Order Date]])</f>
        <v>#VALUE!</v>
      </c>
      <c r="W6788" t="str">
        <f>TEXT(Table1[[#This Row],[Order Date]],"mmm")</f>
        <v>7-25-2017</v>
      </c>
    </row>
    <row r="6789" spans="1:23" hidden="1" x14ac:dyDescent="0.3">
      <c r="A6789">
        <v>6788</v>
      </c>
      <c r="B6789" t="s">
        <v>9103</v>
      </c>
      <c r="C6789" t="s">
        <v>11562</v>
      </c>
      <c r="D6789" t="s">
        <v>11665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t="e">
        <f>YEAR(Table1[[#This Row],[Order Date]])</f>
        <v>#VALUE!</v>
      </c>
      <c r="W6789" t="str">
        <f>TEXT(Table1[[#This Row],[Order Date]],"mmm")</f>
        <v>9-13-2015</v>
      </c>
    </row>
    <row r="6790" spans="1:23" hidden="1" x14ac:dyDescent="0.3">
      <c r="A6790">
        <v>6789</v>
      </c>
      <c r="B6790" t="s">
        <v>9103</v>
      </c>
      <c r="C6790" t="s">
        <v>11562</v>
      </c>
      <c r="D6790" t="s">
        <v>11665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t="e">
        <f>YEAR(Table1[[#This Row],[Order Date]])</f>
        <v>#VALUE!</v>
      </c>
      <c r="W6790" t="str">
        <f>TEXT(Table1[[#This Row],[Order Date]],"mmm")</f>
        <v>9-13-2015</v>
      </c>
    </row>
    <row r="6791" spans="1:23" x14ac:dyDescent="0.3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YEAR(Table1[[#This Row],[Order Date]])</f>
        <v>2015</v>
      </c>
      <c r="W6791" t="str">
        <f>TEXT(Table1[[#This Row],[Order Date]],"mmm")</f>
        <v>Jul</v>
      </c>
    </row>
    <row r="6792" spans="1:23" hidden="1" x14ac:dyDescent="0.3">
      <c r="A6792">
        <v>6791</v>
      </c>
      <c r="B6792" t="s">
        <v>9105</v>
      </c>
      <c r="C6792" t="s">
        <v>10984</v>
      </c>
      <c r="D6792" t="s">
        <v>11558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t="e">
        <f>YEAR(Table1[[#This Row],[Order Date]])</f>
        <v>#VALUE!</v>
      </c>
      <c r="W6792" t="str">
        <f>TEXT(Table1[[#This Row],[Order Date]],"mmm")</f>
        <v>11-16-2016</v>
      </c>
    </row>
    <row r="6793" spans="1:23" x14ac:dyDescent="0.3">
      <c r="A6793">
        <v>6792</v>
      </c>
      <c r="B6793" t="s">
        <v>9108</v>
      </c>
      <c r="C6793" s="1">
        <v>42654</v>
      </c>
      <c r="D6793" t="s">
        <v>11303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YEAR(Table1[[#This Row],[Order Date]])</f>
        <v>2016</v>
      </c>
      <c r="W6793" t="str">
        <f>TEXT(Table1[[#This Row],[Order Date]],"mmm")</f>
        <v>Oct</v>
      </c>
    </row>
    <row r="6794" spans="1:23" hidden="1" x14ac:dyDescent="0.3">
      <c r="A6794">
        <v>6793</v>
      </c>
      <c r="B6794" t="s">
        <v>9109</v>
      </c>
      <c r="C6794" t="s">
        <v>11460</v>
      </c>
      <c r="D6794" t="s">
        <v>11765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t="e">
        <f>YEAR(Table1[[#This Row],[Order Date]])</f>
        <v>#VALUE!</v>
      </c>
      <c r="W6794" t="str">
        <f>TEXT(Table1[[#This Row],[Order Date]],"mmm")</f>
        <v>8-15-2014</v>
      </c>
    </row>
    <row r="6795" spans="1:23" hidden="1" x14ac:dyDescent="0.3">
      <c r="A6795">
        <v>6794</v>
      </c>
      <c r="B6795" t="s">
        <v>9110</v>
      </c>
      <c r="C6795" t="s">
        <v>11259</v>
      </c>
      <c r="D6795" t="s">
        <v>11132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t="e">
        <f>YEAR(Table1[[#This Row],[Order Date]])</f>
        <v>#VALUE!</v>
      </c>
      <c r="W6795" t="str">
        <f>TEXT(Table1[[#This Row],[Order Date]],"mmm")</f>
        <v>11-16-2015</v>
      </c>
    </row>
    <row r="6796" spans="1:23" hidden="1" x14ac:dyDescent="0.3">
      <c r="A6796">
        <v>6795</v>
      </c>
      <c r="B6796" t="s">
        <v>9110</v>
      </c>
      <c r="C6796" t="s">
        <v>11259</v>
      </c>
      <c r="D6796" t="s">
        <v>11132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t="e">
        <f>YEAR(Table1[[#This Row],[Order Date]])</f>
        <v>#VALUE!</v>
      </c>
      <c r="W6796" t="str">
        <f>TEXT(Table1[[#This Row],[Order Date]],"mmm")</f>
        <v>11-16-2015</v>
      </c>
    </row>
    <row r="6797" spans="1:23" hidden="1" x14ac:dyDescent="0.3">
      <c r="A6797">
        <v>6796</v>
      </c>
      <c r="B6797" t="s">
        <v>9110</v>
      </c>
      <c r="C6797" t="s">
        <v>11259</v>
      </c>
      <c r="D6797" t="s">
        <v>11132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 t="e">
        <f>YEAR(Table1[[#This Row],[Order Date]])</f>
        <v>#VALUE!</v>
      </c>
      <c r="W6797" t="str">
        <f>TEXT(Table1[[#This Row],[Order Date]],"mmm")</f>
        <v>11-16-2015</v>
      </c>
    </row>
    <row r="6798" spans="1:23" hidden="1" x14ac:dyDescent="0.3">
      <c r="A6798">
        <v>6797</v>
      </c>
      <c r="B6798" t="s">
        <v>9111</v>
      </c>
      <c r="C6798" t="s">
        <v>11408</v>
      </c>
      <c r="D6798" t="s">
        <v>11408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t="e">
        <f>YEAR(Table1[[#This Row],[Order Date]])</f>
        <v>#VALUE!</v>
      </c>
      <c r="W6798" t="str">
        <f>TEXT(Table1[[#This Row],[Order Date]],"mmm")</f>
        <v>8-25-2015</v>
      </c>
    </row>
    <row r="6799" spans="1:23" hidden="1" x14ac:dyDescent="0.3">
      <c r="A6799">
        <v>6798</v>
      </c>
      <c r="B6799" t="s">
        <v>9111</v>
      </c>
      <c r="C6799" t="s">
        <v>11408</v>
      </c>
      <c r="D6799" t="s">
        <v>11408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t="e">
        <f>YEAR(Table1[[#This Row],[Order Date]])</f>
        <v>#VALUE!</v>
      </c>
      <c r="W6799" t="str">
        <f>TEXT(Table1[[#This Row],[Order Date]],"mmm")</f>
        <v>8-25-2015</v>
      </c>
    </row>
    <row r="6800" spans="1:23" hidden="1" x14ac:dyDescent="0.3">
      <c r="A6800">
        <v>6799</v>
      </c>
      <c r="B6800" t="s">
        <v>9111</v>
      </c>
      <c r="C6800" t="s">
        <v>11408</v>
      </c>
      <c r="D6800" t="s">
        <v>11408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 t="e">
        <f>YEAR(Table1[[#This Row],[Order Date]])</f>
        <v>#VALUE!</v>
      </c>
      <c r="W6800" t="str">
        <f>TEXT(Table1[[#This Row],[Order Date]],"mmm")</f>
        <v>8-25-2015</v>
      </c>
    </row>
    <row r="6801" spans="1:23" hidden="1" x14ac:dyDescent="0.3">
      <c r="A6801">
        <v>6800</v>
      </c>
      <c r="B6801" t="s">
        <v>9114</v>
      </c>
      <c r="C6801" t="s">
        <v>11281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t="e">
        <f>YEAR(Table1[[#This Row],[Order Date]])</f>
        <v>#VALUE!</v>
      </c>
      <c r="W6801" t="str">
        <f>TEXT(Table1[[#This Row],[Order Date]],"mmm")</f>
        <v>12-25-2016</v>
      </c>
    </row>
    <row r="6802" spans="1:23" hidden="1" x14ac:dyDescent="0.3">
      <c r="A6802">
        <v>6801</v>
      </c>
      <c r="B6802" t="s">
        <v>9114</v>
      </c>
      <c r="C6802" t="s">
        <v>11281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t="e">
        <f>YEAR(Table1[[#This Row],[Order Date]])</f>
        <v>#VALUE!</v>
      </c>
      <c r="W6802" t="str">
        <f>TEXT(Table1[[#This Row],[Order Date]],"mmm")</f>
        <v>12-25-2016</v>
      </c>
    </row>
    <row r="6803" spans="1:23" hidden="1" x14ac:dyDescent="0.3">
      <c r="A6803">
        <v>6802</v>
      </c>
      <c r="B6803" t="s">
        <v>9114</v>
      </c>
      <c r="C6803" t="s">
        <v>11281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t="e">
        <f>YEAR(Table1[[#This Row],[Order Date]])</f>
        <v>#VALUE!</v>
      </c>
      <c r="W6803" t="str">
        <f>TEXT(Table1[[#This Row],[Order Date]],"mmm")</f>
        <v>12-25-2016</v>
      </c>
    </row>
    <row r="6804" spans="1:23" hidden="1" x14ac:dyDescent="0.3">
      <c r="A6804">
        <v>6803</v>
      </c>
      <c r="B6804" t="s">
        <v>9114</v>
      </c>
      <c r="C6804" t="s">
        <v>11281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t="e">
        <f>YEAR(Table1[[#This Row],[Order Date]])</f>
        <v>#VALUE!</v>
      </c>
      <c r="W6804" t="str">
        <f>TEXT(Table1[[#This Row],[Order Date]],"mmm")</f>
        <v>12-25-2016</v>
      </c>
    </row>
    <row r="6805" spans="1:23" hidden="1" x14ac:dyDescent="0.3">
      <c r="A6805">
        <v>6804</v>
      </c>
      <c r="B6805" t="s">
        <v>9114</v>
      </c>
      <c r="C6805" t="s">
        <v>11281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t="e">
        <f>YEAR(Table1[[#This Row],[Order Date]])</f>
        <v>#VALUE!</v>
      </c>
      <c r="W6805" t="str">
        <f>TEXT(Table1[[#This Row],[Order Date]],"mmm")</f>
        <v>12-25-2016</v>
      </c>
    </row>
    <row r="6806" spans="1:23" x14ac:dyDescent="0.3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YEAR(Table1[[#This Row],[Order Date]])</f>
        <v>2014</v>
      </c>
      <c r="W6806" t="str">
        <f>TEXT(Table1[[#This Row],[Order Date]],"mmm")</f>
        <v>May</v>
      </c>
    </row>
    <row r="6807" spans="1:23" hidden="1" x14ac:dyDescent="0.3">
      <c r="A6807">
        <v>6806</v>
      </c>
      <c r="B6807" t="s">
        <v>9116</v>
      </c>
      <c r="C6807" t="s">
        <v>11398</v>
      </c>
      <c r="D6807" t="s">
        <v>11312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 t="e">
        <f>YEAR(Table1[[#This Row],[Order Date]])</f>
        <v>#VALUE!</v>
      </c>
      <c r="W6807" t="str">
        <f>TEXT(Table1[[#This Row],[Order Date]],"mmm")</f>
        <v>11-22-2014</v>
      </c>
    </row>
    <row r="6808" spans="1:23" hidden="1" x14ac:dyDescent="0.3">
      <c r="A6808">
        <v>6807</v>
      </c>
      <c r="B6808" t="s">
        <v>9117</v>
      </c>
      <c r="C6808" t="s">
        <v>10971</v>
      </c>
      <c r="D6808" t="s">
        <v>11294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t="e">
        <f>YEAR(Table1[[#This Row],[Order Date]])</f>
        <v>#VALUE!</v>
      </c>
      <c r="W6808" t="str">
        <f>TEXT(Table1[[#This Row],[Order Date]],"mmm")</f>
        <v>12-25-2017</v>
      </c>
    </row>
    <row r="6809" spans="1:23" hidden="1" x14ac:dyDescent="0.3">
      <c r="A6809">
        <v>6808</v>
      </c>
      <c r="B6809" t="s">
        <v>9118</v>
      </c>
      <c r="C6809" t="s">
        <v>11581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t="e">
        <f>YEAR(Table1[[#This Row],[Order Date]])</f>
        <v>#VALUE!</v>
      </c>
      <c r="W6809" t="str">
        <f>TEXT(Table1[[#This Row],[Order Date]],"mmm")</f>
        <v>3-31-2015</v>
      </c>
    </row>
    <row r="6810" spans="1:23" hidden="1" x14ac:dyDescent="0.3">
      <c r="A6810">
        <v>6809</v>
      </c>
      <c r="B6810" t="s">
        <v>9118</v>
      </c>
      <c r="C6810" t="s">
        <v>11581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 t="e">
        <f>YEAR(Table1[[#This Row],[Order Date]])</f>
        <v>#VALUE!</v>
      </c>
      <c r="W6810" t="str">
        <f>TEXT(Table1[[#This Row],[Order Date]],"mmm")</f>
        <v>3-31-2015</v>
      </c>
    </row>
    <row r="6811" spans="1:23" hidden="1" x14ac:dyDescent="0.3">
      <c r="A6811">
        <v>6810</v>
      </c>
      <c r="B6811" t="s">
        <v>9119</v>
      </c>
      <c r="C6811" t="s">
        <v>10958</v>
      </c>
      <c r="D6811" t="s">
        <v>11044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t="e">
        <f>YEAR(Table1[[#This Row],[Order Date]])</f>
        <v>#VALUE!</v>
      </c>
      <c r="W6811" t="str">
        <f>TEXT(Table1[[#This Row],[Order Date]],"mmm")</f>
        <v>9-14-2017</v>
      </c>
    </row>
    <row r="6812" spans="1:23" hidden="1" x14ac:dyDescent="0.3">
      <c r="A6812">
        <v>6811</v>
      </c>
      <c r="B6812" t="s">
        <v>9119</v>
      </c>
      <c r="C6812" t="s">
        <v>10958</v>
      </c>
      <c r="D6812" t="s">
        <v>11044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 t="e">
        <f>YEAR(Table1[[#This Row],[Order Date]])</f>
        <v>#VALUE!</v>
      </c>
      <c r="W6812" t="str">
        <f>TEXT(Table1[[#This Row],[Order Date]],"mmm")</f>
        <v>9-14-2017</v>
      </c>
    </row>
    <row r="6813" spans="1:23" hidden="1" x14ac:dyDescent="0.3">
      <c r="A6813">
        <v>6812</v>
      </c>
      <c r="B6813" t="s">
        <v>9119</v>
      </c>
      <c r="C6813" t="s">
        <v>10958</v>
      </c>
      <c r="D6813" t="s">
        <v>11044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t="e">
        <f>YEAR(Table1[[#This Row],[Order Date]])</f>
        <v>#VALUE!</v>
      </c>
      <c r="W6813" t="str">
        <f>TEXT(Table1[[#This Row],[Order Date]],"mmm")</f>
        <v>9-14-2017</v>
      </c>
    </row>
    <row r="6814" spans="1:23" hidden="1" x14ac:dyDescent="0.3">
      <c r="A6814">
        <v>6813</v>
      </c>
      <c r="B6814" t="s">
        <v>9119</v>
      </c>
      <c r="C6814" t="s">
        <v>10958</v>
      </c>
      <c r="D6814" t="s">
        <v>11044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t="e">
        <f>YEAR(Table1[[#This Row],[Order Date]])</f>
        <v>#VALUE!</v>
      </c>
      <c r="W6814" t="str">
        <f>TEXT(Table1[[#This Row],[Order Date]],"mmm")</f>
        <v>9-14-2017</v>
      </c>
    </row>
    <row r="6815" spans="1:23" hidden="1" x14ac:dyDescent="0.3">
      <c r="A6815">
        <v>6814</v>
      </c>
      <c r="B6815" t="s">
        <v>9119</v>
      </c>
      <c r="C6815" t="s">
        <v>10958</v>
      </c>
      <c r="D6815" t="s">
        <v>11044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 t="e">
        <f>YEAR(Table1[[#This Row],[Order Date]])</f>
        <v>#VALUE!</v>
      </c>
      <c r="W6815" t="str">
        <f>TEXT(Table1[[#This Row],[Order Date]],"mmm")</f>
        <v>9-14-2017</v>
      </c>
    </row>
    <row r="6816" spans="1:23" hidden="1" x14ac:dyDescent="0.3">
      <c r="A6816">
        <v>6815</v>
      </c>
      <c r="B6816" t="s">
        <v>9119</v>
      </c>
      <c r="C6816" t="s">
        <v>10958</v>
      </c>
      <c r="D6816" t="s">
        <v>11044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t="e">
        <f>YEAR(Table1[[#This Row],[Order Date]])</f>
        <v>#VALUE!</v>
      </c>
      <c r="W6816" t="str">
        <f>TEXT(Table1[[#This Row],[Order Date]],"mmm")</f>
        <v>9-14-2017</v>
      </c>
    </row>
    <row r="6817" spans="1:23" hidden="1" x14ac:dyDescent="0.3">
      <c r="A6817">
        <v>6816</v>
      </c>
      <c r="B6817" t="s">
        <v>9122</v>
      </c>
      <c r="C6817" t="s">
        <v>11613</v>
      </c>
      <c r="D6817" t="s">
        <v>11102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t="e">
        <f>YEAR(Table1[[#This Row],[Order Date]])</f>
        <v>#VALUE!</v>
      </c>
      <c r="W6817" t="str">
        <f>TEXT(Table1[[#This Row],[Order Date]],"mmm")</f>
        <v>6-17-2014</v>
      </c>
    </row>
    <row r="6818" spans="1:23" hidden="1" x14ac:dyDescent="0.3">
      <c r="A6818">
        <v>6817</v>
      </c>
      <c r="B6818" t="s">
        <v>9122</v>
      </c>
      <c r="C6818" t="s">
        <v>11613</v>
      </c>
      <c r="D6818" t="s">
        <v>11102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t="e">
        <f>YEAR(Table1[[#This Row],[Order Date]])</f>
        <v>#VALUE!</v>
      </c>
      <c r="W6818" t="str">
        <f>TEXT(Table1[[#This Row],[Order Date]],"mmm")</f>
        <v>6-17-2014</v>
      </c>
    </row>
    <row r="6819" spans="1:23" hidden="1" x14ac:dyDescent="0.3">
      <c r="A6819">
        <v>6818</v>
      </c>
      <c r="B6819" t="s">
        <v>9122</v>
      </c>
      <c r="C6819" t="s">
        <v>11613</v>
      </c>
      <c r="D6819" t="s">
        <v>11102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t="e">
        <f>YEAR(Table1[[#This Row],[Order Date]])</f>
        <v>#VALUE!</v>
      </c>
      <c r="W6819" t="str">
        <f>TEXT(Table1[[#This Row],[Order Date]],"mmm")</f>
        <v>6-17-2014</v>
      </c>
    </row>
    <row r="6820" spans="1:23" hidden="1" x14ac:dyDescent="0.3">
      <c r="A6820">
        <v>6819</v>
      </c>
      <c r="B6820" t="s">
        <v>9123</v>
      </c>
      <c r="C6820" t="s">
        <v>11005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 t="e">
        <f>YEAR(Table1[[#This Row],[Order Date]])</f>
        <v>#VALUE!</v>
      </c>
      <c r="W6820" t="str">
        <f>TEXT(Table1[[#This Row],[Order Date]],"mmm")</f>
        <v>12-28-2017</v>
      </c>
    </row>
    <row r="6821" spans="1:23" hidden="1" x14ac:dyDescent="0.3">
      <c r="A6821">
        <v>6820</v>
      </c>
      <c r="B6821" t="s">
        <v>9123</v>
      </c>
      <c r="C6821" t="s">
        <v>11005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 t="e">
        <f>YEAR(Table1[[#This Row],[Order Date]])</f>
        <v>#VALUE!</v>
      </c>
      <c r="W6821" t="str">
        <f>TEXT(Table1[[#This Row],[Order Date]],"mmm")</f>
        <v>12-28-2017</v>
      </c>
    </row>
    <row r="6822" spans="1:23" hidden="1" x14ac:dyDescent="0.3">
      <c r="A6822">
        <v>6821</v>
      </c>
      <c r="B6822" t="s">
        <v>9123</v>
      </c>
      <c r="C6822" t="s">
        <v>11005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t="e">
        <f>YEAR(Table1[[#This Row],[Order Date]])</f>
        <v>#VALUE!</v>
      </c>
      <c r="W6822" t="str">
        <f>TEXT(Table1[[#This Row],[Order Date]],"mmm")</f>
        <v>12-28-2017</v>
      </c>
    </row>
    <row r="6823" spans="1:23" hidden="1" x14ac:dyDescent="0.3">
      <c r="A6823">
        <v>6822</v>
      </c>
      <c r="B6823" t="s">
        <v>9123</v>
      </c>
      <c r="C6823" t="s">
        <v>11005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t="e">
        <f>YEAR(Table1[[#This Row],[Order Date]])</f>
        <v>#VALUE!</v>
      </c>
      <c r="W6823" t="str">
        <f>TEXT(Table1[[#This Row],[Order Date]],"mmm")</f>
        <v>12-28-2017</v>
      </c>
    </row>
    <row r="6824" spans="1:23" x14ac:dyDescent="0.3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YEAR(Table1[[#This Row],[Order Date]])</f>
        <v>2017</v>
      </c>
      <c r="W6824" t="str">
        <f>TEXT(Table1[[#This Row],[Order Date]],"mmm")</f>
        <v>Feb</v>
      </c>
    </row>
    <row r="6825" spans="1:23" hidden="1" x14ac:dyDescent="0.3">
      <c r="A6825">
        <v>6824</v>
      </c>
      <c r="B6825" t="s">
        <v>9125</v>
      </c>
      <c r="C6825" t="s">
        <v>11179</v>
      </c>
      <c r="D6825" t="s">
        <v>11717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t="e">
        <f>YEAR(Table1[[#This Row],[Order Date]])</f>
        <v>#VALUE!</v>
      </c>
      <c r="W6825" t="str">
        <f>TEXT(Table1[[#This Row],[Order Date]],"mmm")</f>
        <v>7-25-2015</v>
      </c>
    </row>
    <row r="6826" spans="1:23" hidden="1" x14ac:dyDescent="0.3">
      <c r="A6826">
        <v>6825</v>
      </c>
      <c r="B6826" t="s">
        <v>9125</v>
      </c>
      <c r="C6826" t="s">
        <v>11179</v>
      </c>
      <c r="D6826" t="s">
        <v>11717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t="e">
        <f>YEAR(Table1[[#This Row],[Order Date]])</f>
        <v>#VALUE!</v>
      </c>
      <c r="W6826" t="str">
        <f>TEXT(Table1[[#This Row],[Order Date]],"mmm")</f>
        <v>7-25-2015</v>
      </c>
    </row>
    <row r="6827" spans="1:23" x14ac:dyDescent="0.3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YEAR(Table1[[#This Row],[Order Date]])</f>
        <v>2016</v>
      </c>
      <c r="W6827" t="str">
        <f>TEXT(Table1[[#This Row],[Order Date]],"mmm")</f>
        <v>Feb</v>
      </c>
    </row>
    <row r="6828" spans="1:23" x14ac:dyDescent="0.3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YEAR(Table1[[#This Row],[Order Date]])</f>
        <v>2016</v>
      </c>
      <c r="W6828" t="str">
        <f>TEXT(Table1[[#This Row],[Order Date]],"mmm")</f>
        <v>Feb</v>
      </c>
    </row>
    <row r="6829" spans="1:23" x14ac:dyDescent="0.3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YEAR(Table1[[#This Row],[Order Date]])</f>
        <v>2016</v>
      </c>
      <c r="W6829" t="str">
        <f>TEXT(Table1[[#This Row],[Order Date]],"mmm")</f>
        <v>Feb</v>
      </c>
    </row>
    <row r="6830" spans="1:23" x14ac:dyDescent="0.3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YEAR(Table1[[#This Row],[Order Date]])</f>
        <v>2016</v>
      </c>
      <c r="W6830" t="str">
        <f>TEXT(Table1[[#This Row],[Order Date]],"mmm")</f>
        <v>Feb</v>
      </c>
    </row>
    <row r="6831" spans="1:23" x14ac:dyDescent="0.3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YEAR(Table1[[#This Row],[Order Date]])</f>
        <v>2016</v>
      </c>
      <c r="W6831" t="str">
        <f>TEXT(Table1[[#This Row],[Order Date]],"mmm")</f>
        <v>Feb</v>
      </c>
    </row>
    <row r="6832" spans="1:23" hidden="1" x14ac:dyDescent="0.3">
      <c r="A6832">
        <v>6831</v>
      </c>
      <c r="B6832" t="s">
        <v>9127</v>
      </c>
      <c r="C6832" t="s">
        <v>11199</v>
      </c>
      <c r="D6832" t="s">
        <v>11425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t="e">
        <f>YEAR(Table1[[#This Row],[Order Date]])</f>
        <v>#VALUE!</v>
      </c>
      <c r="W6832" t="str">
        <f>TEXT(Table1[[#This Row],[Order Date]],"mmm")</f>
        <v>12-24-2016</v>
      </c>
    </row>
    <row r="6833" spans="1:23" hidden="1" x14ac:dyDescent="0.3">
      <c r="A6833">
        <v>6832</v>
      </c>
      <c r="B6833" t="s">
        <v>9128</v>
      </c>
      <c r="C6833" t="s">
        <v>11092</v>
      </c>
      <c r="D6833" t="s">
        <v>11511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t="e">
        <f>YEAR(Table1[[#This Row],[Order Date]])</f>
        <v>#VALUE!</v>
      </c>
      <c r="W6833" t="str">
        <f>TEXT(Table1[[#This Row],[Order Date]],"mmm")</f>
        <v>7-21-2017</v>
      </c>
    </row>
    <row r="6834" spans="1:23" x14ac:dyDescent="0.3">
      <c r="A6834">
        <v>6833</v>
      </c>
      <c r="B6834" t="s">
        <v>9129</v>
      </c>
      <c r="C6834" s="1">
        <v>42287</v>
      </c>
      <c r="D6834" t="s">
        <v>11469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YEAR(Table1[[#This Row],[Order Date]])</f>
        <v>2015</v>
      </c>
      <c r="W6834" t="str">
        <f>TEXT(Table1[[#This Row],[Order Date]],"mmm")</f>
        <v>Oct</v>
      </c>
    </row>
    <row r="6835" spans="1:23" x14ac:dyDescent="0.3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YEAR(Table1[[#This Row],[Order Date]])</f>
        <v>2016</v>
      </c>
      <c r="W6835" t="str">
        <f>TEXT(Table1[[#This Row],[Order Date]],"mmm")</f>
        <v>Aug</v>
      </c>
    </row>
    <row r="6836" spans="1:23" hidden="1" x14ac:dyDescent="0.3">
      <c r="A6836">
        <v>6835</v>
      </c>
      <c r="B6836" t="s">
        <v>9131</v>
      </c>
      <c r="C6836" t="s">
        <v>10982</v>
      </c>
      <c r="D6836" t="s">
        <v>11175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 t="e">
        <f>YEAR(Table1[[#This Row],[Order Date]])</f>
        <v>#VALUE!</v>
      </c>
      <c r="W6836" t="str">
        <f>TEXT(Table1[[#This Row],[Order Date]],"mmm")</f>
        <v>11-20-2016</v>
      </c>
    </row>
    <row r="6837" spans="1:23" hidden="1" x14ac:dyDescent="0.3">
      <c r="A6837">
        <v>6836</v>
      </c>
      <c r="B6837" t="s">
        <v>9133</v>
      </c>
      <c r="C6837" t="s">
        <v>11211</v>
      </c>
      <c r="D6837" t="s">
        <v>11047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t="e">
        <f>YEAR(Table1[[#This Row],[Order Date]])</f>
        <v>#VALUE!</v>
      </c>
      <c r="W6837" t="str">
        <f>TEXT(Table1[[#This Row],[Order Date]],"mmm")</f>
        <v>10-15-2017</v>
      </c>
    </row>
    <row r="6838" spans="1:23" hidden="1" x14ac:dyDescent="0.3">
      <c r="A6838">
        <v>6837</v>
      </c>
      <c r="B6838" t="s">
        <v>9133</v>
      </c>
      <c r="C6838" t="s">
        <v>11211</v>
      </c>
      <c r="D6838" t="s">
        <v>11047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t="e">
        <f>YEAR(Table1[[#This Row],[Order Date]])</f>
        <v>#VALUE!</v>
      </c>
      <c r="W6838" t="str">
        <f>TEXT(Table1[[#This Row],[Order Date]],"mmm")</f>
        <v>10-15-2017</v>
      </c>
    </row>
    <row r="6839" spans="1:23" x14ac:dyDescent="0.3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YEAR(Table1[[#This Row],[Order Date]])</f>
        <v>2015</v>
      </c>
      <c r="W6839" t="str">
        <f>TEXT(Table1[[#This Row],[Order Date]],"mmm")</f>
        <v>Jun</v>
      </c>
    </row>
    <row r="6840" spans="1:23" x14ac:dyDescent="0.3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YEAR(Table1[[#This Row],[Order Date]])</f>
        <v>2017</v>
      </c>
      <c r="W6840" t="str">
        <f>TEXT(Table1[[#This Row],[Order Date]],"mmm")</f>
        <v>May</v>
      </c>
    </row>
    <row r="6841" spans="1:23" x14ac:dyDescent="0.3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YEAR(Table1[[#This Row],[Order Date]])</f>
        <v>2017</v>
      </c>
      <c r="W6841" t="str">
        <f>TEXT(Table1[[#This Row],[Order Date]],"mmm")</f>
        <v>May</v>
      </c>
    </row>
    <row r="6842" spans="1:23" x14ac:dyDescent="0.3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YEAR(Table1[[#This Row],[Order Date]])</f>
        <v>2015</v>
      </c>
      <c r="W6842" t="str">
        <f>TEXT(Table1[[#This Row],[Order Date]],"mmm")</f>
        <v>Jun</v>
      </c>
    </row>
    <row r="6843" spans="1:23" x14ac:dyDescent="0.3">
      <c r="A6843">
        <v>6842</v>
      </c>
      <c r="B6843" t="s">
        <v>9137</v>
      </c>
      <c r="C6843" s="1">
        <v>42713</v>
      </c>
      <c r="D6843" t="s">
        <v>10964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YEAR(Table1[[#This Row],[Order Date]])</f>
        <v>2016</v>
      </c>
      <c r="W6843" t="str">
        <f>TEXT(Table1[[#This Row],[Order Date]],"mmm")</f>
        <v>Dec</v>
      </c>
    </row>
    <row r="6844" spans="1:23" x14ac:dyDescent="0.3">
      <c r="A6844">
        <v>6843</v>
      </c>
      <c r="B6844" t="s">
        <v>9137</v>
      </c>
      <c r="C6844" s="1">
        <v>42713</v>
      </c>
      <c r="D6844" t="s">
        <v>10964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YEAR(Table1[[#This Row],[Order Date]])</f>
        <v>2016</v>
      </c>
      <c r="W6844" t="str">
        <f>TEXT(Table1[[#This Row],[Order Date]],"mmm")</f>
        <v>Dec</v>
      </c>
    </row>
    <row r="6845" spans="1:23" x14ac:dyDescent="0.3">
      <c r="A6845">
        <v>6844</v>
      </c>
      <c r="B6845" t="s">
        <v>9137</v>
      </c>
      <c r="C6845" s="1">
        <v>42713</v>
      </c>
      <c r="D6845" t="s">
        <v>10964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YEAR(Table1[[#This Row],[Order Date]])</f>
        <v>2016</v>
      </c>
      <c r="W6845" t="str">
        <f>TEXT(Table1[[#This Row],[Order Date]],"mmm")</f>
        <v>Dec</v>
      </c>
    </row>
    <row r="6846" spans="1:23" x14ac:dyDescent="0.3">
      <c r="A6846">
        <v>6845</v>
      </c>
      <c r="B6846" t="s">
        <v>9137</v>
      </c>
      <c r="C6846" s="1">
        <v>42713</v>
      </c>
      <c r="D6846" t="s">
        <v>10964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YEAR(Table1[[#This Row],[Order Date]])</f>
        <v>2016</v>
      </c>
      <c r="W6846" t="str">
        <f>TEXT(Table1[[#This Row],[Order Date]],"mmm")</f>
        <v>Dec</v>
      </c>
    </row>
    <row r="6847" spans="1:23" x14ac:dyDescent="0.3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YEAR(Table1[[#This Row],[Order Date]])</f>
        <v>2014</v>
      </c>
      <c r="W6847" t="str">
        <f>TEXT(Table1[[#This Row],[Order Date]],"mmm")</f>
        <v>Jun</v>
      </c>
    </row>
    <row r="6848" spans="1:23" x14ac:dyDescent="0.3">
      <c r="A6848">
        <v>6847</v>
      </c>
      <c r="B6848" t="s">
        <v>9142</v>
      </c>
      <c r="C6848" s="1">
        <v>42618</v>
      </c>
      <c r="D6848" t="s">
        <v>11340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YEAR(Table1[[#This Row],[Order Date]])</f>
        <v>2016</v>
      </c>
      <c r="W6848" t="str">
        <f>TEXT(Table1[[#This Row],[Order Date]],"mmm")</f>
        <v>Sep</v>
      </c>
    </row>
    <row r="6849" spans="1:23" hidden="1" x14ac:dyDescent="0.3">
      <c r="A6849">
        <v>6848</v>
      </c>
      <c r="B6849" t="s">
        <v>9143</v>
      </c>
      <c r="C6849" t="s">
        <v>11197</v>
      </c>
      <c r="D6849" t="s">
        <v>11184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t="e">
        <f>YEAR(Table1[[#This Row],[Order Date]])</f>
        <v>#VALUE!</v>
      </c>
      <c r="W6849" t="str">
        <f>TEXT(Table1[[#This Row],[Order Date]],"mmm")</f>
        <v>7-18-2016</v>
      </c>
    </row>
    <row r="6850" spans="1:23" hidden="1" x14ac:dyDescent="0.3">
      <c r="A6850">
        <v>6849</v>
      </c>
      <c r="B6850" t="s">
        <v>9144</v>
      </c>
      <c r="C6850" t="s">
        <v>11632</v>
      </c>
      <c r="D6850" t="s">
        <v>11564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 t="e">
        <f>YEAR(Table1[[#This Row],[Order Date]])</f>
        <v>#VALUE!</v>
      </c>
      <c r="W6850" t="str">
        <f>TEXT(Table1[[#This Row],[Order Date]],"mmm")</f>
        <v>6-18-2016</v>
      </c>
    </row>
    <row r="6851" spans="1:23" hidden="1" x14ac:dyDescent="0.3">
      <c r="A6851">
        <v>6850</v>
      </c>
      <c r="B6851" t="s">
        <v>9145</v>
      </c>
      <c r="C6851" t="s">
        <v>11557</v>
      </c>
      <c r="D6851" t="s">
        <v>11274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 t="e">
        <f>YEAR(Table1[[#This Row],[Order Date]])</f>
        <v>#VALUE!</v>
      </c>
      <c r="W6851" t="str">
        <f>TEXT(Table1[[#This Row],[Order Date]],"mmm")</f>
        <v>4-20-2014</v>
      </c>
    </row>
    <row r="6852" spans="1:23" x14ac:dyDescent="0.3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YEAR(Table1[[#This Row],[Order Date]])</f>
        <v>2016</v>
      </c>
      <c r="W6852" t="str">
        <f>TEXT(Table1[[#This Row],[Order Date]],"mmm")</f>
        <v>Aug</v>
      </c>
    </row>
    <row r="6853" spans="1:23" x14ac:dyDescent="0.3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YEAR(Table1[[#This Row],[Order Date]])</f>
        <v>2016</v>
      </c>
      <c r="W6853" t="str">
        <f>TEXT(Table1[[#This Row],[Order Date]],"mmm")</f>
        <v>Aug</v>
      </c>
    </row>
    <row r="6854" spans="1:23" hidden="1" x14ac:dyDescent="0.3">
      <c r="A6854">
        <v>6853</v>
      </c>
      <c r="B6854" t="s">
        <v>9147</v>
      </c>
      <c r="C6854" t="s">
        <v>11142</v>
      </c>
      <c r="D6854" t="s">
        <v>11005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t="e">
        <f>YEAR(Table1[[#This Row],[Order Date]])</f>
        <v>#VALUE!</v>
      </c>
      <c r="W6854" t="str">
        <f>TEXT(Table1[[#This Row],[Order Date]],"mmm")</f>
        <v>12-23-2017</v>
      </c>
    </row>
    <row r="6855" spans="1:23" hidden="1" x14ac:dyDescent="0.3">
      <c r="A6855">
        <v>6854</v>
      </c>
      <c r="B6855" t="s">
        <v>9147</v>
      </c>
      <c r="C6855" t="s">
        <v>11142</v>
      </c>
      <c r="D6855" t="s">
        <v>11005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 t="e">
        <f>YEAR(Table1[[#This Row],[Order Date]])</f>
        <v>#VALUE!</v>
      </c>
      <c r="W6855" t="str">
        <f>TEXT(Table1[[#This Row],[Order Date]],"mmm")</f>
        <v>12-23-2017</v>
      </c>
    </row>
    <row r="6856" spans="1:23" hidden="1" x14ac:dyDescent="0.3">
      <c r="A6856">
        <v>6855</v>
      </c>
      <c r="B6856" t="s">
        <v>9147</v>
      </c>
      <c r="C6856" t="s">
        <v>11142</v>
      </c>
      <c r="D6856" t="s">
        <v>11005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t="e">
        <f>YEAR(Table1[[#This Row],[Order Date]])</f>
        <v>#VALUE!</v>
      </c>
      <c r="W6856" t="str">
        <f>TEXT(Table1[[#This Row],[Order Date]],"mmm")</f>
        <v>12-23-2017</v>
      </c>
    </row>
    <row r="6857" spans="1:23" hidden="1" x14ac:dyDescent="0.3">
      <c r="A6857">
        <v>6856</v>
      </c>
      <c r="B6857" t="s">
        <v>9147</v>
      </c>
      <c r="C6857" t="s">
        <v>11142</v>
      </c>
      <c r="D6857" t="s">
        <v>11005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t="e">
        <f>YEAR(Table1[[#This Row],[Order Date]])</f>
        <v>#VALUE!</v>
      </c>
      <c r="W6857" t="str">
        <f>TEXT(Table1[[#This Row],[Order Date]],"mmm")</f>
        <v>12-23-2017</v>
      </c>
    </row>
    <row r="6858" spans="1:23" hidden="1" x14ac:dyDescent="0.3">
      <c r="A6858">
        <v>6857</v>
      </c>
      <c r="B6858" t="s">
        <v>9147</v>
      </c>
      <c r="C6858" t="s">
        <v>11142</v>
      </c>
      <c r="D6858" t="s">
        <v>11005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 t="e">
        <f>YEAR(Table1[[#This Row],[Order Date]])</f>
        <v>#VALUE!</v>
      </c>
      <c r="W6858" t="str">
        <f>TEXT(Table1[[#This Row],[Order Date]],"mmm")</f>
        <v>12-23-2017</v>
      </c>
    </row>
    <row r="6859" spans="1:23" hidden="1" x14ac:dyDescent="0.3">
      <c r="A6859">
        <v>6858</v>
      </c>
      <c r="B6859" t="s">
        <v>9148</v>
      </c>
      <c r="C6859" t="s">
        <v>11442</v>
      </c>
      <c r="D6859" t="s">
        <v>11124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t="e">
        <f>YEAR(Table1[[#This Row],[Order Date]])</f>
        <v>#VALUE!</v>
      </c>
      <c r="W6859" t="str">
        <f>TEXT(Table1[[#This Row],[Order Date]],"mmm")</f>
        <v>4-17-2017</v>
      </c>
    </row>
    <row r="6860" spans="1:23" hidden="1" x14ac:dyDescent="0.3">
      <c r="A6860">
        <v>6859</v>
      </c>
      <c r="B6860" t="s">
        <v>9148</v>
      </c>
      <c r="C6860" t="s">
        <v>11442</v>
      </c>
      <c r="D6860" t="s">
        <v>11124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t="e">
        <f>YEAR(Table1[[#This Row],[Order Date]])</f>
        <v>#VALUE!</v>
      </c>
      <c r="W6860" t="str">
        <f>TEXT(Table1[[#This Row],[Order Date]],"mmm")</f>
        <v>4-17-2017</v>
      </c>
    </row>
    <row r="6861" spans="1:23" hidden="1" x14ac:dyDescent="0.3">
      <c r="A6861">
        <v>6860</v>
      </c>
      <c r="B6861" t="s">
        <v>9148</v>
      </c>
      <c r="C6861" t="s">
        <v>11442</v>
      </c>
      <c r="D6861" t="s">
        <v>11124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t="e">
        <f>YEAR(Table1[[#This Row],[Order Date]])</f>
        <v>#VALUE!</v>
      </c>
      <c r="W6861" t="str">
        <f>TEXT(Table1[[#This Row],[Order Date]],"mmm")</f>
        <v>4-17-2017</v>
      </c>
    </row>
    <row r="6862" spans="1:23" hidden="1" x14ac:dyDescent="0.3">
      <c r="A6862">
        <v>6861</v>
      </c>
      <c r="B6862" t="s">
        <v>9148</v>
      </c>
      <c r="C6862" t="s">
        <v>11442</v>
      </c>
      <c r="D6862" t="s">
        <v>11124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t="e">
        <f>YEAR(Table1[[#This Row],[Order Date]])</f>
        <v>#VALUE!</v>
      </c>
      <c r="W6862" t="str">
        <f>TEXT(Table1[[#This Row],[Order Date]],"mmm")</f>
        <v>4-17-2017</v>
      </c>
    </row>
    <row r="6863" spans="1:23" hidden="1" x14ac:dyDescent="0.3">
      <c r="A6863">
        <v>6862</v>
      </c>
      <c r="B6863" t="s">
        <v>9148</v>
      </c>
      <c r="C6863" t="s">
        <v>11442</v>
      </c>
      <c r="D6863" t="s">
        <v>11124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t="e">
        <f>YEAR(Table1[[#This Row],[Order Date]])</f>
        <v>#VALUE!</v>
      </c>
      <c r="W6863" t="str">
        <f>TEXT(Table1[[#This Row],[Order Date]],"mmm")</f>
        <v>4-17-2017</v>
      </c>
    </row>
    <row r="6864" spans="1:23" hidden="1" x14ac:dyDescent="0.3">
      <c r="A6864">
        <v>6863</v>
      </c>
      <c r="B6864" t="s">
        <v>9148</v>
      </c>
      <c r="C6864" t="s">
        <v>11442</v>
      </c>
      <c r="D6864" t="s">
        <v>11124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t="e">
        <f>YEAR(Table1[[#This Row],[Order Date]])</f>
        <v>#VALUE!</v>
      </c>
      <c r="W6864" t="str">
        <f>TEXT(Table1[[#This Row],[Order Date]],"mmm")</f>
        <v>4-17-2017</v>
      </c>
    </row>
    <row r="6865" spans="1:23" x14ac:dyDescent="0.3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YEAR(Table1[[#This Row],[Order Date]])</f>
        <v>2017</v>
      </c>
      <c r="W6865" t="str">
        <f>TEXT(Table1[[#This Row],[Order Date]],"mmm")</f>
        <v>Jan</v>
      </c>
    </row>
    <row r="6866" spans="1:23" hidden="1" x14ac:dyDescent="0.3">
      <c r="A6866">
        <v>6865</v>
      </c>
      <c r="B6866" t="s">
        <v>9150</v>
      </c>
      <c r="C6866" t="s">
        <v>11569</v>
      </c>
      <c r="D6866" t="s">
        <v>11409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t="e">
        <f>YEAR(Table1[[#This Row],[Order Date]])</f>
        <v>#VALUE!</v>
      </c>
      <c r="W6866" t="str">
        <f>TEXT(Table1[[#This Row],[Order Date]],"mmm")</f>
        <v>8-21-2016</v>
      </c>
    </row>
    <row r="6867" spans="1:23" hidden="1" x14ac:dyDescent="0.3">
      <c r="A6867">
        <v>6866</v>
      </c>
      <c r="B6867" t="s">
        <v>9150</v>
      </c>
      <c r="C6867" t="s">
        <v>11569</v>
      </c>
      <c r="D6867" t="s">
        <v>11409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t="e">
        <f>YEAR(Table1[[#This Row],[Order Date]])</f>
        <v>#VALUE!</v>
      </c>
      <c r="W6867" t="str">
        <f>TEXT(Table1[[#This Row],[Order Date]],"mmm")</f>
        <v>8-21-2016</v>
      </c>
    </row>
    <row r="6868" spans="1:23" hidden="1" x14ac:dyDescent="0.3">
      <c r="A6868">
        <v>6867</v>
      </c>
      <c r="B6868" t="s">
        <v>9150</v>
      </c>
      <c r="C6868" t="s">
        <v>11569</v>
      </c>
      <c r="D6868" t="s">
        <v>11409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t="e">
        <f>YEAR(Table1[[#This Row],[Order Date]])</f>
        <v>#VALUE!</v>
      </c>
      <c r="W6868" t="str">
        <f>TEXT(Table1[[#This Row],[Order Date]],"mmm")</f>
        <v>8-21-2016</v>
      </c>
    </row>
    <row r="6869" spans="1:23" hidden="1" x14ac:dyDescent="0.3">
      <c r="A6869">
        <v>6868</v>
      </c>
      <c r="B6869" t="s">
        <v>9150</v>
      </c>
      <c r="C6869" t="s">
        <v>11569</v>
      </c>
      <c r="D6869" t="s">
        <v>11409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 t="e">
        <f>YEAR(Table1[[#This Row],[Order Date]])</f>
        <v>#VALUE!</v>
      </c>
      <c r="W6869" t="str">
        <f>TEXT(Table1[[#This Row],[Order Date]],"mmm")</f>
        <v>8-21-2016</v>
      </c>
    </row>
    <row r="6870" spans="1:23" hidden="1" x14ac:dyDescent="0.3">
      <c r="A6870">
        <v>6869</v>
      </c>
      <c r="B6870" t="s">
        <v>9150</v>
      </c>
      <c r="C6870" t="s">
        <v>11569</v>
      </c>
      <c r="D6870" t="s">
        <v>11409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 t="e">
        <f>YEAR(Table1[[#This Row],[Order Date]])</f>
        <v>#VALUE!</v>
      </c>
      <c r="W6870" t="str">
        <f>TEXT(Table1[[#This Row],[Order Date]],"mmm")</f>
        <v>8-21-2016</v>
      </c>
    </row>
    <row r="6871" spans="1:23" hidden="1" x14ac:dyDescent="0.3">
      <c r="A6871">
        <v>6870</v>
      </c>
      <c r="B6871" t="s">
        <v>9150</v>
      </c>
      <c r="C6871" t="s">
        <v>11569</v>
      </c>
      <c r="D6871" t="s">
        <v>11409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 t="e">
        <f>YEAR(Table1[[#This Row],[Order Date]])</f>
        <v>#VALUE!</v>
      </c>
      <c r="W6871" t="str">
        <f>TEXT(Table1[[#This Row],[Order Date]],"mmm")</f>
        <v>8-21-2016</v>
      </c>
    </row>
    <row r="6872" spans="1:23" hidden="1" x14ac:dyDescent="0.3">
      <c r="A6872">
        <v>6871</v>
      </c>
      <c r="B6872" t="s">
        <v>9150</v>
      </c>
      <c r="C6872" t="s">
        <v>11569</v>
      </c>
      <c r="D6872" t="s">
        <v>11409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t="e">
        <f>YEAR(Table1[[#This Row],[Order Date]])</f>
        <v>#VALUE!</v>
      </c>
      <c r="W6872" t="str">
        <f>TEXT(Table1[[#This Row],[Order Date]],"mmm")</f>
        <v>8-21-2016</v>
      </c>
    </row>
    <row r="6873" spans="1:23" x14ac:dyDescent="0.3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YEAR(Table1[[#This Row],[Order Date]])</f>
        <v>2016</v>
      </c>
      <c r="W6873" t="str">
        <f>TEXT(Table1[[#This Row],[Order Date]],"mmm")</f>
        <v>May</v>
      </c>
    </row>
    <row r="6874" spans="1:23" hidden="1" x14ac:dyDescent="0.3">
      <c r="A6874">
        <v>6873</v>
      </c>
      <c r="B6874" t="s">
        <v>9152</v>
      </c>
      <c r="C6874" t="s">
        <v>11633</v>
      </c>
      <c r="D6874" t="s">
        <v>11258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 t="e">
        <f>YEAR(Table1[[#This Row],[Order Date]])</f>
        <v>#VALUE!</v>
      </c>
      <c r="W6874" t="str">
        <f>TEXT(Table1[[#This Row],[Order Date]],"mmm")</f>
        <v>12-16-2015</v>
      </c>
    </row>
    <row r="6875" spans="1:23" hidden="1" x14ac:dyDescent="0.3">
      <c r="A6875">
        <v>6874</v>
      </c>
      <c r="B6875" t="s">
        <v>9153</v>
      </c>
      <c r="C6875" t="s">
        <v>11634</v>
      </c>
      <c r="D6875" t="s">
        <v>10978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t="e">
        <f>YEAR(Table1[[#This Row],[Order Date]])</f>
        <v>#VALUE!</v>
      </c>
      <c r="W6875" t="str">
        <f>TEXT(Table1[[#This Row],[Order Date]],"mmm")</f>
        <v>10-17-2014</v>
      </c>
    </row>
    <row r="6876" spans="1:23" hidden="1" x14ac:dyDescent="0.3">
      <c r="A6876">
        <v>6875</v>
      </c>
      <c r="B6876" t="s">
        <v>9153</v>
      </c>
      <c r="C6876" t="s">
        <v>11634</v>
      </c>
      <c r="D6876" t="s">
        <v>10978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t="e">
        <f>YEAR(Table1[[#This Row],[Order Date]])</f>
        <v>#VALUE!</v>
      </c>
      <c r="W6876" t="str">
        <f>TEXT(Table1[[#This Row],[Order Date]],"mmm")</f>
        <v>10-17-2014</v>
      </c>
    </row>
    <row r="6877" spans="1:23" x14ac:dyDescent="0.3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YEAR(Table1[[#This Row],[Order Date]])</f>
        <v>2016</v>
      </c>
      <c r="W6877" t="str">
        <f>TEXT(Table1[[#This Row],[Order Date]],"mmm")</f>
        <v>May</v>
      </c>
    </row>
    <row r="6878" spans="1:23" x14ac:dyDescent="0.3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YEAR(Table1[[#This Row],[Order Date]])</f>
        <v>2016</v>
      </c>
      <c r="W6878" t="str">
        <f>TEXT(Table1[[#This Row],[Order Date]],"mmm")</f>
        <v>May</v>
      </c>
    </row>
    <row r="6879" spans="1:23" hidden="1" x14ac:dyDescent="0.3">
      <c r="A6879">
        <v>6878</v>
      </c>
      <c r="B6879" t="s">
        <v>9156</v>
      </c>
      <c r="C6879" t="s">
        <v>10970</v>
      </c>
      <c r="D6879" t="s">
        <v>10970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t="e">
        <f>YEAR(Table1[[#This Row],[Order Date]])</f>
        <v>#VALUE!</v>
      </c>
      <c r="W6879" t="str">
        <f>TEXT(Table1[[#This Row],[Order Date]],"mmm")</f>
        <v>10-15-2015</v>
      </c>
    </row>
    <row r="6880" spans="1:23" hidden="1" x14ac:dyDescent="0.3">
      <c r="A6880">
        <v>6879</v>
      </c>
      <c r="B6880" t="s">
        <v>9156</v>
      </c>
      <c r="C6880" t="s">
        <v>10970</v>
      </c>
      <c r="D6880" t="s">
        <v>10970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t="e">
        <f>YEAR(Table1[[#This Row],[Order Date]])</f>
        <v>#VALUE!</v>
      </c>
      <c r="W6880" t="str">
        <f>TEXT(Table1[[#This Row],[Order Date]],"mmm")</f>
        <v>10-15-2015</v>
      </c>
    </row>
    <row r="6881" spans="1:23" x14ac:dyDescent="0.3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YEAR(Table1[[#This Row],[Order Date]])</f>
        <v>2015</v>
      </c>
      <c r="W6881" t="str">
        <f>TEXT(Table1[[#This Row],[Order Date]],"mmm")</f>
        <v>Jan</v>
      </c>
    </row>
    <row r="6882" spans="1:23" x14ac:dyDescent="0.3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YEAR(Table1[[#This Row],[Order Date]])</f>
        <v>2015</v>
      </c>
      <c r="W6882" t="str">
        <f>TEXT(Table1[[#This Row],[Order Date]],"mmm")</f>
        <v>Jan</v>
      </c>
    </row>
    <row r="6883" spans="1:23" x14ac:dyDescent="0.3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YEAR(Table1[[#This Row],[Order Date]])</f>
        <v>2015</v>
      </c>
      <c r="W6883" t="str">
        <f>TEXT(Table1[[#This Row],[Order Date]],"mmm")</f>
        <v>Jan</v>
      </c>
    </row>
    <row r="6884" spans="1:23" x14ac:dyDescent="0.3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YEAR(Table1[[#This Row],[Order Date]])</f>
        <v>2015</v>
      </c>
      <c r="W6884" t="str">
        <f>TEXT(Table1[[#This Row],[Order Date]],"mmm")</f>
        <v>Jan</v>
      </c>
    </row>
    <row r="6885" spans="1:23" x14ac:dyDescent="0.3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YEAR(Table1[[#This Row],[Order Date]])</f>
        <v>2015</v>
      </c>
      <c r="W6885" t="str">
        <f>TEXT(Table1[[#This Row],[Order Date]],"mmm")</f>
        <v>Jan</v>
      </c>
    </row>
    <row r="6886" spans="1:23" hidden="1" x14ac:dyDescent="0.3">
      <c r="A6886">
        <v>6885</v>
      </c>
      <c r="B6886" t="s">
        <v>9158</v>
      </c>
      <c r="C6886" t="s">
        <v>10980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 t="e">
        <f>YEAR(Table1[[#This Row],[Order Date]])</f>
        <v>#VALUE!</v>
      </c>
      <c r="W6886" t="str">
        <f>TEXT(Table1[[#This Row],[Order Date]],"mmm")</f>
        <v>5-31-2015</v>
      </c>
    </row>
    <row r="6887" spans="1:23" x14ac:dyDescent="0.3">
      <c r="A6887">
        <v>6886</v>
      </c>
      <c r="B6887" t="s">
        <v>9159</v>
      </c>
      <c r="C6887" s="1">
        <v>43017</v>
      </c>
      <c r="D6887" t="s">
        <v>11357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YEAR(Table1[[#This Row],[Order Date]])</f>
        <v>2017</v>
      </c>
      <c r="W6887" t="str">
        <f>TEXT(Table1[[#This Row],[Order Date]],"mmm")</f>
        <v>Oct</v>
      </c>
    </row>
    <row r="6888" spans="1:23" x14ac:dyDescent="0.3">
      <c r="A6888">
        <v>6887</v>
      </c>
      <c r="B6888" t="s">
        <v>9159</v>
      </c>
      <c r="C6888" s="1">
        <v>43017</v>
      </c>
      <c r="D6888" t="s">
        <v>11357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YEAR(Table1[[#This Row],[Order Date]])</f>
        <v>2017</v>
      </c>
      <c r="W6888" t="str">
        <f>TEXT(Table1[[#This Row],[Order Date]],"mmm")</f>
        <v>Oct</v>
      </c>
    </row>
    <row r="6889" spans="1:23" hidden="1" x14ac:dyDescent="0.3">
      <c r="A6889">
        <v>6888</v>
      </c>
      <c r="B6889" t="s">
        <v>9160</v>
      </c>
      <c r="C6889" t="s">
        <v>11556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t="e">
        <f>YEAR(Table1[[#This Row],[Order Date]])</f>
        <v>#VALUE!</v>
      </c>
      <c r="W6889" t="str">
        <f>TEXT(Table1[[#This Row],[Order Date]],"mmm")</f>
        <v>4-25-2017</v>
      </c>
    </row>
    <row r="6890" spans="1:23" hidden="1" x14ac:dyDescent="0.3">
      <c r="A6890">
        <v>6889</v>
      </c>
      <c r="B6890" t="s">
        <v>9160</v>
      </c>
      <c r="C6890" t="s">
        <v>11556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t="e">
        <f>YEAR(Table1[[#This Row],[Order Date]])</f>
        <v>#VALUE!</v>
      </c>
      <c r="W6890" t="str">
        <f>TEXT(Table1[[#This Row],[Order Date]],"mmm")</f>
        <v>4-25-2017</v>
      </c>
    </row>
    <row r="6891" spans="1:23" hidden="1" x14ac:dyDescent="0.3">
      <c r="A6891">
        <v>6890</v>
      </c>
      <c r="B6891" t="s">
        <v>9161</v>
      </c>
      <c r="C6891" t="s">
        <v>10976</v>
      </c>
      <c r="D6891" t="s">
        <v>11278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t="e">
        <f>YEAR(Table1[[#This Row],[Order Date]])</f>
        <v>#VALUE!</v>
      </c>
      <c r="W6891" t="str">
        <f>TEXT(Table1[[#This Row],[Order Date]],"mmm")</f>
        <v>9-18-2017</v>
      </c>
    </row>
    <row r="6892" spans="1:23" hidden="1" x14ac:dyDescent="0.3">
      <c r="A6892">
        <v>6891</v>
      </c>
      <c r="B6892" t="s">
        <v>9161</v>
      </c>
      <c r="C6892" t="s">
        <v>10976</v>
      </c>
      <c r="D6892" t="s">
        <v>11278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t="e">
        <f>YEAR(Table1[[#This Row],[Order Date]])</f>
        <v>#VALUE!</v>
      </c>
      <c r="W6892" t="str">
        <f>TEXT(Table1[[#This Row],[Order Date]],"mmm")</f>
        <v>9-18-2017</v>
      </c>
    </row>
    <row r="6893" spans="1:23" hidden="1" x14ac:dyDescent="0.3">
      <c r="A6893">
        <v>6892</v>
      </c>
      <c r="B6893" t="s">
        <v>9161</v>
      </c>
      <c r="C6893" t="s">
        <v>10976</v>
      </c>
      <c r="D6893" t="s">
        <v>11278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t="e">
        <f>YEAR(Table1[[#This Row],[Order Date]])</f>
        <v>#VALUE!</v>
      </c>
      <c r="W6893" t="str">
        <f>TEXT(Table1[[#This Row],[Order Date]],"mmm")</f>
        <v>9-18-2017</v>
      </c>
    </row>
    <row r="6894" spans="1:23" hidden="1" x14ac:dyDescent="0.3">
      <c r="A6894">
        <v>6893</v>
      </c>
      <c r="B6894" t="s">
        <v>9161</v>
      </c>
      <c r="C6894" t="s">
        <v>10976</v>
      </c>
      <c r="D6894" t="s">
        <v>11278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 t="e">
        <f>YEAR(Table1[[#This Row],[Order Date]])</f>
        <v>#VALUE!</v>
      </c>
      <c r="W6894" t="str">
        <f>TEXT(Table1[[#This Row],[Order Date]],"mmm")</f>
        <v>9-18-2017</v>
      </c>
    </row>
    <row r="6895" spans="1:23" hidden="1" x14ac:dyDescent="0.3">
      <c r="A6895">
        <v>6894</v>
      </c>
      <c r="B6895" t="s">
        <v>9161</v>
      </c>
      <c r="C6895" t="s">
        <v>10976</v>
      </c>
      <c r="D6895" t="s">
        <v>11278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 t="e">
        <f>YEAR(Table1[[#This Row],[Order Date]])</f>
        <v>#VALUE!</v>
      </c>
      <c r="W6895" t="str">
        <f>TEXT(Table1[[#This Row],[Order Date]],"mmm")</f>
        <v>9-18-2017</v>
      </c>
    </row>
    <row r="6896" spans="1:23" hidden="1" x14ac:dyDescent="0.3">
      <c r="A6896">
        <v>6895</v>
      </c>
      <c r="B6896" t="s">
        <v>9161</v>
      </c>
      <c r="C6896" t="s">
        <v>10976</v>
      </c>
      <c r="D6896" t="s">
        <v>11278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t="e">
        <f>YEAR(Table1[[#This Row],[Order Date]])</f>
        <v>#VALUE!</v>
      </c>
      <c r="W6896" t="str">
        <f>TEXT(Table1[[#This Row],[Order Date]],"mmm")</f>
        <v>9-18-2017</v>
      </c>
    </row>
    <row r="6897" spans="1:23" hidden="1" x14ac:dyDescent="0.3">
      <c r="A6897">
        <v>6896</v>
      </c>
      <c r="B6897" t="s">
        <v>9161</v>
      </c>
      <c r="C6897" t="s">
        <v>10976</v>
      </c>
      <c r="D6897" t="s">
        <v>11278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t="e">
        <f>YEAR(Table1[[#This Row],[Order Date]])</f>
        <v>#VALUE!</v>
      </c>
      <c r="W6897" t="str">
        <f>TEXT(Table1[[#This Row],[Order Date]],"mmm")</f>
        <v>9-18-2017</v>
      </c>
    </row>
    <row r="6898" spans="1:23" hidden="1" x14ac:dyDescent="0.3">
      <c r="A6898">
        <v>6897</v>
      </c>
      <c r="B6898" t="s">
        <v>9161</v>
      </c>
      <c r="C6898" t="s">
        <v>10976</v>
      </c>
      <c r="D6898" t="s">
        <v>11278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 t="e">
        <f>YEAR(Table1[[#This Row],[Order Date]])</f>
        <v>#VALUE!</v>
      </c>
      <c r="W6898" t="str">
        <f>TEXT(Table1[[#This Row],[Order Date]],"mmm")</f>
        <v>9-18-2017</v>
      </c>
    </row>
    <row r="6899" spans="1:23" hidden="1" x14ac:dyDescent="0.3">
      <c r="A6899">
        <v>6898</v>
      </c>
      <c r="B6899" t="s">
        <v>9162</v>
      </c>
      <c r="C6899" t="s">
        <v>11085</v>
      </c>
      <c r="D6899" t="s">
        <v>11138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t="e">
        <f>YEAR(Table1[[#This Row],[Order Date]])</f>
        <v>#VALUE!</v>
      </c>
      <c r="W6899" t="str">
        <f>TEXT(Table1[[#This Row],[Order Date]],"mmm")</f>
        <v>8-18-2017</v>
      </c>
    </row>
    <row r="6900" spans="1:23" hidden="1" x14ac:dyDescent="0.3">
      <c r="A6900">
        <v>6899</v>
      </c>
      <c r="B6900" t="s">
        <v>9163</v>
      </c>
      <c r="C6900" t="s">
        <v>11635</v>
      </c>
      <c r="D6900" t="s">
        <v>11541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t="e">
        <f>YEAR(Table1[[#This Row],[Order Date]])</f>
        <v>#VALUE!</v>
      </c>
      <c r="W6900" t="str">
        <f>TEXT(Table1[[#This Row],[Order Date]],"mmm")</f>
        <v>5-24-2015</v>
      </c>
    </row>
    <row r="6901" spans="1:23" hidden="1" x14ac:dyDescent="0.3">
      <c r="A6901">
        <v>6900</v>
      </c>
      <c r="B6901" t="s">
        <v>9163</v>
      </c>
      <c r="C6901" t="s">
        <v>11635</v>
      </c>
      <c r="D6901" t="s">
        <v>11541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t="e">
        <f>YEAR(Table1[[#This Row],[Order Date]])</f>
        <v>#VALUE!</v>
      </c>
      <c r="W6901" t="str">
        <f>TEXT(Table1[[#This Row],[Order Date]],"mmm")</f>
        <v>5-24-2015</v>
      </c>
    </row>
    <row r="6902" spans="1:23" x14ac:dyDescent="0.3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YEAR(Table1[[#This Row],[Order Date]])</f>
        <v>2015</v>
      </c>
      <c r="W6902" t="str">
        <f>TEXT(Table1[[#This Row],[Order Date]],"mmm")</f>
        <v>Jul</v>
      </c>
    </row>
    <row r="6903" spans="1:23" hidden="1" x14ac:dyDescent="0.3">
      <c r="A6903">
        <v>6902</v>
      </c>
      <c r="B6903" t="s">
        <v>9165</v>
      </c>
      <c r="C6903" t="s">
        <v>11636</v>
      </c>
      <c r="D6903" t="s">
        <v>11636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t="e">
        <f>YEAR(Table1[[#This Row],[Order Date]])</f>
        <v>#VALUE!</v>
      </c>
      <c r="W6903" t="str">
        <f>TEXT(Table1[[#This Row],[Order Date]],"mmm")</f>
        <v>7-24-2017</v>
      </c>
    </row>
    <row r="6904" spans="1:23" x14ac:dyDescent="0.3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YEAR(Table1[[#This Row],[Order Date]])</f>
        <v>2017</v>
      </c>
      <c r="W6904" t="str">
        <f>TEXT(Table1[[#This Row],[Order Date]],"mmm")</f>
        <v>Feb</v>
      </c>
    </row>
    <row r="6905" spans="1:23" x14ac:dyDescent="0.3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YEAR(Table1[[#This Row],[Order Date]])</f>
        <v>2017</v>
      </c>
      <c r="W6905" t="str">
        <f>TEXT(Table1[[#This Row],[Order Date]],"mmm")</f>
        <v>Feb</v>
      </c>
    </row>
    <row r="6906" spans="1:23" x14ac:dyDescent="0.3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YEAR(Table1[[#This Row],[Order Date]])</f>
        <v>2017</v>
      </c>
      <c r="W6906" t="str">
        <f>TEXT(Table1[[#This Row],[Order Date]],"mmm")</f>
        <v>Feb</v>
      </c>
    </row>
    <row r="6907" spans="1:23" x14ac:dyDescent="0.3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YEAR(Table1[[#This Row],[Order Date]])</f>
        <v>2017</v>
      </c>
      <c r="W6907" t="str">
        <f>TEXT(Table1[[#This Row],[Order Date]],"mmm")</f>
        <v>Jun</v>
      </c>
    </row>
    <row r="6908" spans="1:23" hidden="1" x14ac:dyDescent="0.3">
      <c r="A6908">
        <v>6907</v>
      </c>
      <c r="B6908" t="s">
        <v>9170</v>
      </c>
      <c r="C6908" t="s">
        <v>11528</v>
      </c>
      <c r="D6908" t="s">
        <v>11528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t="e">
        <f>YEAR(Table1[[#This Row],[Order Date]])</f>
        <v>#VALUE!</v>
      </c>
      <c r="W6908" t="str">
        <f>TEXT(Table1[[#This Row],[Order Date]],"mmm")</f>
        <v>5-20-2017</v>
      </c>
    </row>
    <row r="6909" spans="1:23" hidden="1" x14ac:dyDescent="0.3">
      <c r="A6909">
        <v>6908</v>
      </c>
      <c r="B6909" t="s">
        <v>9171</v>
      </c>
      <c r="C6909" t="s">
        <v>11374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 t="e">
        <f>YEAR(Table1[[#This Row],[Order Date]])</f>
        <v>#VALUE!</v>
      </c>
      <c r="W6909" t="str">
        <f>TEXT(Table1[[#This Row],[Order Date]],"mmm")</f>
        <v>9-27-2016</v>
      </c>
    </row>
    <row r="6910" spans="1:23" x14ac:dyDescent="0.3">
      <c r="A6910">
        <v>6909</v>
      </c>
      <c r="B6910" t="s">
        <v>9172</v>
      </c>
      <c r="C6910" s="1">
        <v>43020</v>
      </c>
      <c r="D6910" t="s">
        <v>11507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YEAR(Table1[[#This Row],[Order Date]])</f>
        <v>2017</v>
      </c>
      <c r="W6910" t="str">
        <f>TEXT(Table1[[#This Row],[Order Date]],"mmm")</f>
        <v>Oct</v>
      </c>
    </row>
    <row r="6911" spans="1:23" hidden="1" x14ac:dyDescent="0.3">
      <c r="A6911">
        <v>6910</v>
      </c>
      <c r="B6911" t="s">
        <v>9173</v>
      </c>
      <c r="C6911" t="s">
        <v>11000</v>
      </c>
      <c r="D6911" t="s">
        <v>11707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t="e">
        <f>YEAR(Table1[[#This Row],[Order Date]])</f>
        <v>#VALUE!</v>
      </c>
      <c r="W6911" t="str">
        <f>TEXT(Table1[[#This Row],[Order Date]],"mmm")</f>
        <v>9-13-2014</v>
      </c>
    </row>
    <row r="6912" spans="1:23" hidden="1" x14ac:dyDescent="0.3">
      <c r="A6912">
        <v>6911</v>
      </c>
      <c r="B6912" t="s">
        <v>9174</v>
      </c>
      <c r="C6912" t="s">
        <v>11272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t="e">
        <f>YEAR(Table1[[#This Row],[Order Date]])</f>
        <v>#VALUE!</v>
      </c>
      <c r="W6912" t="str">
        <f>TEXT(Table1[[#This Row],[Order Date]],"mmm")</f>
        <v>7-29-2017</v>
      </c>
    </row>
    <row r="6913" spans="1:23" x14ac:dyDescent="0.3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YEAR(Table1[[#This Row],[Order Date]])</f>
        <v>2017</v>
      </c>
      <c r="W6913" t="str">
        <f>TEXT(Table1[[#This Row],[Order Date]],"mmm")</f>
        <v>Jan</v>
      </c>
    </row>
    <row r="6914" spans="1:23" x14ac:dyDescent="0.3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YEAR(Table1[[#This Row],[Order Date]])</f>
        <v>2017</v>
      </c>
      <c r="W6914" t="str">
        <f>TEXT(Table1[[#This Row],[Order Date]],"mmm")</f>
        <v>Feb</v>
      </c>
    </row>
    <row r="6915" spans="1:23" x14ac:dyDescent="0.3">
      <c r="A6915">
        <v>6914</v>
      </c>
      <c r="B6915" t="s">
        <v>9177</v>
      </c>
      <c r="C6915" s="1">
        <v>42344</v>
      </c>
      <c r="D6915" t="s">
        <v>11173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YEAR(Table1[[#This Row],[Order Date]])</f>
        <v>2015</v>
      </c>
      <c r="W6915" t="str">
        <f>TEXT(Table1[[#This Row],[Order Date]],"mmm")</f>
        <v>Dec</v>
      </c>
    </row>
    <row r="6916" spans="1:23" hidden="1" x14ac:dyDescent="0.3">
      <c r="A6916">
        <v>6915</v>
      </c>
      <c r="B6916" t="s">
        <v>9179</v>
      </c>
      <c r="C6916" t="s">
        <v>11606</v>
      </c>
      <c r="D6916" t="s">
        <v>11110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t="e">
        <f>YEAR(Table1[[#This Row],[Order Date]])</f>
        <v>#VALUE!</v>
      </c>
      <c r="W6916" t="str">
        <f>TEXT(Table1[[#This Row],[Order Date]],"mmm")</f>
        <v>12-22-2014</v>
      </c>
    </row>
    <row r="6917" spans="1:23" hidden="1" x14ac:dyDescent="0.3">
      <c r="A6917">
        <v>6916</v>
      </c>
      <c r="B6917" t="s">
        <v>9179</v>
      </c>
      <c r="C6917" t="s">
        <v>11606</v>
      </c>
      <c r="D6917" t="s">
        <v>11110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t="e">
        <f>YEAR(Table1[[#This Row],[Order Date]])</f>
        <v>#VALUE!</v>
      </c>
      <c r="W6917" t="str">
        <f>TEXT(Table1[[#This Row],[Order Date]],"mmm")</f>
        <v>12-22-2014</v>
      </c>
    </row>
    <row r="6918" spans="1:23" hidden="1" x14ac:dyDescent="0.3">
      <c r="A6918">
        <v>6917</v>
      </c>
      <c r="B6918" t="s">
        <v>9179</v>
      </c>
      <c r="C6918" t="s">
        <v>11606</v>
      </c>
      <c r="D6918" t="s">
        <v>11110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t="e">
        <f>YEAR(Table1[[#This Row],[Order Date]])</f>
        <v>#VALUE!</v>
      </c>
      <c r="W6918" t="str">
        <f>TEXT(Table1[[#This Row],[Order Date]],"mmm")</f>
        <v>12-22-2014</v>
      </c>
    </row>
    <row r="6919" spans="1:23" hidden="1" x14ac:dyDescent="0.3">
      <c r="A6919">
        <v>6918</v>
      </c>
      <c r="B6919" t="s">
        <v>9180</v>
      </c>
      <c r="C6919" t="s">
        <v>11401</v>
      </c>
      <c r="D6919" t="s">
        <v>11585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t="e">
        <f>YEAR(Table1[[#This Row],[Order Date]])</f>
        <v>#VALUE!</v>
      </c>
      <c r="W6919" t="str">
        <f>TEXT(Table1[[#This Row],[Order Date]],"mmm")</f>
        <v>12-16-2014</v>
      </c>
    </row>
    <row r="6920" spans="1:23" hidden="1" x14ac:dyDescent="0.3">
      <c r="A6920">
        <v>6919</v>
      </c>
      <c r="B6920" t="s">
        <v>9181</v>
      </c>
      <c r="C6920" t="s">
        <v>11514</v>
      </c>
      <c r="D6920" t="s">
        <v>11377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 t="e">
        <f>YEAR(Table1[[#This Row],[Order Date]])</f>
        <v>#VALUE!</v>
      </c>
      <c r="W6920" t="str">
        <f>TEXT(Table1[[#This Row],[Order Date]],"mmm")</f>
        <v>4-16-2016</v>
      </c>
    </row>
    <row r="6921" spans="1:23" hidden="1" x14ac:dyDescent="0.3">
      <c r="A6921">
        <v>6920</v>
      </c>
      <c r="B6921" t="s">
        <v>9182</v>
      </c>
      <c r="C6921" t="s">
        <v>11566</v>
      </c>
      <c r="D6921" t="s">
        <v>10981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t="e">
        <f>YEAR(Table1[[#This Row],[Order Date]])</f>
        <v>#VALUE!</v>
      </c>
      <c r="W6921" t="str">
        <f>TEXT(Table1[[#This Row],[Order Date]],"mmm")</f>
        <v>5-21-2015</v>
      </c>
    </row>
    <row r="6922" spans="1:23" hidden="1" x14ac:dyDescent="0.3">
      <c r="A6922">
        <v>6921</v>
      </c>
      <c r="B6922" t="s">
        <v>9183</v>
      </c>
      <c r="C6922" t="s">
        <v>11195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t="e">
        <f>YEAR(Table1[[#This Row],[Order Date]])</f>
        <v>#VALUE!</v>
      </c>
      <c r="W6922" t="str">
        <f>TEXT(Table1[[#This Row],[Order Date]],"mmm")</f>
        <v>2-26-2017</v>
      </c>
    </row>
    <row r="6923" spans="1:23" x14ac:dyDescent="0.3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YEAR(Table1[[#This Row],[Order Date]])</f>
        <v>2017</v>
      </c>
      <c r="W6923" t="str">
        <f>TEXT(Table1[[#This Row],[Order Date]],"mmm")</f>
        <v>Apr</v>
      </c>
    </row>
    <row r="6924" spans="1:23" hidden="1" x14ac:dyDescent="0.3">
      <c r="A6924">
        <v>6923</v>
      </c>
      <c r="B6924" t="s">
        <v>9185</v>
      </c>
      <c r="C6924" t="s">
        <v>11061</v>
      </c>
      <c r="D6924" t="s">
        <v>11249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t="e">
        <f>YEAR(Table1[[#This Row],[Order Date]])</f>
        <v>#VALUE!</v>
      </c>
      <c r="W6924" t="str">
        <f>TEXT(Table1[[#This Row],[Order Date]],"mmm")</f>
        <v>3-16-2015</v>
      </c>
    </row>
    <row r="6925" spans="1:23" hidden="1" x14ac:dyDescent="0.3">
      <c r="A6925">
        <v>6924</v>
      </c>
      <c r="B6925" t="s">
        <v>9185</v>
      </c>
      <c r="C6925" t="s">
        <v>11061</v>
      </c>
      <c r="D6925" t="s">
        <v>11249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t="e">
        <f>YEAR(Table1[[#This Row],[Order Date]])</f>
        <v>#VALUE!</v>
      </c>
      <c r="W6925" t="str">
        <f>TEXT(Table1[[#This Row],[Order Date]],"mmm")</f>
        <v>3-16-2015</v>
      </c>
    </row>
    <row r="6926" spans="1:23" hidden="1" x14ac:dyDescent="0.3">
      <c r="A6926">
        <v>6925</v>
      </c>
      <c r="B6926" t="s">
        <v>9186</v>
      </c>
      <c r="C6926" t="s">
        <v>11337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t="e">
        <f>YEAR(Table1[[#This Row],[Order Date]])</f>
        <v>#VALUE!</v>
      </c>
      <c r="W6926" t="str">
        <f>TEXT(Table1[[#This Row],[Order Date]],"mmm")</f>
        <v>11-30-2015</v>
      </c>
    </row>
    <row r="6927" spans="1:23" hidden="1" x14ac:dyDescent="0.3">
      <c r="A6927">
        <v>6926</v>
      </c>
      <c r="B6927" t="s">
        <v>9186</v>
      </c>
      <c r="C6927" t="s">
        <v>11337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 t="e">
        <f>YEAR(Table1[[#This Row],[Order Date]])</f>
        <v>#VALUE!</v>
      </c>
      <c r="W6927" t="str">
        <f>TEXT(Table1[[#This Row],[Order Date]],"mmm")</f>
        <v>11-30-2015</v>
      </c>
    </row>
    <row r="6928" spans="1:23" hidden="1" x14ac:dyDescent="0.3">
      <c r="A6928">
        <v>6927</v>
      </c>
      <c r="B6928" t="s">
        <v>9187</v>
      </c>
      <c r="C6928" t="s">
        <v>11588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 t="e">
        <f>YEAR(Table1[[#This Row],[Order Date]])</f>
        <v>#VALUE!</v>
      </c>
      <c r="W6928" t="str">
        <f>TEXT(Table1[[#This Row],[Order Date]],"mmm")</f>
        <v>7-28-2016</v>
      </c>
    </row>
    <row r="6929" spans="1:23" hidden="1" x14ac:dyDescent="0.3">
      <c r="A6929">
        <v>6928</v>
      </c>
      <c r="B6929" t="s">
        <v>9188</v>
      </c>
      <c r="C6929" t="s">
        <v>11326</v>
      </c>
      <c r="D6929" t="s">
        <v>11339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t="e">
        <f>YEAR(Table1[[#This Row],[Order Date]])</f>
        <v>#VALUE!</v>
      </c>
      <c r="W6929" t="str">
        <f>TEXT(Table1[[#This Row],[Order Date]],"mmm")</f>
        <v>6-23-2016</v>
      </c>
    </row>
    <row r="6930" spans="1:23" hidden="1" x14ac:dyDescent="0.3">
      <c r="A6930">
        <v>6929</v>
      </c>
      <c r="B6930" t="s">
        <v>9188</v>
      </c>
      <c r="C6930" t="s">
        <v>11326</v>
      </c>
      <c r="D6930" t="s">
        <v>11339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t="e">
        <f>YEAR(Table1[[#This Row],[Order Date]])</f>
        <v>#VALUE!</v>
      </c>
      <c r="W6930" t="str">
        <f>TEXT(Table1[[#This Row],[Order Date]],"mmm")</f>
        <v>6-23-2016</v>
      </c>
    </row>
    <row r="6931" spans="1:23" hidden="1" x14ac:dyDescent="0.3">
      <c r="A6931">
        <v>6930</v>
      </c>
      <c r="B6931" t="s">
        <v>9188</v>
      </c>
      <c r="C6931" t="s">
        <v>11326</v>
      </c>
      <c r="D6931" t="s">
        <v>11339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t="e">
        <f>YEAR(Table1[[#This Row],[Order Date]])</f>
        <v>#VALUE!</v>
      </c>
      <c r="W6931" t="str">
        <f>TEXT(Table1[[#This Row],[Order Date]],"mmm")</f>
        <v>6-23-2016</v>
      </c>
    </row>
    <row r="6932" spans="1:23" hidden="1" x14ac:dyDescent="0.3">
      <c r="A6932">
        <v>6931</v>
      </c>
      <c r="B6932" t="s">
        <v>9188</v>
      </c>
      <c r="C6932" t="s">
        <v>11326</v>
      </c>
      <c r="D6932" t="s">
        <v>11339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t="e">
        <f>YEAR(Table1[[#This Row],[Order Date]])</f>
        <v>#VALUE!</v>
      </c>
      <c r="W6932" t="str">
        <f>TEXT(Table1[[#This Row],[Order Date]],"mmm")</f>
        <v>6-23-2016</v>
      </c>
    </row>
    <row r="6933" spans="1:23" hidden="1" x14ac:dyDescent="0.3">
      <c r="A6933">
        <v>6932</v>
      </c>
      <c r="B6933" t="s">
        <v>9189</v>
      </c>
      <c r="C6933" t="s">
        <v>11347</v>
      </c>
      <c r="D6933" t="s">
        <v>11332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 t="e">
        <f>YEAR(Table1[[#This Row],[Order Date]])</f>
        <v>#VALUE!</v>
      </c>
      <c r="W6933" t="str">
        <f>TEXT(Table1[[#This Row],[Order Date]],"mmm")</f>
        <v>7-14-2014</v>
      </c>
    </row>
    <row r="6934" spans="1:23" hidden="1" x14ac:dyDescent="0.3">
      <c r="A6934">
        <v>6933</v>
      </c>
      <c r="B6934" t="s">
        <v>9189</v>
      </c>
      <c r="C6934" t="s">
        <v>11347</v>
      </c>
      <c r="D6934" t="s">
        <v>11332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 t="e">
        <f>YEAR(Table1[[#This Row],[Order Date]])</f>
        <v>#VALUE!</v>
      </c>
      <c r="W6934" t="str">
        <f>TEXT(Table1[[#This Row],[Order Date]],"mmm")</f>
        <v>7-14-2014</v>
      </c>
    </row>
    <row r="6935" spans="1:23" hidden="1" x14ac:dyDescent="0.3">
      <c r="A6935">
        <v>6934</v>
      </c>
      <c r="B6935" t="s">
        <v>9189</v>
      </c>
      <c r="C6935" t="s">
        <v>11347</v>
      </c>
      <c r="D6935" t="s">
        <v>11332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 t="e">
        <f>YEAR(Table1[[#This Row],[Order Date]])</f>
        <v>#VALUE!</v>
      </c>
      <c r="W6935" t="str">
        <f>TEXT(Table1[[#This Row],[Order Date]],"mmm")</f>
        <v>7-14-2014</v>
      </c>
    </row>
    <row r="6936" spans="1:23" hidden="1" x14ac:dyDescent="0.3">
      <c r="A6936">
        <v>6935</v>
      </c>
      <c r="B6936" t="s">
        <v>9189</v>
      </c>
      <c r="C6936" t="s">
        <v>11347</v>
      </c>
      <c r="D6936" t="s">
        <v>11332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t="e">
        <f>YEAR(Table1[[#This Row],[Order Date]])</f>
        <v>#VALUE!</v>
      </c>
      <c r="W6936" t="str">
        <f>TEXT(Table1[[#This Row],[Order Date]],"mmm")</f>
        <v>7-14-2014</v>
      </c>
    </row>
    <row r="6937" spans="1:23" hidden="1" x14ac:dyDescent="0.3">
      <c r="A6937">
        <v>6936</v>
      </c>
      <c r="B6937" t="s">
        <v>9192</v>
      </c>
      <c r="C6937" t="s">
        <v>11141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t="e">
        <f>YEAR(Table1[[#This Row],[Order Date]])</f>
        <v>#VALUE!</v>
      </c>
      <c r="W6937" t="str">
        <f>TEXT(Table1[[#This Row],[Order Date]],"mmm")</f>
        <v>11-30-2017</v>
      </c>
    </row>
    <row r="6938" spans="1:23" x14ac:dyDescent="0.3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YEAR(Table1[[#This Row],[Order Date]])</f>
        <v>2016</v>
      </c>
      <c r="W6938" t="str">
        <f>TEXT(Table1[[#This Row],[Order Date]],"mmm")</f>
        <v>Feb</v>
      </c>
    </row>
    <row r="6939" spans="1:23" hidden="1" x14ac:dyDescent="0.3">
      <c r="A6939">
        <v>6938</v>
      </c>
      <c r="B6939" t="s">
        <v>9196</v>
      </c>
      <c r="C6939" t="s">
        <v>11150</v>
      </c>
      <c r="D6939" t="s">
        <v>11150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 t="e">
        <f>YEAR(Table1[[#This Row],[Order Date]])</f>
        <v>#VALUE!</v>
      </c>
      <c r="W6939" t="str">
        <f>TEXT(Table1[[#This Row],[Order Date]],"mmm")</f>
        <v>6-15-2014</v>
      </c>
    </row>
    <row r="6940" spans="1:23" x14ac:dyDescent="0.3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YEAR(Table1[[#This Row],[Order Date]])</f>
        <v>2016</v>
      </c>
      <c r="W6940" t="str">
        <f>TEXT(Table1[[#This Row],[Order Date]],"mmm")</f>
        <v>May</v>
      </c>
    </row>
    <row r="6941" spans="1:23" hidden="1" x14ac:dyDescent="0.3">
      <c r="A6941">
        <v>6940</v>
      </c>
      <c r="B6941" t="s">
        <v>9200</v>
      </c>
      <c r="C6941" t="s">
        <v>11146</v>
      </c>
      <c r="D6941" t="s">
        <v>11034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t="e">
        <f>YEAR(Table1[[#This Row],[Order Date]])</f>
        <v>#VALUE!</v>
      </c>
      <c r="W6941" t="str">
        <f>TEXT(Table1[[#This Row],[Order Date]],"mmm")</f>
        <v>6-26-2017</v>
      </c>
    </row>
    <row r="6942" spans="1:23" hidden="1" x14ac:dyDescent="0.3">
      <c r="A6942">
        <v>6941</v>
      </c>
      <c r="B6942" t="s">
        <v>9200</v>
      </c>
      <c r="C6942" t="s">
        <v>11146</v>
      </c>
      <c r="D6942" t="s">
        <v>11034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t="e">
        <f>YEAR(Table1[[#This Row],[Order Date]])</f>
        <v>#VALUE!</v>
      </c>
      <c r="W6942" t="str">
        <f>TEXT(Table1[[#This Row],[Order Date]],"mmm")</f>
        <v>6-26-2017</v>
      </c>
    </row>
    <row r="6943" spans="1:23" hidden="1" x14ac:dyDescent="0.3">
      <c r="A6943">
        <v>6942</v>
      </c>
      <c r="B6943" t="s">
        <v>9200</v>
      </c>
      <c r="C6943" t="s">
        <v>11146</v>
      </c>
      <c r="D6943" t="s">
        <v>11034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t="e">
        <f>YEAR(Table1[[#This Row],[Order Date]])</f>
        <v>#VALUE!</v>
      </c>
      <c r="W6943" t="str">
        <f>TEXT(Table1[[#This Row],[Order Date]],"mmm")</f>
        <v>6-26-2017</v>
      </c>
    </row>
    <row r="6944" spans="1:23" hidden="1" x14ac:dyDescent="0.3">
      <c r="A6944">
        <v>6943</v>
      </c>
      <c r="B6944" t="s">
        <v>9200</v>
      </c>
      <c r="C6944" t="s">
        <v>11146</v>
      </c>
      <c r="D6944" t="s">
        <v>11034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t="e">
        <f>YEAR(Table1[[#This Row],[Order Date]])</f>
        <v>#VALUE!</v>
      </c>
      <c r="W6944" t="str">
        <f>TEXT(Table1[[#This Row],[Order Date]],"mmm")</f>
        <v>6-26-2017</v>
      </c>
    </row>
    <row r="6945" spans="1:23" hidden="1" x14ac:dyDescent="0.3">
      <c r="A6945">
        <v>6944</v>
      </c>
      <c r="B6945" t="s">
        <v>9201</v>
      </c>
      <c r="C6945" t="s">
        <v>11179</v>
      </c>
      <c r="D6945" t="s">
        <v>11006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t="e">
        <f>YEAR(Table1[[#This Row],[Order Date]])</f>
        <v>#VALUE!</v>
      </c>
      <c r="W6945" t="str">
        <f>TEXT(Table1[[#This Row],[Order Date]],"mmm")</f>
        <v>7-25-2015</v>
      </c>
    </row>
    <row r="6946" spans="1:23" hidden="1" x14ac:dyDescent="0.3">
      <c r="A6946">
        <v>6945</v>
      </c>
      <c r="B6946" t="s">
        <v>9204</v>
      </c>
      <c r="C6946" t="s">
        <v>11464</v>
      </c>
      <c r="D6946" t="s">
        <v>11013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t="e">
        <f>YEAR(Table1[[#This Row],[Order Date]])</f>
        <v>#VALUE!</v>
      </c>
      <c r="W6946" t="str">
        <f>TEXT(Table1[[#This Row],[Order Date]],"mmm")</f>
        <v>9-23-2014</v>
      </c>
    </row>
    <row r="6947" spans="1:23" hidden="1" x14ac:dyDescent="0.3">
      <c r="A6947">
        <v>6946</v>
      </c>
      <c r="B6947" t="s">
        <v>9205</v>
      </c>
      <c r="C6947" t="s">
        <v>11519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t="e">
        <f>YEAR(Table1[[#This Row],[Order Date]])</f>
        <v>#VALUE!</v>
      </c>
      <c r="W6947" t="str">
        <f>TEXT(Table1[[#This Row],[Order Date]],"mmm")</f>
        <v>9-30-2016</v>
      </c>
    </row>
    <row r="6948" spans="1:23" x14ac:dyDescent="0.3">
      <c r="A6948">
        <v>6947</v>
      </c>
      <c r="B6948" t="s">
        <v>9206</v>
      </c>
      <c r="C6948" s="1">
        <v>42258</v>
      </c>
      <c r="D6948" t="s">
        <v>10968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YEAR(Table1[[#This Row],[Order Date]])</f>
        <v>2015</v>
      </c>
      <c r="W6948" t="str">
        <f>TEXT(Table1[[#This Row],[Order Date]],"mmm")</f>
        <v>Sep</v>
      </c>
    </row>
    <row r="6949" spans="1:23" hidden="1" x14ac:dyDescent="0.3">
      <c r="A6949">
        <v>6948</v>
      </c>
      <c r="B6949" t="s">
        <v>9207</v>
      </c>
      <c r="C6949" t="s">
        <v>11145</v>
      </c>
      <c r="D6949" t="s">
        <v>11596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t="e">
        <f>YEAR(Table1[[#This Row],[Order Date]])</f>
        <v>#VALUE!</v>
      </c>
      <c r="W6949" t="str">
        <f>TEXT(Table1[[#This Row],[Order Date]],"mmm")</f>
        <v>4-25-2015</v>
      </c>
    </row>
    <row r="6950" spans="1:23" hidden="1" x14ac:dyDescent="0.3">
      <c r="A6950">
        <v>6949</v>
      </c>
      <c r="B6950" t="s">
        <v>9207</v>
      </c>
      <c r="C6950" t="s">
        <v>11145</v>
      </c>
      <c r="D6950" t="s">
        <v>11596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 t="e">
        <f>YEAR(Table1[[#This Row],[Order Date]])</f>
        <v>#VALUE!</v>
      </c>
      <c r="W6950" t="str">
        <f>TEXT(Table1[[#This Row],[Order Date]],"mmm")</f>
        <v>4-25-2015</v>
      </c>
    </row>
    <row r="6951" spans="1:23" hidden="1" x14ac:dyDescent="0.3">
      <c r="A6951">
        <v>6950</v>
      </c>
      <c r="B6951" t="s">
        <v>9208</v>
      </c>
      <c r="C6951" t="s">
        <v>11011</v>
      </c>
      <c r="D6951" t="s">
        <v>11011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t="e">
        <f>YEAR(Table1[[#This Row],[Order Date]])</f>
        <v>#VALUE!</v>
      </c>
      <c r="W6951" t="str">
        <f>TEXT(Table1[[#This Row],[Order Date]],"mmm")</f>
        <v>11-19-2017</v>
      </c>
    </row>
    <row r="6952" spans="1:23" hidden="1" x14ac:dyDescent="0.3">
      <c r="A6952">
        <v>6951</v>
      </c>
      <c r="B6952" t="s">
        <v>9208</v>
      </c>
      <c r="C6952" t="s">
        <v>11011</v>
      </c>
      <c r="D6952" t="s">
        <v>11011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t="e">
        <f>YEAR(Table1[[#This Row],[Order Date]])</f>
        <v>#VALUE!</v>
      </c>
      <c r="W6952" t="str">
        <f>TEXT(Table1[[#This Row],[Order Date]],"mmm")</f>
        <v>11-19-2017</v>
      </c>
    </row>
    <row r="6953" spans="1:23" hidden="1" x14ac:dyDescent="0.3">
      <c r="A6953">
        <v>6952</v>
      </c>
      <c r="B6953" t="s">
        <v>9209</v>
      </c>
      <c r="C6953" t="s">
        <v>11132</v>
      </c>
      <c r="D6953" t="s">
        <v>10955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 t="e">
        <f>YEAR(Table1[[#This Row],[Order Date]])</f>
        <v>#VALUE!</v>
      </c>
      <c r="W6953" t="str">
        <f>TEXT(Table1[[#This Row],[Order Date]],"mmm")</f>
        <v>11-20-2015</v>
      </c>
    </row>
    <row r="6954" spans="1:23" x14ac:dyDescent="0.3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YEAR(Table1[[#This Row],[Order Date]])</f>
        <v>2015</v>
      </c>
      <c r="W6954" t="str">
        <f>TEXT(Table1[[#This Row],[Order Date]],"mmm")</f>
        <v>Feb</v>
      </c>
    </row>
    <row r="6955" spans="1:23" x14ac:dyDescent="0.3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YEAR(Table1[[#This Row],[Order Date]])</f>
        <v>2015</v>
      </c>
      <c r="W6955" t="str">
        <f>TEXT(Table1[[#This Row],[Order Date]],"mmm")</f>
        <v>Feb</v>
      </c>
    </row>
    <row r="6956" spans="1:23" x14ac:dyDescent="0.3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YEAR(Table1[[#This Row],[Order Date]])</f>
        <v>2015</v>
      </c>
      <c r="W6956" t="str">
        <f>TEXT(Table1[[#This Row],[Order Date]],"mmm")</f>
        <v>Feb</v>
      </c>
    </row>
    <row r="6957" spans="1:23" hidden="1" x14ac:dyDescent="0.3">
      <c r="A6957">
        <v>6956</v>
      </c>
      <c r="B6957" t="s">
        <v>9213</v>
      </c>
      <c r="C6957" t="s">
        <v>11145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t="e">
        <f>YEAR(Table1[[#This Row],[Order Date]])</f>
        <v>#VALUE!</v>
      </c>
      <c r="W6957" t="str">
        <f>TEXT(Table1[[#This Row],[Order Date]],"mmm")</f>
        <v>4-25-2015</v>
      </c>
    </row>
    <row r="6958" spans="1:23" hidden="1" x14ac:dyDescent="0.3">
      <c r="A6958">
        <v>6957</v>
      </c>
      <c r="B6958" t="s">
        <v>9214</v>
      </c>
      <c r="C6958" t="s">
        <v>11072</v>
      </c>
      <c r="D6958" t="s">
        <v>11598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 t="e">
        <f>YEAR(Table1[[#This Row],[Order Date]])</f>
        <v>#VALUE!</v>
      </c>
      <c r="W6958" t="str">
        <f>TEXT(Table1[[#This Row],[Order Date]],"mmm")</f>
        <v>7-14-2016</v>
      </c>
    </row>
    <row r="6959" spans="1:23" hidden="1" x14ac:dyDescent="0.3">
      <c r="A6959">
        <v>6958</v>
      </c>
      <c r="B6959" t="s">
        <v>9214</v>
      </c>
      <c r="C6959" t="s">
        <v>11072</v>
      </c>
      <c r="D6959" t="s">
        <v>11598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t="e">
        <f>YEAR(Table1[[#This Row],[Order Date]])</f>
        <v>#VALUE!</v>
      </c>
      <c r="W6959" t="str">
        <f>TEXT(Table1[[#This Row],[Order Date]],"mmm")</f>
        <v>7-14-2016</v>
      </c>
    </row>
    <row r="6960" spans="1:23" hidden="1" x14ac:dyDescent="0.3">
      <c r="A6960">
        <v>6959</v>
      </c>
      <c r="B6960" t="s">
        <v>9217</v>
      </c>
      <c r="C6960" t="s">
        <v>11471</v>
      </c>
      <c r="D6960" t="s">
        <v>11733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t="e">
        <f>YEAR(Table1[[#This Row],[Order Date]])</f>
        <v>#VALUE!</v>
      </c>
      <c r="W6960" t="str">
        <f>TEXT(Table1[[#This Row],[Order Date]],"mmm")</f>
        <v>9-27-2015</v>
      </c>
    </row>
    <row r="6961" spans="1:23" hidden="1" x14ac:dyDescent="0.3">
      <c r="A6961">
        <v>6960</v>
      </c>
      <c r="B6961" t="s">
        <v>9217</v>
      </c>
      <c r="C6961" t="s">
        <v>11471</v>
      </c>
      <c r="D6961" t="s">
        <v>11733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t="e">
        <f>YEAR(Table1[[#This Row],[Order Date]])</f>
        <v>#VALUE!</v>
      </c>
      <c r="W6961" t="str">
        <f>TEXT(Table1[[#This Row],[Order Date]],"mmm")</f>
        <v>9-27-2015</v>
      </c>
    </row>
    <row r="6962" spans="1:23" hidden="1" x14ac:dyDescent="0.3">
      <c r="A6962">
        <v>6961</v>
      </c>
      <c r="B6962" t="s">
        <v>9217</v>
      </c>
      <c r="C6962" t="s">
        <v>11471</v>
      </c>
      <c r="D6962" t="s">
        <v>11733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t="e">
        <f>YEAR(Table1[[#This Row],[Order Date]])</f>
        <v>#VALUE!</v>
      </c>
      <c r="W6962" t="str">
        <f>TEXT(Table1[[#This Row],[Order Date]],"mmm")</f>
        <v>9-27-2015</v>
      </c>
    </row>
    <row r="6963" spans="1:23" x14ac:dyDescent="0.3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YEAR(Table1[[#This Row],[Order Date]])</f>
        <v>2017</v>
      </c>
      <c r="W6963" t="str">
        <f>TEXT(Table1[[#This Row],[Order Date]],"mmm")</f>
        <v>Oct</v>
      </c>
    </row>
    <row r="6964" spans="1:23" hidden="1" x14ac:dyDescent="0.3">
      <c r="A6964">
        <v>6963</v>
      </c>
      <c r="B6964" t="s">
        <v>9219</v>
      </c>
      <c r="C6964" t="s">
        <v>10992</v>
      </c>
      <c r="D6964" t="s">
        <v>11664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t="e">
        <f>YEAR(Table1[[#This Row],[Order Date]])</f>
        <v>#VALUE!</v>
      </c>
      <c r="W6964" t="str">
        <f>TEXT(Table1[[#This Row],[Order Date]],"mmm")</f>
        <v>7-16-2016</v>
      </c>
    </row>
    <row r="6965" spans="1:23" hidden="1" x14ac:dyDescent="0.3">
      <c r="A6965">
        <v>6964</v>
      </c>
      <c r="B6965" t="s">
        <v>9219</v>
      </c>
      <c r="C6965" t="s">
        <v>10992</v>
      </c>
      <c r="D6965" t="s">
        <v>11664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 t="e">
        <f>YEAR(Table1[[#This Row],[Order Date]])</f>
        <v>#VALUE!</v>
      </c>
      <c r="W6965" t="str">
        <f>TEXT(Table1[[#This Row],[Order Date]],"mmm")</f>
        <v>7-16-2016</v>
      </c>
    </row>
    <row r="6966" spans="1:23" hidden="1" x14ac:dyDescent="0.3">
      <c r="A6966">
        <v>6965</v>
      </c>
      <c r="B6966" t="s">
        <v>9219</v>
      </c>
      <c r="C6966" t="s">
        <v>10992</v>
      </c>
      <c r="D6966" t="s">
        <v>11664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t="e">
        <f>YEAR(Table1[[#This Row],[Order Date]])</f>
        <v>#VALUE!</v>
      </c>
      <c r="W6966" t="str">
        <f>TEXT(Table1[[#This Row],[Order Date]],"mmm")</f>
        <v>7-16-2016</v>
      </c>
    </row>
    <row r="6967" spans="1:23" hidden="1" x14ac:dyDescent="0.3">
      <c r="A6967">
        <v>6966</v>
      </c>
      <c r="B6967" t="s">
        <v>9219</v>
      </c>
      <c r="C6967" t="s">
        <v>10992</v>
      </c>
      <c r="D6967" t="s">
        <v>11664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t="e">
        <f>YEAR(Table1[[#This Row],[Order Date]])</f>
        <v>#VALUE!</v>
      </c>
      <c r="W6967" t="str">
        <f>TEXT(Table1[[#This Row],[Order Date]],"mmm")</f>
        <v>7-16-2016</v>
      </c>
    </row>
    <row r="6968" spans="1:23" hidden="1" x14ac:dyDescent="0.3">
      <c r="A6968">
        <v>6967</v>
      </c>
      <c r="B6968" t="s">
        <v>9219</v>
      </c>
      <c r="C6968" t="s">
        <v>10992</v>
      </c>
      <c r="D6968" t="s">
        <v>11664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t="e">
        <f>YEAR(Table1[[#This Row],[Order Date]])</f>
        <v>#VALUE!</v>
      </c>
      <c r="W6968" t="str">
        <f>TEXT(Table1[[#This Row],[Order Date]],"mmm")</f>
        <v>7-16-2016</v>
      </c>
    </row>
    <row r="6969" spans="1:23" hidden="1" x14ac:dyDescent="0.3">
      <c r="A6969">
        <v>6968</v>
      </c>
      <c r="B6969" t="s">
        <v>9219</v>
      </c>
      <c r="C6969" t="s">
        <v>10992</v>
      </c>
      <c r="D6969" t="s">
        <v>11664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 t="e">
        <f>YEAR(Table1[[#This Row],[Order Date]])</f>
        <v>#VALUE!</v>
      </c>
      <c r="W6969" t="str">
        <f>TEXT(Table1[[#This Row],[Order Date]],"mmm")</f>
        <v>7-16-2016</v>
      </c>
    </row>
    <row r="6970" spans="1:23" hidden="1" x14ac:dyDescent="0.3">
      <c r="A6970">
        <v>6969</v>
      </c>
      <c r="B6970" t="s">
        <v>9220</v>
      </c>
      <c r="C6970" t="s">
        <v>11637</v>
      </c>
      <c r="D6970" t="s">
        <v>11666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t="e">
        <f>YEAR(Table1[[#This Row],[Order Date]])</f>
        <v>#VALUE!</v>
      </c>
      <c r="W6970" t="str">
        <f>TEXT(Table1[[#This Row],[Order Date]],"mmm")</f>
        <v>10-16-2015</v>
      </c>
    </row>
    <row r="6971" spans="1:23" x14ac:dyDescent="0.3">
      <c r="A6971">
        <v>6970</v>
      </c>
      <c r="B6971" t="s">
        <v>9221</v>
      </c>
      <c r="C6971" s="1">
        <v>42644</v>
      </c>
      <c r="D6971" t="s">
        <v>11716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YEAR(Table1[[#This Row],[Order Date]])</f>
        <v>2016</v>
      </c>
      <c r="W6971" t="str">
        <f>TEXT(Table1[[#This Row],[Order Date]],"mmm")</f>
        <v>Oct</v>
      </c>
    </row>
    <row r="6972" spans="1:23" hidden="1" x14ac:dyDescent="0.3">
      <c r="A6972">
        <v>6971</v>
      </c>
      <c r="B6972" t="s">
        <v>9222</v>
      </c>
      <c r="C6972" t="s">
        <v>10950</v>
      </c>
      <c r="D6972" t="s">
        <v>11022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 t="e">
        <f>YEAR(Table1[[#This Row],[Order Date]])</f>
        <v>#VALUE!</v>
      </c>
      <c r="W6972" t="str">
        <f>TEXT(Table1[[#This Row],[Order Date]],"mmm")</f>
        <v>9-19-2017</v>
      </c>
    </row>
    <row r="6973" spans="1:23" hidden="1" x14ac:dyDescent="0.3">
      <c r="A6973">
        <v>6972</v>
      </c>
      <c r="B6973" t="s">
        <v>9222</v>
      </c>
      <c r="C6973" t="s">
        <v>10950</v>
      </c>
      <c r="D6973" t="s">
        <v>11022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t="e">
        <f>YEAR(Table1[[#This Row],[Order Date]])</f>
        <v>#VALUE!</v>
      </c>
      <c r="W6973" t="str">
        <f>TEXT(Table1[[#This Row],[Order Date]],"mmm")</f>
        <v>9-19-2017</v>
      </c>
    </row>
    <row r="6974" spans="1:23" hidden="1" x14ac:dyDescent="0.3">
      <c r="A6974">
        <v>6973</v>
      </c>
      <c r="B6974" t="s">
        <v>9222</v>
      </c>
      <c r="C6974" t="s">
        <v>10950</v>
      </c>
      <c r="D6974" t="s">
        <v>11022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 t="e">
        <f>YEAR(Table1[[#This Row],[Order Date]])</f>
        <v>#VALUE!</v>
      </c>
      <c r="W6974" t="str">
        <f>TEXT(Table1[[#This Row],[Order Date]],"mmm")</f>
        <v>9-19-2017</v>
      </c>
    </row>
    <row r="6975" spans="1:23" hidden="1" x14ac:dyDescent="0.3">
      <c r="A6975">
        <v>6974</v>
      </c>
      <c r="B6975" t="s">
        <v>9222</v>
      </c>
      <c r="C6975" t="s">
        <v>10950</v>
      </c>
      <c r="D6975" t="s">
        <v>11022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t="e">
        <f>YEAR(Table1[[#This Row],[Order Date]])</f>
        <v>#VALUE!</v>
      </c>
      <c r="W6975" t="str">
        <f>TEXT(Table1[[#This Row],[Order Date]],"mmm")</f>
        <v>9-19-2017</v>
      </c>
    </row>
    <row r="6976" spans="1:23" hidden="1" x14ac:dyDescent="0.3">
      <c r="A6976">
        <v>6975</v>
      </c>
      <c r="B6976" t="s">
        <v>9223</v>
      </c>
      <c r="C6976" t="s">
        <v>11044</v>
      </c>
      <c r="D6976" t="s">
        <v>10950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 t="e">
        <f>YEAR(Table1[[#This Row],[Order Date]])</f>
        <v>#VALUE!</v>
      </c>
      <c r="W6976" t="str">
        <f>TEXT(Table1[[#This Row],[Order Date]],"mmm")</f>
        <v>9-15-2017</v>
      </c>
    </row>
    <row r="6977" spans="1:23" hidden="1" x14ac:dyDescent="0.3">
      <c r="A6977">
        <v>6976</v>
      </c>
      <c r="B6977" t="s">
        <v>9224</v>
      </c>
      <c r="C6977" t="s">
        <v>11638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t="e">
        <f>YEAR(Table1[[#This Row],[Order Date]])</f>
        <v>#VALUE!</v>
      </c>
      <c r="W6977" t="str">
        <f>TEXT(Table1[[#This Row],[Order Date]],"mmm")</f>
        <v>6-28-2015</v>
      </c>
    </row>
    <row r="6978" spans="1:23" hidden="1" x14ac:dyDescent="0.3">
      <c r="A6978">
        <v>6977</v>
      </c>
      <c r="B6978" t="s">
        <v>9224</v>
      </c>
      <c r="C6978" t="s">
        <v>11638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t="e">
        <f>YEAR(Table1[[#This Row],[Order Date]])</f>
        <v>#VALUE!</v>
      </c>
      <c r="W6978" t="str">
        <f>TEXT(Table1[[#This Row],[Order Date]],"mmm")</f>
        <v>6-28-2015</v>
      </c>
    </row>
    <row r="6979" spans="1:23" hidden="1" x14ac:dyDescent="0.3">
      <c r="A6979">
        <v>6978</v>
      </c>
      <c r="B6979" t="s">
        <v>9225</v>
      </c>
      <c r="C6979" t="s">
        <v>11475</v>
      </c>
      <c r="D6979" t="s">
        <v>10990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t="e">
        <f>YEAR(Table1[[#This Row],[Order Date]])</f>
        <v>#VALUE!</v>
      </c>
      <c r="W6979" t="str">
        <f>TEXT(Table1[[#This Row],[Order Date]],"mmm")</f>
        <v>11-25-2016</v>
      </c>
    </row>
    <row r="6980" spans="1:23" hidden="1" x14ac:dyDescent="0.3">
      <c r="A6980">
        <v>6979</v>
      </c>
      <c r="B6980" t="s">
        <v>9226</v>
      </c>
      <c r="C6980" t="s">
        <v>11498</v>
      </c>
      <c r="D6980" t="s">
        <v>11650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t="e">
        <f>YEAR(Table1[[#This Row],[Order Date]])</f>
        <v>#VALUE!</v>
      </c>
      <c r="W6980" t="str">
        <f>TEXT(Table1[[#This Row],[Order Date]],"mmm")</f>
        <v>11-25-2017</v>
      </c>
    </row>
    <row r="6981" spans="1:23" hidden="1" x14ac:dyDescent="0.3">
      <c r="A6981">
        <v>6980</v>
      </c>
      <c r="B6981" t="s">
        <v>9227</v>
      </c>
      <c r="C6981" t="s">
        <v>11194</v>
      </c>
      <c r="D6981" t="s">
        <v>11296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t="e">
        <f>YEAR(Table1[[#This Row],[Order Date]])</f>
        <v>#VALUE!</v>
      </c>
      <c r="W6981" t="str">
        <f>TEXT(Table1[[#This Row],[Order Date]],"mmm")</f>
        <v>1-14-2017</v>
      </c>
    </row>
    <row r="6982" spans="1:23" x14ac:dyDescent="0.3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YEAR(Table1[[#This Row],[Order Date]])</f>
        <v>2014</v>
      </c>
      <c r="W6982" t="str">
        <f>TEXT(Table1[[#This Row],[Order Date]],"mmm")</f>
        <v>Jul</v>
      </c>
    </row>
    <row r="6983" spans="1:23" x14ac:dyDescent="0.3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YEAR(Table1[[#This Row],[Order Date]])</f>
        <v>2014</v>
      </c>
      <c r="W6983" t="str">
        <f>TEXT(Table1[[#This Row],[Order Date]],"mmm")</f>
        <v>Jul</v>
      </c>
    </row>
    <row r="6984" spans="1:23" x14ac:dyDescent="0.3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YEAR(Table1[[#This Row],[Order Date]])</f>
        <v>2016</v>
      </c>
      <c r="W6984" t="str">
        <f>TEXT(Table1[[#This Row],[Order Date]],"mmm")</f>
        <v>Jan</v>
      </c>
    </row>
    <row r="6985" spans="1:23" x14ac:dyDescent="0.3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YEAR(Table1[[#This Row],[Order Date]])</f>
        <v>2016</v>
      </c>
      <c r="W6985" t="str">
        <f>TEXT(Table1[[#This Row],[Order Date]],"mmm")</f>
        <v>Jan</v>
      </c>
    </row>
    <row r="6986" spans="1:23" x14ac:dyDescent="0.3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YEAR(Table1[[#This Row],[Order Date]])</f>
        <v>2016</v>
      </c>
      <c r="W6986" t="str">
        <f>TEXT(Table1[[#This Row],[Order Date]],"mmm")</f>
        <v>Jan</v>
      </c>
    </row>
    <row r="6987" spans="1:23" x14ac:dyDescent="0.3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YEAR(Table1[[#This Row],[Order Date]])</f>
        <v>2016</v>
      </c>
      <c r="W6987" t="str">
        <f>TEXT(Table1[[#This Row],[Order Date]],"mmm")</f>
        <v>Jan</v>
      </c>
    </row>
    <row r="6988" spans="1:23" x14ac:dyDescent="0.3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YEAR(Table1[[#This Row],[Order Date]])</f>
        <v>2016</v>
      </c>
      <c r="W6988" t="str">
        <f>TEXT(Table1[[#This Row],[Order Date]],"mmm")</f>
        <v>Jan</v>
      </c>
    </row>
    <row r="6989" spans="1:23" x14ac:dyDescent="0.3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YEAR(Table1[[#This Row],[Order Date]])</f>
        <v>2016</v>
      </c>
      <c r="W6989" t="str">
        <f>TEXT(Table1[[#This Row],[Order Date]],"mmm")</f>
        <v>Jan</v>
      </c>
    </row>
    <row r="6990" spans="1:23" x14ac:dyDescent="0.3">
      <c r="A6990">
        <v>6989</v>
      </c>
      <c r="B6990" t="s">
        <v>9230</v>
      </c>
      <c r="C6990" s="1">
        <v>43050</v>
      </c>
      <c r="D6990" t="s">
        <v>11338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YEAR(Table1[[#This Row],[Order Date]])</f>
        <v>2017</v>
      </c>
      <c r="W6990" t="str">
        <f>TEXT(Table1[[#This Row],[Order Date]],"mmm")</f>
        <v>Nov</v>
      </c>
    </row>
    <row r="6991" spans="1:23" x14ac:dyDescent="0.3">
      <c r="A6991">
        <v>6990</v>
      </c>
      <c r="B6991" t="s">
        <v>9231</v>
      </c>
      <c r="C6991" s="1">
        <v>43051</v>
      </c>
      <c r="D6991" t="s">
        <v>11608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YEAR(Table1[[#This Row],[Order Date]])</f>
        <v>2017</v>
      </c>
      <c r="W6991" t="str">
        <f>TEXT(Table1[[#This Row],[Order Date]],"mmm")</f>
        <v>Nov</v>
      </c>
    </row>
    <row r="6992" spans="1:23" x14ac:dyDescent="0.3">
      <c r="A6992">
        <v>6991</v>
      </c>
      <c r="B6992" t="s">
        <v>9235</v>
      </c>
      <c r="C6992" s="1">
        <v>42227</v>
      </c>
      <c r="D6992" t="s">
        <v>10968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YEAR(Table1[[#This Row],[Order Date]])</f>
        <v>2015</v>
      </c>
      <c r="W6992" t="str">
        <f>TEXT(Table1[[#This Row],[Order Date]],"mmm")</f>
        <v>Aug</v>
      </c>
    </row>
    <row r="6993" spans="1:23" x14ac:dyDescent="0.3">
      <c r="A6993">
        <v>6992</v>
      </c>
      <c r="B6993" t="s">
        <v>9235</v>
      </c>
      <c r="C6993" s="1">
        <v>42227</v>
      </c>
      <c r="D6993" t="s">
        <v>10968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YEAR(Table1[[#This Row],[Order Date]])</f>
        <v>2015</v>
      </c>
      <c r="W6993" t="str">
        <f>TEXT(Table1[[#This Row],[Order Date]],"mmm")</f>
        <v>Aug</v>
      </c>
    </row>
    <row r="6994" spans="1:23" x14ac:dyDescent="0.3">
      <c r="A6994">
        <v>6993</v>
      </c>
      <c r="B6994" t="s">
        <v>9235</v>
      </c>
      <c r="C6994" s="1">
        <v>42227</v>
      </c>
      <c r="D6994" t="s">
        <v>10968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YEAR(Table1[[#This Row],[Order Date]])</f>
        <v>2015</v>
      </c>
      <c r="W6994" t="str">
        <f>TEXT(Table1[[#This Row],[Order Date]],"mmm")</f>
        <v>Aug</v>
      </c>
    </row>
    <row r="6995" spans="1:23" x14ac:dyDescent="0.3">
      <c r="A6995">
        <v>6994</v>
      </c>
      <c r="B6995" t="s">
        <v>9235</v>
      </c>
      <c r="C6995" s="1">
        <v>42227</v>
      </c>
      <c r="D6995" t="s">
        <v>10968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YEAR(Table1[[#This Row],[Order Date]])</f>
        <v>2015</v>
      </c>
      <c r="W6995" t="str">
        <f>TEXT(Table1[[#This Row],[Order Date]],"mmm")</f>
        <v>Aug</v>
      </c>
    </row>
    <row r="6996" spans="1:23" x14ac:dyDescent="0.3">
      <c r="A6996">
        <v>6995</v>
      </c>
      <c r="B6996" t="s">
        <v>9235</v>
      </c>
      <c r="C6996" s="1">
        <v>42227</v>
      </c>
      <c r="D6996" t="s">
        <v>10968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YEAR(Table1[[#This Row],[Order Date]])</f>
        <v>2015</v>
      </c>
      <c r="W6996" t="str">
        <f>TEXT(Table1[[#This Row],[Order Date]],"mmm")</f>
        <v>Aug</v>
      </c>
    </row>
    <row r="6997" spans="1:23" hidden="1" x14ac:dyDescent="0.3">
      <c r="A6997">
        <v>6996</v>
      </c>
      <c r="B6997" t="s">
        <v>9236</v>
      </c>
      <c r="C6997" t="s">
        <v>11488</v>
      </c>
      <c r="D6997" t="s">
        <v>11318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t="e">
        <f>YEAR(Table1[[#This Row],[Order Date]])</f>
        <v>#VALUE!</v>
      </c>
      <c r="W6997" t="str">
        <f>TEXT(Table1[[#This Row],[Order Date]],"mmm")</f>
        <v>11-19-2015</v>
      </c>
    </row>
    <row r="6998" spans="1:23" hidden="1" x14ac:dyDescent="0.3">
      <c r="A6998">
        <v>6997</v>
      </c>
      <c r="B6998" t="s">
        <v>9237</v>
      </c>
      <c r="C6998" t="s">
        <v>11142</v>
      </c>
      <c r="D6998" t="s">
        <v>10971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t="e">
        <f>YEAR(Table1[[#This Row],[Order Date]])</f>
        <v>#VALUE!</v>
      </c>
      <c r="W6998" t="str">
        <f>TEXT(Table1[[#This Row],[Order Date]],"mmm")</f>
        <v>12-23-2017</v>
      </c>
    </row>
    <row r="6999" spans="1:23" hidden="1" x14ac:dyDescent="0.3">
      <c r="A6999">
        <v>6998</v>
      </c>
      <c r="B6999" t="s">
        <v>9237</v>
      </c>
      <c r="C6999" t="s">
        <v>11142</v>
      </c>
      <c r="D6999" t="s">
        <v>10971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t="e">
        <f>YEAR(Table1[[#This Row],[Order Date]])</f>
        <v>#VALUE!</v>
      </c>
      <c r="W6999" t="str">
        <f>TEXT(Table1[[#This Row],[Order Date]],"mmm")</f>
        <v>12-23-2017</v>
      </c>
    </row>
    <row r="7000" spans="1:23" hidden="1" x14ac:dyDescent="0.3">
      <c r="A7000">
        <v>6999</v>
      </c>
      <c r="B7000" t="s">
        <v>9238</v>
      </c>
      <c r="C7000" t="s">
        <v>11639</v>
      </c>
      <c r="D7000" t="s">
        <v>11486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 t="e">
        <f>YEAR(Table1[[#This Row],[Order Date]])</f>
        <v>#VALUE!</v>
      </c>
      <c r="W7000" t="str">
        <f>TEXT(Table1[[#This Row],[Order Date]],"mmm")</f>
        <v>9-16-2016</v>
      </c>
    </row>
    <row r="7001" spans="1:23" hidden="1" x14ac:dyDescent="0.3">
      <c r="A7001">
        <v>7000</v>
      </c>
      <c r="B7001" t="s">
        <v>9239</v>
      </c>
      <c r="C7001" t="s">
        <v>11640</v>
      </c>
      <c r="D7001" t="s">
        <v>11025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 t="e">
        <f>YEAR(Table1[[#This Row],[Order Date]])</f>
        <v>#VALUE!</v>
      </c>
      <c r="W7001" t="str">
        <f>TEXT(Table1[[#This Row],[Order Date]],"mmm")</f>
        <v>5-26-2017</v>
      </c>
    </row>
    <row r="7002" spans="1:23" hidden="1" x14ac:dyDescent="0.3">
      <c r="A7002">
        <v>7001</v>
      </c>
      <c r="B7002" t="s">
        <v>9239</v>
      </c>
      <c r="C7002" t="s">
        <v>11640</v>
      </c>
      <c r="D7002" t="s">
        <v>11025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t="e">
        <f>YEAR(Table1[[#This Row],[Order Date]])</f>
        <v>#VALUE!</v>
      </c>
      <c r="W7002" t="str">
        <f>TEXT(Table1[[#This Row],[Order Date]],"mmm")</f>
        <v>5-26-2017</v>
      </c>
    </row>
    <row r="7003" spans="1:23" hidden="1" x14ac:dyDescent="0.3">
      <c r="A7003">
        <v>7002</v>
      </c>
      <c r="B7003" t="s">
        <v>9240</v>
      </c>
      <c r="C7003" t="s">
        <v>11618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 t="e">
        <f>YEAR(Table1[[#This Row],[Order Date]])</f>
        <v>#VALUE!</v>
      </c>
      <c r="W7003" t="str">
        <f>TEXT(Table1[[#This Row],[Order Date]],"mmm")</f>
        <v>3-30-2015</v>
      </c>
    </row>
    <row r="7004" spans="1:23" hidden="1" x14ac:dyDescent="0.3">
      <c r="A7004">
        <v>7003</v>
      </c>
      <c r="B7004" t="s">
        <v>9242</v>
      </c>
      <c r="C7004" t="s">
        <v>11366</v>
      </c>
      <c r="D7004" t="s">
        <v>11746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t="e">
        <f>YEAR(Table1[[#This Row],[Order Date]])</f>
        <v>#VALUE!</v>
      </c>
      <c r="W7004" t="str">
        <f>TEXT(Table1[[#This Row],[Order Date]],"mmm")</f>
        <v>8-19-2014</v>
      </c>
    </row>
    <row r="7005" spans="1:23" hidden="1" x14ac:dyDescent="0.3">
      <c r="A7005">
        <v>7004</v>
      </c>
      <c r="B7005" t="s">
        <v>9242</v>
      </c>
      <c r="C7005" t="s">
        <v>11366</v>
      </c>
      <c r="D7005" t="s">
        <v>11746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 t="e">
        <f>YEAR(Table1[[#This Row],[Order Date]])</f>
        <v>#VALUE!</v>
      </c>
      <c r="W7005" t="str">
        <f>TEXT(Table1[[#This Row],[Order Date]],"mmm")</f>
        <v>8-19-2014</v>
      </c>
    </row>
    <row r="7006" spans="1:23" hidden="1" x14ac:dyDescent="0.3">
      <c r="A7006">
        <v>7005</v>
      </c>
      <c r="B7006" t="s">
        <v>9243</v>
      </c>
      <c r="C7006" t="s">
        <v>11455</v>
      </c>
      <c r="D7006" t="s">
        <v>11014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 t="e">
        <f>YEAR(Table1[[#This Row],[Order Date]])</f>
        <v>#VALUE!</v>
      </c>
      <c r="W7006" t="str">
        <f>TEXT(Table1[[#This Row],[Order Date]],"mmm")</f>
        <v>12-23-2014</v>
      </c>
    </row>
    <row r="7007" spans="1:23" x14ac:dyDescent="0.3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YEAR(Table1[[#This Row],[Order Date]])</f>
        <v>2015</v>
      </c>
      <c r="W7007" t="str">
        <f>TEXT(Table1[[#This Row],[Order Date]],"mmm")</f>
        <v>Jan</v>
      </c>
    </row>
    <row r="7008" spans="1:23" hidden="1" x14ac:dyDescent="0.3">
      <c r="A7008">
        <v>7007</v>
      </c>
      <c r="B7008" t="s">
        <v>9245</v>
      </c>
      <c r="C7008" t="s">
        <v>11251</v>
      </c>
      <c r="D7008" t="s">
        <v>11585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 t="e">
        <f>YEAR(Table1[[#This Row],[Order Date]])</f>
        <v>#VALUE!</v>
      </c>
      <c r="W7008" t="str">
        <f>TEXT(Table1[[#This Row],[Order Date]],"mmm")</f>
        <v>12-15-2014</v>
      </c>
    </row>
    <row r="7009" spans="1:23" hidden="1" x14ac:dyDescent="0.3">
      <c r="A7009">
        <v>7008</v>
      </c>
      <c r="B7009" t="s">
        <v>9246</v>
      </c>
      <c r="C7009" t="s">
        <v>11118</v>
      </c>
      <c r="D7009" t="s">
        <v>11408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t="e">
        <f>YEAR(Table1[[#This Row],[Order Date]])</f>
        <v>#VALUE!</v>
      </c>
      <c r="W7009" t="str">
        <f>TEXT(Table1[[#This Row],[Order Date]],"mmm")</f>
        <v>8-21-2015</v>
      </c>
    </row>
    <row r="7010" spans="1:23" hidden="1" x14ac:dyDescent="0.3">
      <c r="A7010">
        <v>7009</v>
      </c>
      <c r="B7010" t="s">
        <v>9246</v>
      </c>
      <c r="C7010" t="s">
        <v>11118</v>
      </c>
      <c r="D7010" t="s">
        <v>11408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t="e">
        <f>YEAR(Table1[[#This Row],[Order Date]])</f>
        <v>#VALUE!</v>
      </c>
      <c r="W7010" t="str">
        <f>TEXT(Table1[[#This Row],[Order Date]],"mmm")</f>
        <v>8-21-2015</v>
      </c>
    </row>
    <row r="7011" spans="1:23" hidden="1" x14ac:dyDescent="0.3">
      <c r="A7011">
        <v>7010</v>
      </c>
      <c r="B7011" t="s">
        <v>9246</v>
      </c>
      <c r="C7011" t="s">
        <v>11118</v>
      </c>
      <c r="D7011" t="s">
        <v>11408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 t="e">
        <f>YEAR(Table1[[#This Row],[Order Date]])</f>
        <v>#VALUE!</v>
      </c>
      <c r="W7011" t="str">
        <f>TEXT(Table1[[#This Row],[Order Date]],"mmm")</f>
        <v>8-21-2015</v>
      </c>
    </row>
    <row r="7012" spans="1:23" hidden="1" x14ac:dyDescent="0.3">
      <c r="A7012">
        <v>7011</v>
      </c>
      <c r="B7012" t="s">
        <v>9247</v>
      </c>
      <c r="C7012" t="s">
        <v>11082</v>
      </c>
      <c r="D7012" t="s">
        <v>11109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t="e">
        <f>YEAR(Table1[[#This Row],[Order Date]])</f>
        <v>#VALUE!</v>
      </c>
      <c r="W7012" t="str">
        <f>TEXT(Table1[[#This Row],[Order Date]],"mmm")</f>
        <v>5-23-2014</v>
      </c>
    </row>
    <row r="7013" spans="1:23" hidden="1" x14ac:dyDescent="0.3">
      <c r="A7013">
        <v>7012</v>
      </c>
      <c r="B7013" t="s">
        <v>9247</v>
      </c>
      <c r="C7013" t="s">
        <v>11082</v>
      </c>
      <c r="D7013" t="s">
        <v>11109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 t="e">
        <f>YEAR(Table1[[#This Row],[Order Date]])</f>
        <v>#VALUE!</v>
      </c>
      <c r="W7013" t="str">
        <f>TEXT(Table1[[#This Row],[Order Date]],"mmm")</f>
        <v>5-23-2014</v>
      </c>
    </row>
    <row r="7014" spans="1:23" hidden="1" x14ac:dyDescent="0.3">
      <c r="A7014">
        <v>7013</v>
      </c>
      <c r="B7014" t="s">
        <v>9247</v>
      </c>
      <c r="C7014" t="s">
        <v>11082</v>
      </c>
      <c r="D7014" t="s">
        <v>11109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t="e">
        <f>YEAR(Table1[[#This Row],[Order Date]])</f>
        <v>#VALUE!</v>
      </c>
      <c r="W7014" t="str">
        <f>TEXT(Table1[[#This Row],[Order Date]],"mmm")</f>
        <v>5-23-2014</v>
      </c>
    </row>
    <row r="7015" spans="1:23" x14ac:dyDescent="0.3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YEAR(Table1[[#This Row],[Order Date]])</f>
        <v>2017</v>
      </c>
      <c r="W7015" t="str">
        <f>TEXT(Table1[[#This Row],[Order Date]],"mmm")</f>
        <v>Sep</v>
      </c>
    </row>
    <row r="7016" spans="1:23" x14ac:dyDescent="0.3">
      <c r="A7016">
        <v>7015</v>
      </c>
      <c r="B7016" t="s">
        <v>9249</v>
      </c>
      <c r="C7016" s="1">
        <v>41946</v>
      </c>
      <c r="D7016" t="s">
        <v>11796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YEAR(Table1[[#This Row],[Order Date]])</f>
        <v>2014</v>
      </c>
      <c r="W7016" t="str">
        <f>TEXT(Table1[[#This Row],[Order Date]],"mmm")</f>
        <v>Nov</v>
      </c>
    </row>
    <row r="7017" spans="1:23" x14ac:dyDescent="0.3">
      <c r="A7017">
        <v>7016</v>
      </c>
      <c r="B7017" t="s">
        <v>9249</v>
      </c>
      <c r="C7017" s="1">
        <v>41946</v>
      </c>
      <c r="D7017" t="s">
        <v>11796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YEAR(Table1[[#This Row],[Order Date]])</f>
        <v>2014</v>
      </c>
      <c r="W7017" t="str">
        <f>TEXT(Table1[[#This Row],[Order Date]],"mmm")</f>
        <v>Nov</v>
      </c>
    </row>
    <row r="7018" spans="1:23" x14ac:dyDescent="0.3">
      <c r="A7018">
        <v>7017</v>
      </c>
      <c r="B7018" t="s">
        <v>9249</v>
      </c>
      <c r="C7018" s="1">
        <v>41946</v>
      </c>
      <c r="D7018" t="s">
        <v>11796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YEAR(Table1[[#This Row],[Order Date]])</f>
        <v>2014</v>
      </c>
      <c r="W7018" t="str">
        <f>TEXT(Table1[[#This Row],[Order Date]],"mmm")</f>
        <v>Nov</v>
      </c>
    </row>
    <row r="7019" spans="1:23" x14ac:dyDescent="0.3">
      <c r="A7019">
        <v>7018</v>
      </c>
      <c r="B7019" t="s">
        <v>9249</v>
      </c>
      <c r="C7019" s="1">
        <v>41946</v>
      </c>
      <c r="D7019" t="s">
        <v>11796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YEAR(Table1[[#This Row],[Order Date]])</f>
        <v>2014</v>
      </c>
      <c r="W7019" t="str">
        <f>TEXT(Table1[[#This Row],[Order Date]],"mmm")</f>
        <v>Nov</v>
      </c>
    </row>
    <row r="7020" spans="1:23" hidden="1" x14ac:dyDescent="0.3">
      <c r="A7020">
        <v>7019</v>
      </c>
      <c r="B7020" t="s">
        <v>9250</v>
      </c>
      <c r="C7020" t="s">
        <v>11326</v>
      </c>
      <c r="D7020" t="s">
        <v>11434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t="e">
        <f>YEAR(Table1[[#This Row],[Order Date]])</f>
        <v>#VALUE!</v>
      </c>
      <c r="W7020" t="str">
        <f>TEXT(Table1[[#This Row],[Order Date]],"mmm")</f>
        <v>6-23-2016</v>
      </c>
    </row>
    <row r="7021" spans="1:23" hidden="1" x14ac:dyDescent="0.3">
      <c r="A7021">
        <v>7020</v>
      </c>
      <c r="B7021" t="s">
        <v>9251</v>
      </c>
      <c r="C7021" t="s">
        <v>11365</v>
      </c>
      <c r="D7021" t="s">
        <v>10942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 t="e">
        <f>YEAR(Table1[[#This Row],[Order Date]])</f>
        <v>#VALUE!</v>
      </c>
      <c r="W7021" t="str">
        <f>TEXT(Table1[[#This Row],[Order Date]],"mmm")</f>
        <v>8-23-2014</v>
      </c>
    </row>
    <row r="7022" spans="1:23" hidden="1" x14ac:dyDescent="0.3">
      <c r="A7022">
        <v>7021</v>
      </c>
      <c r="B7022" t="s">
        <v>9251</v>
      </c>
      <c r="C7022" t="s">
        <v>11365</v>
      </c>
      <c r="D7022" t="s">
        <v>10942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 t="e">
        <f>YEAR(Table1[[#This Row],[Order Date]])</f>
        <v>#VALUE!</v>
      </c>
      <c r="W7022" t="str">
        <f>TEXT(Table1[[#This Row],[Order Date]],"mmm")</f>
        <v>8-23-2014</v>
      </c>
    </row>
    <row r="7023" spans="1:23" hidden="1" x14ac:dyDescent="0.3">
      <c r="A7023">
        <v>7022</v>
      </c>
      <c r="B7023" t="s">
        <v>9251</v>
      </c>
      <c r="C7023" t="s">
        <v>11365</v>
      </c>
      <c r="D7023" t="s">
        <v>10942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t="e">
        <f>YEAR(Table1[[#This Row],[Order Date]])</f>
        <v>#VALUE!</v>
      </c>
      <c r="W7023" t="str">
        <f>TEXT(Table1[[#This Row],[Order Date]],"mmm")</f>
        <v>8-23-2014</v>
      </c>
    </row>
    <row r="7024" spans="1:23" hidden="1" x14ac:dyDescent="0.3">
      <c r="A7024">
        <v>7023</v>
      </c>
      <c r="B7024" t="s">
        <v>9251</v>
      </c>
      <c r="C7024" t="s">
        <v>11365</v>
      </c>
      <c r="D7024" t="s">
        <v>10942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t="e">
        <f>YEAR(Table1[[#This Row],[Order Date]])</f>
        <v>#VALUE!</v>
      </c>
      <c r="W7024" t="str">
        <f>TEXT(Table1[[#This Row],[Order Date]],"mmm")</f>
        <v>8-23-2014</v>
      </c>
    </row>
    <row r="7025" spans="1:23" hidden="1" x14ac:dyDescent="0.3">
      <c r="A7025">
        <v>7024</v>
      </c>
      <c r="B7025" t="s">
        <v>9251</v>
      </c>
      <c r="C7025" t="s">
        <v>11365</v>
      </c>
      <c r="D7025" t="s">
        <v>10942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t="e">
        <f>YEAR(Table1[[#This Row],[Order Date]])</f>
        <v>#VALUE!</v>
      </c>
      <c r="W7025" t="str">
        <f>TEXT(Table1[[#This Row],[Order Date]],"mmm")</f>
        <v>8-23-2014</v>
      </c>
    </row>
    <row r="7026" spans="1:23" hidden="1" x14ac:dyDescent="0.3">
      <c r="A7026">
        <v>7025</v>
      </c>
      <c r="B7026" t="s">
        <v>9251</v>
      </c>
      <c r="C7026" t="s">
        <v>11365</v>
      </c>
      <c r="D7026" t="s">
        <v>10942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t="e">
        <f>YEAR(Table1[[#This Row],[Order Date]])</f>
        <v>#VALUE!</v>
      </c>
      <c r="W7026" t="str">
        <f>TEXT(Table1[[#This Row],[Order Date]],"mmm")</f>
        <v>8-23-2014</v>
      </c>
    </row>
    <row r="7027" spans="1:23" x14ac:dyDescent="0.3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YEAR(Table1[[#This Row],[Order Date]])</f>
        <v>2017</v>
      </c>
      <c r="W7027" t="str">
        <f>TEXT(Table1[[#This Row],[Order Date]],"mmm")</f>
        <v>Jun</v>
      </c>
    </row>
    <row r="7028" spans="1:23" x14ac:dyDescent="0.3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YEAR(Table1[[#This Row],[Order Date]])</f>
        <v>2017</v>
      </c>
      <c r="W7028" t="str">
        <f>TEXT(Table1[[#This Row],[Order Date]],"mmm")</f>
        <v>Jun</v>
      </c>
    </row>
    <row r="7029" spans="1:23" hidden="1" x14ac:dyDescent="0.3">
      <c r="A7029">
        <v>7028</v>
      </c>
      <c r="B7029" t="s">
        <v>9255</v>
      </c>
      <c r="C7029" t="s">
        <v>11503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t="e">
        <f>YEAR(Table1[[#This Row],[Order Date]])</f>
        <v>#VALUE!</v>
      </c>
      <c r="W7029" t="str">
        <f>TEXT(Table1[[#This Row],[Order Date]],"mmm")</f>
        <v>1-29-2017</v>
      </c>
    </row>
    <row r="7030" spans="1:23" hidden="1" x14ac:dyDescent="0.3">
      <c r="A7030">
        <v>7029</v>
      </c>
      <c r="B7030" t="s">
        <v>9256</v>
      </c>
      <c r="C7030" t="s">
        <v>11480</v>
      </c>
      <c r="D7030" t="s">
        <v>11205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t="e">
        <f>YEAR(Table1[[#This Row],[Order Date]])</f>
        <v>#VALUE!</v>
      </c>
      <c r="W7030" t="str">
        <f>TEXT(Table1[[#This Row],[Order Date]],"mmm")</f>
        <v>12-20-2016</v>
      </c>
    </row>
    <row r="7031" spans="1:23" x14ac:dyDescent="0.3">
      <c r="A7031">
        <v>7030</v>
      </c>
      <c r="B7031" t="s">
        <v>9257</v>
      </c>
      <c r="C7031" s="1">
        <v>42685</v>
      </c>
      <c r="D7031" t="s">
        <v>10984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YEAR(Table1[[#This Row],[Order Date]])</f>
        <v>2016</v>
      </c>
      <c r="W7031" t="str">
        <f>TEXT(Table1[[#This Row],[Order Date]],"mmm")</f>
        <v>Nov</v>
      </c>
    </row>
    <row r="7032" spans="1:23" x14ac:dyDescent="0.3">
      <c r="A7032">
        <v>7031</v>
      </c>
      <c r="B7032" t="s">
        <v>9257</v>
      </c>
      <c r="C7032" s="1">
        <v>42685</v>
      </c>
      <c r="D7032" t="s">
        <v>10984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YEAR(Table1[[#This Row],[Order Date]])</f>
        <v>2016</v>
      </c>
      <c r="W7032" t="str">
        <f>TEXT(Table1[[#This Row],[Order Date]],"mmm")</f>
        <v>Nov</v>
      </c>
    </row>
    <row r="7033" spans="1:23" x14ac:dyDescent="0.3">
      <c r="A7033">
        <v>7032</v>
      </c>
      <c r="B7033" t="s">
        <v>9257</v>
      </c>
      <c r="C7033" s="1">
        <v>42685</v>
      </c>
      <c r="D7033" t="s">
        <v>10984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YEAR(Table1[[#This Row],[Order Date]])</f>
        <v>2016</v>
      </c>
      <c r="W7033" t="str">
        <f>TEXT(Table1[[#This Row],[Order Date]],"mmm")</f>
        <v>Nov</v>
      </c>
    </row>
    <row r="7034" spans="1:23" x14ac:dyDescent="0.3">
      <c r="A7034">
        <v>7033</v>
      </c>
      <c r="B7034" t="s">
        <v>9257</v>
      </c>
      <c r="C7034" s="1">
        <v>42685</v>
      </c>
      <c r="D7034" t="s">
        <v>10984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YEAR(Table1[[#This Row],[Order Date]])</f>
        <v>2016</v>
      </c>
      <c r="W7034" t="str">
        <f>TEXT(Table1[[#This Row],[Order Date]],"mmm")</f>
        <v>Nov</v>
      </c>
    </row>
    <row r="7035" spans="1:23" x14ac:dyDescent="0.3">
      <c r="A7035">
        <v>7034</v>
      </c>
      <c r="B7035" t="s">
        <v>9257</v>
      </c>
      <c r="C7035" s="1">
        <v>42685</v>
      </c>
      <c r="D7035" t="s">
        <v>10984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YEAR(Table1[[#This Row],[Order Date]])</f>
        <v>2016</v>
      </c>
      <c r="W7035" t="str">
        <f>TEXT(Table1[[#This Row],[Order Date]],"mmm")</f>
        <v>Nov</v>
      </c>
    </row>
    <row r="7036" spans="1:23" x14ac:dyDescent="0.3">
      <c r="A7036">
        <v>7035</v>
      </c>
      <c r="B7036" t="s">
        <v>9257</v>
      </c>
      <c r="C7036" s="1">
        <v>42685</v>
      </c>
      <c r="D7036" t="s">
        <v>10984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YEAR(Table1[[#This Row],[Order Date]])</f>
        <v>2016</v>
      </c>
      <c r="W7036" t="str">
        <f>TEXT(Table1[[#This Row],[Order Date]],"mmm")</f>
        <v>Nov</v>
      </c>
    </row>
    <row r="7037" spans="1:23" x14ac:dyDescent="0.3">
      <c r="A7037">
        <v>7036</v>
      </c>
      <c r="B7037" t="s">
        <v>9258</v>
      </c>
      <c r="C7037" s="1">
        <v>42989</v>
      </c>
      <c r="D7037" t="s">
        <v>10961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YEAR(Table1[[#This Row],[Order Date]])</f>
        <v>2017</v>
      </c>
      <c r="W7037" t="str">
        <f>TEXT(Table1[[#This Row],[Order Date]],"mmm")</f>
        <v>Sep</v>
      </c>
    </row>
    <row r="7038" spans="1:23" x14ac:dyDescent="0.3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YEAR(Table1[[#This Row],[Order Date]])</f>
        <v>2014</v>
      </c>
      <c r="W7038" t="str">
        <f>TEXT(Table1[[#This Row],[Order Date]],"mmm")</f>
        <v>Feb</v>
      </c>
    </row>
    <row r="7039" spans="1:23" hidden="1" x14ac:dyDescent="0.3">
      <c r="A7039">
        <v>7038</v>
      </c>
      <c r="B7039" t="s">
        <v>9260</v>
      </c>
      <c r="C7039" t="s">
        <v>11278</v>
      </c>
      <c r="D7039" t="s">
        <v>11720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 t="e">
        <f>YEAR(Table1[[#This Row],[Order Date]])</f>
        <v>#VALUE!</v>
      </c>
      <c r="W7039" t="str">
        <f>TEXT(Table1[[#This Row],[Order Date]],"mmm")</f>
        <v>9-22-2017</v>
      </c>
    </row>
    <row r="7040" spans="1:23" hidden="1" x14ac:dyDescent="0.3">
      <c r="A7040">
        <v>7039</v>
      </c>
      <c r="B7040" t="s">
        <v>9260</v>
      </c>
      <c r="C7040" t="s">
        <v>11278</v>
      </c>
      <c r="D7040" t="s">
        <v>11720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t="e">
        <f>YEAR(Table1[[#This Row],[Order Date]])</f>
        <v>#VALUE!</v>
      </c>
      <c r="W7040" t="str">
        <f>TEXT(Table1[[#This Row],[Order Date]],"mmm")</f>
        <v>9-22-2017</v>
      </c>
    </row>
    <row r="7041" spans="1:23" hidden="1" x14ac:dyDescent="0.3">
      <c r="A7041">
        <v>7040</v>
      </c>
      <c r="B7041" t="s">
        <v>9263</v>
      </c>
      <c r="C7041" t="s">
        <v>10996</v>
      </c>
      <c r="D7041" t="s">
        <v>11142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t="e">
        <f>YEAR(Table1[[#This Row],[Order Date]])</f>
        <v>#VALUE!</v>
      </c>
      <c r="W7041" t="str">
        <f>TEXT(Table1[[#This Row],[Order Date]],"mmm")</f>
        <v>12-17-2017</v>
      </c>
    </row>
    <row r="7042" spans="1:23" hidden="1" x14ac:dyDescent="0.3">
      <c r="A7042">
        <v>7041</v>
      </c>
      <c r="B7042" t="s">
        <v>9263</v>
      </c>
      <c r="C7042" t="s">
        <v>10996</v>
      </c>
      <c r="D7042" t="s">
        <v>11142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 t="e">
        <f>YEAR(Table1[[#This Row],[Order Date]])</f>
        <v>#VALUE!</v>
      </c>
      <c r="W7042" t="str">
        <f>TEXT(Table1[[#This Row],[Order Date]],"mmm")</f>
        <v>12-17-2017</v>
      </c>
    </row>
    <row r="7043" spans="1:23" hidden="1" x14ac:dyDescent="0.3">
      <c r="A7043">
        <v>7042</v>
      </c>
      <c r="B7043" t="s">
        <v>9263</v>
      </c>
      <c r="C7043" t="s">
        <v>10996</v>
      </c>
      <c r="D7043" t="s">
        <v>11142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t="e">
        <f>YEAR(Table1[[#This Row],[Order Date]])</f>
        <v>#VALUE!</v>
      </c>
      <c r="W7043" t="str">
        <f>TEXT(Table1[[#This Row],[Order Date]],"mmm")</f>
        <v>12-17-2017</v>
      </c>
    </row>
    <row r="7044" spans="1:23" hidden="1" x14ac:dyDescent="0.3">
      <c r="A7044">
        <v>7043</v>
      </c>
      <c r="B7044" t="s">
        <v>9264</v>
      </c>
      <c r="C7044" t="s">
        <v>11504</v>
      </c>
      <c r="D7044" t="s">
        <v>11111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 t="e">
        <f>YEAR(Table1[[#This Row],[Order Date]])</f>
        <v>#VALUE!</v>
      </c>
      <c r="W7044" t="str">
        <f>TEXT(Table1[[#This Row],[Order Date]],"mmm")</f>
        <v>7-18-2017</v>
      </c>
    </row>
    <row r="7045" spans="1:23" hidden="1" x14ac:dyDescent="0.3">
      <c r="A7045">
        <v>7044</v>
      </c>
      <c r="B7045" t="s">
        <v>9264</v>
      </c>
      <c r="C7045" t="s">
        <v>11504</v>
      </c>
      <c r="D7045" t="s">
        <v>11111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t="e">
        <f>YEAR(Table1[[#This Row],[Order Date]])</f>
        <v>#VALUE!</v>
      </c>
      <c r="W7045" t="str">
        <f>TEXT(Table1[[#This Row],[Order Date]],"mmm")</f>
        <v>7-18-2017</v>
      </c>
    </row>
    <row r="7046" spans="1:23" hidden="1" x14ac:dyDescent="0.3">
      <c r="A7046">
        <v>7045</v>
      </c>
      <c r="B7046" t="s">
        <v>9264</v>
      </c>
      <c r="C7046" t="s">
        <v>11504</v>
      </c>
      <c r="D7046" t="s">
        <v>11111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 t="e">
        <f>YEAR(Table1[[#This Row],[Order Date]])</f>
        <v>#VALUE!</v>
      </c>
      <c r="W7046" t="str">
        <f>TEXT(Table1[[#This Row],[Order Date]],"mmm")</f>
        <v>7-18-2017</v>
      </c>
    </row>
    <row r="7047" spans="1:23" x14ac:dyDescent="0.3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YEAR(Table1[[#This Row],[Order Date]])</f>
        <v>2016</v>
      </c>
      <c r="W7047" t="str">
        <f>TEXT(Table1[[#This Row],[Order Date]],"mmm")</f>
        <v>Mar</v>
      </c>
    </row>
    <row r="7048" spans="1:23" x14ac:dyDescent="0.3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YEAR(Table1[[#This Row],[Order Date]])</f>
        <v>2014</v>
      </c>
      <c r="W7048" t="str">
        <f>TEXT(Table1[[#This Row],[Order Date]],"mmm")</f>
        <v>Aug</v>
      </c>
    </row>
    <row r="7049" spans="1:23" x14ac:dyDescent="0.3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YEAR(Table1[[#This Row],[Order Date]])</f>
        <v>2014</v>
      </c>
      <c r="W7049" t="str">
        <f>TEXT(Table1[[#This Row],[Order Date]],"mmm")</f>
        <v>Aug</v>
      </c>
    </row>
    <row r="7050" spans="1:23" hidden="1" x14ac:dyDescent="0.3">
      <c r="A7050">
        <v>7049</v>
      </c>
      <c r="B7050" t="s">
        <v>9267</v>
      </c>
      <c r="C7050" t="s">
        <v>11572</v>
      </c>
      <c r="D7050" t="s">
        <v>11407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 t="e">
        <f>YEAR(Table1[[#This Row],[Order Date]])</f>
        <v>#VALUE!</v>
      </c>
      <c r="W7050" t="str">
        <f>TEXT(Table1[[#This Row],[Order Date]],"mmm")</f>
        <v>8-14-2016</v>
      </c>
    </row>
    <row r="7051" spans="1:23" hidden="1" x14ac:dyDescent="0.3">
      <c r="A7051">
        <v>7050</v>
      </c>
      <c r="B7051" t="s">
        <v>9268</v>
      </c>
      <c r="C7051" t="s">
        <v>11422</v>
      </c>
      <c r="D7051" t="s">
        <v>11280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 t="e">
        <f>YEAR(Table1[[#This Row],[Order Date]])</f>
        <v>#VALUE!</v>
      </c>
      <c r="W7051" t="str">
        <f>TEXT(Table1[[#This Row],[Order Date]],"mmm")</f>
        <v>9-25-2014</v>
      </c>
    </row>
    <row r="7052" spans="1:23" x14ac:dyDescent="0.3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YEAR(Table1[[#This Row],[Order Date]])</f>
        <v>2016</v>
      </c>
      <c r="W7052" t="str">
        <f>TEXT(Table1[[#This Row],[Order Date]],"mmm")</f>
        <v>Nov</v>
      </c>
    </row>
    <row r="7053" spans="1:23" x14ac:dyDescent="0.3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YEAR(Table1[[#This Row],[Order Date]])</f>
        <v>2016</v>
      </c>
      <c r="W7053" t="str">
        <f>TEXT(Table1[[#This Row],[Order Date]],"mmm")</f>
        <v>Nov</v>
      </c>
    </row>
    <row r="7054" spans="1:23" x14ac:dyDescent="0.3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YEAR(Table1[[#This Row],[Order Date]])</f>
        <v>2016</v>
      </c>
      <c r="W7054" t="str">
        <f>TEXT(Table1[[#This Row],[Order Date]],"mmm")</f>
        <v>Nov</v>
      </c>
    </row>
    <row r="7055" spans="1:23" x14ac:dyDescent="0.3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YEAR(Table1[[#This Row],[Order Date]])</f>
        <v>2016</v>
      </c>
      <c r="W7055" t="str">
        <f>TEXT(Table1[[#This Row],[Order Date]],"mmm")</f>
        <v>Nov</v>
      </c>
    </row>
    <row r="7056" spans="1:23" x14ac:dyDescent="0.3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YEAR(Table1[[#This Row],[Order Date]])</f>
        <v>2016</v>
      </c>
      <c r="W7056" t="str">
        <f>TEXT(Table1[[#This Row],[Order Date]],"mmm")</f>
        <v>Nov</v>
      </c>
    </row>
    <row r="7057" spans="1:23" x14ac:dyDescent="0.3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YEAR(Table1[[#This Row],[Order Date]])</f>
        <v>2016</v>
      </c>
      <c r="W7057" t="str">
        <f>TEXT(Table1[[#This Row],[Order Date]],"mmm")</f>
        <v>Nov</v>
      </c>
    </row>
    <row r="7058" spans="1:23" x14ac:dyDescent="0.3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YEAR(Table1[[#This Row],[Order Date]])</f>
        <v>2016</v>
      </c>
      <c r="W7058" t="str">
        <f>TEXT(Table1[[#This Row],[Order Date]],"mmm")</f>
        <v>Nov</v>
      </c>
    </row>
    <row r="7059" spans="1:23" x14ac:dyDescent="0.3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YEAR(Table1[[#This Row],[Order Date]])</f>
        <v>2016</v>
      </c>
      <c r="W7059" t="str">
        <f>TEXT(Table1[[#This Row],[Order Date]],"mmm")</f>
        <v>Nov</v>
      </c>
    </row>
    <row r="7060" spans="1:23" x14ac:dyDescent="0.3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YEAR(Table1[[#This Row],[Order Date]])</f>
        <v>2016</v>
      </c>
      <c r="W7060" t="str">
        <f>TEXT(Table1[[#This Row],[Order Date]],"mmm")</f>
        <v>Nov</v>
      </c>
    </row>
    <row r="7061" spans="1:23" x14ac:dyDescent="0.3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YEAR(Table1[[#This Row],[Order Date]])</f>
        <v>2016</v>
      </c>
      <c r="W7061" t="str">
        <f>TEXT(Table1[[#This Row],[Order Date]],"mmm")</f>
        <v>Nov</v>
      </c>
    </row>
    <row r="7062" spans="1:23" x14ac:dyDescent="0.3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YEAR(Table1[[#This Row],[Order Date]])</f>
        <v>2016</v>
      </c>
      <c r="W7062" t="str">
        <f>TEXT(Table1[[#This Row],[Order Date]],"mmm")</f>
        <v>Nov</v>
      </c>
    </row>
    <row r="7063" spans="1:23" x14ac:dyDescent="0.3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YEAR(Table1[[#This Row],[Order Date]])</f>
        <v>2015</v>
      </c>
      <c r="W7063" t="str">
        <f>TEXT(Table1[[#This Row],[Order Date]],"mmm")</f>
        <v>Mar</v>
      </c>
    </row>
    <row r="7064" spans="1:23" hidden="1" x14ac:dyDescent="0.3">
      <c r="A7064">
        <v>7063</v>
      </c>
      <c r="B7064" t="s">
        <v>9273</v>
      </c>
      <c r="C7064" t="s">
        <v>11376</v>
      </c>
      <c r="D7064" t="s">
        <v>11187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t="e">
        <f>YEAR(Table1[[#This Row],[Order Date]])</f>
        <v>#VALUE!</v>
      </c>
      <c r="W7064" t="str">
        <f>TEXT(Table1[[#This Row],[Order Date]],"mmm")</f>
        <v>12-29-2016</v>
      </c>
    </row>
    <row r="7065" spans="1:23" hidden="1" x14ac:dyDescent="0.3">
      <c r="A7065">
        <v>7064</v>
      </c>
      <c r="B7065" t="s">
        <v>9274</v>
      </c>
      <c r="C7065" t="s">
        <v>11244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 t="e">
        <f>YEAR(Table1[[#This Row],[Order Date]])</f>
        <v>#VALUE!</v>
      </c>
      <c r="W7065" t="str">
        <f>TEXT(Table1[[#This Row],[Order Date]],"mmm")</f>
        <v>8-31-2017</v>
      </c>
    </row>
    <row r="7066" spans="1:23" x14ac:dyDescent="0.3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YEAR(Table1[[#This Row],[Order Date]])</f>
        <v>2017</v>
      </c>
      <c r="W7066" t="str">
        <f>TEXT(Table1[[#This Row],[Order Date]],"mmm")</f>
        <v>Apr</v>
      </c>
    </row>
    <row r="7067" spans="1:23" x14ac:dyDescent="0.3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YEAR(Table1[[#This Row],[Order Date]])</f>
        <v>2014</v>
      </c>
      <c r="W7067" t="str">
        <f>TEXT(Table1[[#This Row],[Order Date]],"mmm")</f>
        <v>Jun</v>
      </c>
    </row>
    <row r="7068" spans="1:23" hidden="1" x14ac:dyDescent="0.3">
      <c r="A7068">
        <v>7067</v>
      </c>
      <c r="B7068" t="s">
        <v>9277</v>
      </c>
      <c r="C7068" t="s">
        <v>11060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t="e">
        <f>YEAR(Table1[[#This Row],[Order Date]])</f>
        <v>#VALUE!</v>
      </c>
      <c r="W7068" t="str">
        <f>TEXT(Table1[[#This Row],[Order Date]],"mmm")</f>
        <v>5-30-2016</v>
      </c>
    </row>
    <row r="7069" spans="1:23" hidden="1" x14ac:dyDescent="0.3">
      <c r="A7069">
        <v>7068</v>
      </c>
      <c r="B7069" t="s">
        <v>9278</v>
      </c>
      <c r="C7069" t="s">
        <v>11068</v>
      </c>
      <c r="D7069" t="s">
        <v>11202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t="e">
        <f>YEAR(Table1[[#This Row],[Order Date]])</f>
        <v>#VALUE!</v>
      </c>
      <c r="W7069" t="str">
        <f>TEXT(Table1[[#This Row],[Order Date]],"mmm")</f>
        <v>5-21-2016</v>
      </c>
    </row>
    <row r="7070" spans="1:23" hidden="1" x14ac:dyDescent="0.3">
      <c r="A7070">
        <v>7069</v>
      </c>
      <c r="B7070" t="s">
        <v>9278</v>
      </c>
      <c r="C7070" t="s">
        <v>11068</v>
      </c>
      <c r="D7070" t="s">
        <v>11202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t="e">
        <f>YEAR(Table1[[#This Row],[Order Date]])</f>
        <v>#VALUE!</v>
      </c>
      <c r="W7070" t="str">
        <f>TEXT(Table1[[#This Row],[Order Date]],"mmm")</f>
        <v>5-21-2016</v>
      </c>
    </row>
    <row r="7071" spans="1:23" x14ac:dyDescent="0.3">
      <c r="A7071">
        <v>7070</v>
      </c>
      <c r="B7071" t="s">
        <v>9279</v>
      </c>
      <c r="C7071" s="1">
        <v>41890</v>
      </c>
      <c r="D7071" t="s">
        <v>11726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YEAR(Table1[[#This Row],[Order Date]])</f>
        <v>2014</v>
      </c>
      <c r="W7071" t="str">
        <f>TEXT(Table1[[#This Row],[Order Date]],"mmm")</f>
        <v>Sep</v>
      </c>
    </row>
    <row r="7072" spans="1:23" x14ac:dyDescent="0.3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YEAR(Table1[[#This Row],[Order Date]])</f>
        <v>2016</v>
      </c>
      <c r="W7072" t="str">
        <f>TEXT(Table1[[#This Row],[Order Date]],"mmm")</f>
        <v>May</v>
      </c>
    </row>
    <row r="7073" spans="1:23" hidden="1" x14ac:dyDescent="0.3">
      <c r="A7073">
        <v>7072</v>
      </c>
      <c r="B7073" t="s">
        <v>9281</v>
      </c>
      <c r="C7073" t="s">
        <v>11131</v>
      </c>
      <c r="D7073" t="s">
        <v>11588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 t="e">
        <f>YEAR(Table1[[#This Row],[Order Date]])</f>
        <v>#VALUE!</v>
      </c>
      <c r="W7073" t="str">
        <f>TEXT(Table1[[#This Row],[Order Date]],"mmm")</f>
        <v>7-23-2016</v>
      </c>
    </row>
    <row r="7074" spans="1:23" hidden="1" x14ac:dyDescent="0.3">
      <c r="A7074">
        <v>7073</v>
      </c>
      <c r="B7074" t="s">
        <v>9281</v>
      </c>
      <c r="C7074" t="s">
        <v>11131</v>
      </c>
      <c r="D7074" t="s">
        <v>11588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t="e">
        <f>YEAR(Table1[[#This Row],[Order Date]])</f>
        <v>#VALUE!</v>
      </c>
      <c r="W7074" t="str">
        <f>TEXT(Table1[[#This Row],[Order Date]],"mmm")</f>
        <v>7-23-2016</v>
      </c>
    </row>
    <row r="7075" spans="1:23" hidden="1" x14ac:dyDescent="0.3">
      <c r="A7075">
        <v>7074</v>
      </c>
      <c r="B7075" t="s">
        <v>9281</v>
      </c>
      <c r="C7075" t="s">
        <v>11131</v>
      </c>
      <c r="D7075" t="s">
        <v>11588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t="e">
        <f>YEAR(Table1[[#This Row],[Order Date]])</f>
        <v>#VALUE!</v>
      </c>
      <c r="W7075" t="str">
        <f>TEXT(Table1[[#This Row],[Order Date]],"mmm")</f>
        <v>7-23-2016</v>
      </c>
    </row>
    <row r="7076" spans="1:23" hidden="1" x14ac:dyDescent="0.3">
      <c r="A7076">
        <v>7075</v>
      </c>
      <c r="B7076" t="s">
        <v>9281</v>
      </c>
      <c r="C7076" t="s">
        <v>11131</v>
      </c>
      <c r="D7076" t="s">
        <v>11588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t="e">
        <f>YEAR(Table1[[#This Row],[Order Date]])</f>
        <v>#VALUE!</v>
      </c>
      <c r="W7076" t="str">
        <f>TEXT(Table1[[#This Row],[Order Date]],"mmm")</f>
        <v>7-23-2016</v>
      </c>
    </row>
    <row r="7077" spans="1:23" hidden="1" x14ac:dyDescent="0.3">
      <c r="A7077">
        <v>7076</v>
      </c>
      <c r="B7077" t="s">
        <v>9281</v>
      </c>
      <c r="C7077" t="s">
        <v>11131</v>
      </c>
      <c r="D7077" t="s">
        <v>11588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t="e">
        <f>YEAR(Table1[[#This Row],[Order Date]])</f>
        <v>#VALUE!</v>
      </c>
      <c r="W7077" t="str">
        <f>TEXT(Table1[[#This Row],[Order Date]],"mmm")</f>
        <v>7-23-2016</v>
      </c>
    </row>
    <row r="7078" spans="1:23" x14ac:dyDescent="0.3">
      <c r="A7078">
        <v>7077</v>
      </c>
      <c r="B7078" t="s">
        <v>9282</v>
      </c>
      <c r="C7078" s="1">
        <v>42709</v>
      </c>
      <c r="D7078" t="s">
        <v>11302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YEAR(Table1[[#This Row],[Order Date]])</f>
        <v>2016</v>
      </c>
      <c r="W7078" t="str">
        <f>TEXT(Table1[[#This Row],[Order Date]],"mmm")</f>
        <v>Dec</v>
      </c>
    </row>
    <row r="7079" spans="1:23" x14ac:dyDescent="0.3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YEAR(Table1[[#This Row],[Order Date]])</f>
        <v>2016</v>
      </c>
      <c r="W7079" t="str">
        <f>TEXT(Table1[[#This Row],[Order Date]],"mmm")</f>
        <v>Feb</v>
      </c>
    </row>
    <row r="7080" spans="1:23" x14ac:dyDescent="0.3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YEAR(Table1[[#This Row],[Order Date]])</f>
        <v>2016</v>
      </c>
      <c r="W7080" t="str">
        <f>TEXT(Table1[[#This Row],[Order Date]],"mmm")</f>
        <v>Feb</v>
      </c>
    </row>
    <row r="7081" spans="1:23" x14ac:dyDescent="0.3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YEAR(Table1[[#This Row],[Order Date]])</f>
        <v>2016</v>
      </c>
      <c r="W7081" t="str">
        <f>TEXT(Table1[[#This Row],[Order Date]],"mmm")</f>
        <v>Feb</v>
      </c>
    </row>
    <row r="7082" spans="1:23" x14ac:dyDescent="0.3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YEAR(Table1[[#This Row],[Order Date]])</f>
        <v>2016</v>
      </c>
      <c r="W7082" t="str">
        <f>TEXT(Table1[[#This Row],[Order Date]],"mmm")</f>
        <v>Feb</v>
      </c>
    </row>
    <row r="7083" spans="1:23" x14ac:dyDescent="0.3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YEAR(Table1[[#This Row],[Order Date]])</f>
        <v>2016</v>
      </c>
      <c r="W7083" t="str">
        <f>TEXT(Table1[[#This Row],[Order Date]],"mmm")</f>
        <v>Feb</v>
      </c>
    </row>
    <row r="7084" spans="1:23" x14ac:dyDescent="0.3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YEAR(Table1[[#This Row],[Order Date]])</f>
        <v>2016</v>
      </c>
      <c r="W7084" t="str">
        <f>TEXT(Table1[[#This Row],[Order Date]],"mmm")</f>
        <v>Feb</v>
      </c>
    </row>
    <row r="7085" spans="1:23" hidden="1" x14ac:dyDescent="0.3">
      <c r="A7085">
        <v>7084</v>
      </c>
      <c r="B7085" t="s">
        <v>9284</v>
      </c>
      <c r="C7085" t="s">
        <v>11092</v>
      </c>
      <c r="D7085" t="s">
        <v>11426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t="e">
        <f>YEAR(Table1[[#This Row],[Order Date]])</f>
        <v>#VALUE!</v>
      </c>
      <c r="W7085" t="str">
        <f>TEXT(Table1[[#This Row],[Order Date]],"mmm")</f>
        <v>7-21-2017</v>
      </c>
    </row>
    <row r="7086" spans="1:23" hidden="1" x14ac:dyDescent="0.3">
      <c r="A7086">
        <v>7085</v>
      </c>
      <c r="B7086" t="s">
        <v>9284</v>
      </c>
      <c r="C7086" t="s">
        <v>11092</v>
      </c>
      <c r="D7086" t="s">
        <v>11426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t="e">
        <f>YEAR(Table1[[#This Row],[Order Date]])</f>
        <v>#VALUE!</v>
      </c>
      <c r="W7086" t="str">
        <f>TEXT(Table1[[#This Row],[Order Date]],"mmm")</f>
        <v>7-21-2017</v>
      </c>
    </row>
    <row r="7087" spans="1:23" hidden="1" x14ac:dyDescent="0.3">
      <c r="A7087">
        <v>7086</v>
      </c>
      <c r="B7087" t="s">
        <v>9285</v>
      </c>
      <c r="C7087" t="s">
        <v>11022</v>
      </c>
      <c r="D7087" t="s">
        <v>11178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 t="e">
        <f>YEAR(Table1[[#This Row],[Order Date]])</f>
        <v>#VALUE!</v>
      </c>
      <c r="W7087" t="str">
        <f>TEXT(Table1[[#This Row],[Order Date]],"mmm")</f>
        <v>9-25-2017</v>
      </c>
    </row>
    <row r="7088" spans="1:23" hidden="1" x14ac:dyDescent="0.3">
      <c r="A7088">
        <v>7087</v>
      </c>
      <c r="B7088" t="s">
        <v>9285</v>
      </c>
      <c r="C7088" t="s">
        <v>11022</v>
      </c>
      <c r="D7088" t="s">
        <v>11178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 t="e">
        <f>YEAR(Table1[[#This Row],[Order Date]])</f>
        <v>#VALUE!</v>
      </c>
      <c r="W7088" t="str">
        <f>TEXT(Table1[[#This Row],[Order Date]],"mmm")</f>
        <v>9-25-2017</v>
      </c>
    </row>
    <row r="7089" spans="1:23" x14ac:dyDescent="0.3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YEAR(Table1[[#This Row],[Order Date]])</f>
        <v>2017</v>
      </c>
      <c r="W7089" t="str">
        <f>TEXT(Table1[[#This Row],[Order Date]],"mmm")</f>
        <v>Mar</v>
      </c>
    </row>
    <row r="7090" spans="1:23" hidden="1" x14ac:dyDescent="0.3">
      <c r="A7090">
        <v>7089</v>
      </c>
      <c r="B7090" t="s">
        <v>9287</v>
      </c>
      <c r="C7090" t="s">
        <v>11529</v>
      </c>
      <c r="D7090" t="s">
        <v>11773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t="e">
        <f>YEAR(Table1[[#This Row],[Order Date]])</f>
        <v>#VALUE!</v>
      </c>
      <c r="W7090" t="str">
        <f>TEXT(Table1[[#This Row],[Order Date]],"mmm")</f>
        <v>10-25-2015</v>
      </c>
    </row>
    <row r="7091" spans="1:23" hidden="1" x14ac:dyDescent="0.3">
      <c r="A7091">
        <v>7090</v>
      </c>
      <c r="B7091" t="s">
        <v>9288</v>
      </c>
      <c r="C7091" t="s">
        <v>11021</v>
      </c>
      <c r="D7091" t="s">
        <v>11095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t="e">
        <f>YEAR(Table1[[#This Row],[Order Date]])</f>
        <v>#VALUE!</v>
      </c>
      <c r="W7091" t="str">
        <f>TEXT(Table1[[#This Row],[Order Date]],"mmm")</f>
        <v>6-15-2017</v>
      </c>
    </row>
    <row r="7092" spans="1:23" x14ac:dyDescent="0.3">
      <c r="A7092">
        <v>7091</v>
      </c>
      <c r="B7092" t="s">
        <v>9289</v>
      </c>
      <c r="C7092" s="1">
        <v>42248</v>
      </c>
      <c r="D7092" t="s">
        <v>11550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YEAR(Table1[[#This Row],[Order Date]])</f>
        <v>2015</v>
      </c>
      <c r="W7092" t="str">
        <f>TEXT(Table1[[#This Row],[Order Date]],"mmm")</f>
        <v>Sep</v>
      </c>
    </row>
    <row r="7093" spans="1:23" x14ac:dyDescent="0.3">
      <c r="A7093">
        <v>7092</v>
      </c>
      <c r="B7093" t="s">
        <v>9289</v>
      </c>
      <c r="C7093" s="1">
        <v>42248</v>
      </c>
      <c r="D7093" t="s">
        <v>11550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YEAR(Table1[[#This Row],[Order Date]])</f>
        <v>2015</v>
      </c>
      <c r="W7093" t="str">
        <f>TEXT(Table1[[#This Row],[Order Date]],"mmm")</f>
        <v>Sep</v>
      </c>
    </row>
    <row r="7094" spans="1:23" x14ac:dyDescent="0.3">
      <c r="A7094">
        <v>7093</v>
      </c>
      <c r="B7094" t="s">
        <v>9289</v>
      </c>
      <c r="C7094" s="1">
        <v>42248</v>
      </c>
      <c r="D7094" t="s">
        <v>11550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YEAR(Table1[[#This Row],[Order Date]])</f>
        <v>2015</v>
      </c>
      <c r="W7094" t="str">
        <f>TEXT(Table1[[#This Row],[Order Date]],"mmm")</f>
        <v>Sep</v>
      </c>
    </row>
    <row r="7095" spans="1:23" x14ac:dyDescent="0.3">
      <c r="A7095">
        <v>7094</v>
      </c>
      <c r="B7095" t="s">
        <v>9289</v>
      </c>
      <c r="C7095" s="1">
        <v>42248</v>
      </c>
      <c r="D7095" t="s">
        <v>11550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YEAR(Table1[[#This Row],[Order Date]])</f>
        <v>2015</v>
      </c>
      <c r="W7095" t="str">
        <f>TEXT(Table1[[#This Row],[Order Date]],"mmm")</f>
        <v>Sep</v>
      </c>
    </row>
    <row r="7096" spans="1:23" x14ac:dyDescent="0.3">
      <c r="A7096">
        <v>7095</v>
      </c>
      <c r="B7096" t="s">
        <v>9290</v>
      </c>
      <c r="C7096" s="1">
        <v>42249</v>
      </c>
      <c r="D7096" t="s">
        <v>11699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YEAR(Table1[[#This Row],[Order Date]])</f>
        <v>2015</v>
      </c>
      <c r="W7096" t="str">
        <f>TEXT(Table1[[#This Row],[Order Date]],"mmm")</f>
        <v>Sep</v>
      </c>
    </row>
    <row r="7097" spans="1:23" hidden="1" x14ac:dyDescent="0.3">
      <c r="A7097">
        <v>7096</v>
      </c>
      <c r="B7097" t="s">
        <v>9291</v>
      </c>
      <c r="C7097" t="s">
        <v>11641</v>
      </c>
      <c r="D7097" t="s">
        <v>11301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t="e">
        <f>YEAR(Table1[[#This Row],[Order Date]])</f>
        <v>#VALUE!</v>
      </c>
      <c r="W7097" t="str">
        <f>TEXT(Table1[[#This Row],[Order Date]],"mmm")</f>
        <v>8-19-2016</v>
      </c>
    </row>
    <row r="7098" spans="1:23" hidden="1" x14ac:dyDescent="0.3">
      <c r="A7098">
        <v>7097</v>
      </c>
      <c r="B7098" t="s">
        <v>9291</v>
      </c>
      <c r="C7098" t="s">
        <v>11641</v>
      </c>
      <c r="D7098" t="s">
        <v>11301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 t="e">
        <f>YEAR(Table1[[#This Row],[Order Date]])</f>
        <v>#VALUE!</v>
      </c>
      <c r="W7098" t="str">
        <f>TEXT(Table1[[#This Row],[Order Date]],"mmm")</f>
        <v>8-19-2016</v>
      </c>
    </row>
    <row r="7099" spans="1:23" hidden="1" x14ac:dyDescent="0.3">
      <c r="A7099">
        <v>7098</v>
      </c>
      <c r="B7099" t="s">
        <v>9291</v>
      </c>
      <c r="C7099" t="s">
        <v>11641</v>
      </c>
      <c r="D7099" t="s">
        <v>11301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t="e">
        <f>YEAR(Table1[[#This Row],[Order Date]])</f>
        <v>#VALUE!</v>
      </c>
      <c r="W7099" t="str">
        <f>TEXT(Table1[[#This Row],[Order Date]],"mmm")</f>
        <v>8-19-2016</v>
      </c>
    </row>
    <row r="7100" spans="1:23" x14ac:dyDescent="0.3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YEAR(Table1[[#This Row],[Order Date]])</f>
        <v>2017</v>
      </c>
      <c r="W7100" t="str">
        <f>TEXT(Table1[[#This Row],[Order Date]],"mmm")</f>
        <v>Jun</v>
      </c>
    </row>
    <row r="7101" spans="1:23" hidden="1" x14ac:dyDescent="0.3">
      <c r="A7101">
        <v>7100</v>
      </c>
      <c r="B7101" t="s">
        <v>9293</v>
      </c>
      <c r="C7101" t="s">
        <v>11069</v>
      </c>
      <c r="D7101" t="s">
        <v>11599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 t="e">
        <f>YEAR(Table1[[#This Row],[Order Date]])</f>
        <v>#VALUE!</v>
      </c>
      <c r="W7101" t="str">
        <f>TEXT(Table1[[#This Row],[Order Date]],"mmm")</f>
        <v>12-26-2015</v>
      </c>
    </row>
    <row r="7102" spans="1:23" hidden="1" x14ac:dyDescent="0.3">
      <c r="A7102">
        <v>7101</v>
      </c>
      <c r="B7102" t="s">
        <v>9294</v>
      </c>
      <c r="C7102" t="s">
        <v>11250</v>
      </c>
      <c r="D7102" t="s">
        <v>11345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t="e">
        <f>YEAR(Table1[[#This Row],[Order Date]])</f>
        <v>#VALUE!</v>
      </c>
      <c r="W7102" t="str">
        <f>TEXT(Table1[[#This Row],[Order Date]],"mmm")</f>
        <v>11-23-2014</v>
      </c>
    </row>
    <row r="7103" spans="1:23" x14ac:dyDescent="0.3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YEAR(Table1[[#This Row],[Order Date]])</f>
        <v>2016</v>
      </c>
      <c r="W7103" t="str">
        <f>TEXT(Table1[[#This Row],[Order Date]],"mmm")</f>
        <v>Jan</v>
      </c>
    </row>
    <row r="7104" spans="1:23" hidden="1" x14ac:dyDescent="0.3">
      <c r="A7104">
        <v>7103</v>
      </c>
      <c r="B7104" t="s">
        <v>9296</v>
      </c>
      <c r="C7104" t="s">
        <v>11033</v>
      </c>
      <c r="D7104" t="s">
        <v>11023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t="e">
        <f>YEAR(Table1[[#This Row],[Order Date]])</f>
        <v>#VALUE!</v>
      </c>
      <c r="W7104" t="str">
        <f>TEXT(Table1[[#This Row],[Order Date]],"mmm")</f>
        <v>9-21-2014</v>
      </c>
    </row>
    <row r="7105" spans="1:23" x14ac:dyDescent="0.3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YEAR(Table1[[#This Row],[Order Date]])</f>
        <v>2017</v>
      </c>
      <c r="W7105" t="str">
        <f>TEXT(Table1[[#This Row],[Order Date]],"mmm")</f>
        <v>Apr</v>
      </c>
    </row>
    <row r="7106" spans="1:23" hidden="1" x14ac:dyDescent="0.3">
      <c r="A7106">
        <v>7105</v>
      </c>
      <c r="B7106" t="s">
        <v>9298</v>
      </c>
      <c r="C7106" t="s">
        <v>11095</v>
      </c>
      <c r="D7106" t="s">
        <v>11260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t="e">
        <f>YEAR(Table1[[#This Row],[Order Date]])</f>
        <v>#VALUE!</v>
      </c>
      <c r="W7106" t="str">
        <f>TEXT(Table1[[#This Row],[Order Date]],"mmm")</f>
        <v>6-19-2017</v>
      </c>
    </row>
    <row r="7107" spans="1:23" hidden="1" x14ac:dyDescent="0.3">
      <c r="A7107">
        <v>7106</v>
      </c>
      <c r="B7107" t="s">
        <v>9298</v>
      </c>
      <c r="C7107" t="s">
        <v>11095</v>
      </c>
      <c r="D7107" t="s">
        <v>11260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 t="e">
        <f>YEAR(Table1[[#This Row],[Order Date]])</f>
        <v>#VALUE!</v>
      </c>
      <c r="W7107" t="str">
        <f>TEXT(Table1[[#This Row],[Order Date]],"mmm")</f>
        <v>6-19-2017</v>
      </c>
    </row>
    <row r="7108" spans="1:23" hidden="1" x14ac:dyDescent="0.3">
      <c r="A7108">
        <v>7107</v>
      </c>
      <c r="B7108" t="s">
        <v>9298</v>
      </c>
      <c r="C7108" t="s">
        <v>11095</v>
      </c>
      <c r="D7108" t="s">
        <v>11260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 t="e">
        <f>YEAR(Table1[[#This Row],[Order Date]])</f>
        <v>#VALUE!</v>
      </c>
      <c r="W7108" t="str">
        <f>TEXT(Table1[[#This Row],[Order Date]],"mmm")</f>
        <v>6-19-2017</v>
      </c>
    </row>
    <row r="7109" spans="1:23" hidden="1" x14ac:dyDescent="0.3">
      <c r="A7109">
        <v>7108</v>
      </c>
      <c r="B7109" t="s">
        <v>9299</v>
      </c>
      <c r="C7109" t="s">
        <v>11220</v>
      </c>
      <c r="D7109" t="s">
        <v>11544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t="e">
        <f>YEAR(Table1[[#This Row],[Order Date]])</f>
        <v>#VALUE!</v>
      </c>
      <c r="W7109" t="str">
        <f>TEXT(Table1[[#This Row],[Order Date]],"mmm")</f>
        <v>4-19-2016</v>
      </c>
    </row>
    <row r="7110" spans="1:23" hidden="1" x14ac:dyDescent="0.3">
      <c r="A7110">
        <v>7109</v>
      </c>
      <c r="B7110" t="s">
        <v>9299</v>
      </c>
      <c r="C7110" t="s">
        <v>11220</v>
      </c>
      <c r="D7110" t="s">
        <v>11544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t="e">
        <f>YEAR(Table1[[#This Row],[Order Date]])</f>
        <v>#VALUE!</v>
      </c>
      <c r="W7110" t="str">
        <f>TEXT(Table1[[#This Row],[Order Date]],"mmm")</f>
        <v>4-19-2016</v>
      </c>
    </row>
    <row r="7111" spans="1:23" hidden="1" x14ac:dyDescent="0.3">
      <c r="A7111">
        <v>7110</v>
      </c>
      <c r="B7111" t="s">
        <v>9299</v>
      </c>
      <c r="C7111" t="s">
        <v>11220</v>
      </c>
      <c r="D7111" t="s">
        <v>11544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t="e">
        <f>YEAR(Table1[[#This Row],[Order Date]])</f>
        <v>#VALUE!</v>
      </c>
      <c r="W7111" t="str">
        <f>TEXT(Table1[[#This Row],[Order Date]],"mmm")</f>
        <v>4-19-2016</v>
      </c>
    </row>
    <row r="7112" spans="1:23" hidden="1" x14ac:dyDescent="0.3">
      <c r="A7112">
        <v>7111</v>
      </c>
      <c r="B7112" t="s">
        <v>9299</v>
      </c>
      <c r="C7112" t="s">
        <v>11220</v>
      </c>
      <c r="D7112" t="s">
        <v>11544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 t="e">
        <f>YEAR(Table1[[#This Row],[Order Date]])</f>
        <v>#VALUE!</v>
      </c>
      <c r="W7112" t="str">
        <f>TEXT(Table1[[#This Row],[Order Date]],"mmm")</f>
        <v>4-19-2016</v>
      </c>
    </row>
    <row r="7113" spans="1:23" hidden="1" x14ac:dyDescent="0.3">
      <c r="A7113">
        <v>7112</v>
      </c>
      <c r="B7113" t="s">
        <v>9299</v>
      </c>
      <c r="C7113" t="s">
        <v>11220</v>
      </c>
      <c r="D7113" t="s">
        <v>11544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t="e">
        <f>YEAR(Table1[[#This Row],[Order Date]])</f>
        <v>#VALUE!</v>
      </c>
      <c r="W7113" t="str">
        <f>TEXT(Table1[[#This Row],[Order Date]],"mmm")</f>
        <v>4-19-2016</v>
      </c>
    </row>
    <row r="7114" spans="1:23" hidden="1" x14ac:dyDescent="0.3">
      <c r="A7114">
        <v>7113</v>
      </c>
      <c r="B7114" t="s">
        <v>9299</v>
      </c>
      <c r="C7114" t="s">
        <v>11220</v>
      </c>
      <c r="D7114" t="s">
        <v>11544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t="e">
        <f>YEAR(Table1[[#This Row],[Order Date]])</f>
        <v>#VALUE!</v>
      </c>
      <c r="W7114" t="str">
        <f>TEXT(Table1[[#This Row],[Order Date]],"mmm")</f>
        <v>4-19-2016</v>
      </c>
    </row>
    <row r="7115" spans="1:23" hidden="1" x14ac:dyDescent="0.3">
      <c r="A7115">
        <v>7114</v>
      </c>
      <c r="B7115" t="s">
        <v>9299</v>
      </c>
      <c r="C7115" t="s">
        <v>11220</v>
      </c>
      <c r="D7115" t="s">
        <v>11544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 t="e">
        <f>YEAR(Table1[[#This Row],[Order Date]])</f>
        <v>#VALUE!</v>
      </c>
      <c r="W7115" t="str">
        <f>TEXT(Table1[[#This Row],[Order Date]],"mmm")</f>
        <v>4-19-2016</v>
      </c>
    </row>
    <row r="7116" spans="1:23" x14ac:dyDescent="0.3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YEAR(Table1[[#This Row],[Order Date]])</f>
        <v>2016</v>
      </c>
      <c r="W7116" t="str">
        <f>TEXT(Table1[[#This Row],[Order Date]],"mmm")</f>
        <v>May</v>
      </c>
    </row>
    <row r="7117" spans="1:23" x14ac:dyDescent="0.3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YEAR(Table1[[#This Row],[Order Date]])</f>
        <v>2016</v>
      </c>
      <c r="W7117" t="str">
        <f>TEXT(Table1[[#This Row],[Order Date]],"mmm")</f>
        <v>May</v>
      </c>
    </row>
    <row r="7118" spans="1:23" hidden="1" x14ac:dyDescent="0.3">
      <c r="A7118">
        <v>7117</v>
      </c>
      <c r="B7118" t="s">
        <v>9301</v>
      </c>
      <c r="C7118" t="s">
        <v>11310</v>
      </c>
      <c r="D7118" t="s">
        <v>11794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t="e">
        <f>YEAR(Table1[[#This Row],[Order Date]])</f>
        <v>#VALUE!</v>
      </c>
      <c r="W7118" t="str">
        <f>TEXT(Table1[[#This Row],[Order Date]],"mmm")</f>
        <v>10-18-2014</v>
      </c>
    </row>
    <row r="7119" spans="1:23" hidden="1" x14ac:dyDescent="0.3">
      <c r="A7119">
        <v>7118</v>
      </c>
      <c r="B7119" t="s">
        <v>9301</v>
      </c>
      <c r="C7119" t="s">
        <v>11310</v>
      </c>
      <c r="D7119" t="s">
        <v>11794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 t="e">
        <f>YEAR(Table1[[#This Row],[Order Date]])</f>
        <v>#VALUE!</v>
      </c>
      <c r="W7119" t="str">
        <f>TEXT(Table1[[#This Row],[Order Date]],"mmm")</f>
        <v>10-18-2014</v>
      </c>
    </row>
    <row r="7120" spans="1:23" hidden="1" x14ac:dyDescent="0.3">
      <c r="A7120">
        <v>7119</v>
      </c>
      <c r="B7120" t="s">
        <v>9302</v>
      </c>
      <c r="C7120" t="s">
        <v>11414</v>
      </c>
      <c r="D7120" t="s">
        <v>11499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 t="e">
        <f>YEAR(Table1[[#This Row],[Order Date]])</f>
        <v>#VALUE!</v>
      </c>
      <c r="W7120" t="str">
        <f>TEXT(Table1[[#This Row],[Order Date]],"mmm")</f>
        <v>2-13-2017</v>
      </c>
    </row>
    <row r="7121" spans="1:23" hidden="1" x14ac:dyDescent="0.3">
      <c r="A7121">
        <v>7120</v>
      </c>
      <c r="B7121" t="s">
        <v>9303</v>
      </c>
      <c r="C7121" t="s">
        <v>11360</v>
      </c>
      <c r="D7121" t="s">
        <v>11075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t="e">
        <f>YEAR(Table1[[#This Row],[Order Date]])</f>
        <v>#VALUE!</v>
      </c>
      <c r="W7121" t="str">
        <f>TEXT(Table1[[#This Row],[Order Date]],"mmm")</f>
        <v>11-17-2017</v>
      </c>
    </row>
    <row r="7122" spans="1:23" hidden="1" x14ac:dyDescent="0.3">
      <c r="A7122">
        <v>7121</v>
      </c>
      <c r="B7122" t="s">
        <v>9304</v>
      </c>
      <c r="C7122" t="s">
        <v>11185</v>
      </c>
      <c r="D7122" t="s">
        <v>11399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t="e">
        <f>YEAR(Table1[[#This Row],[Order Date]])</f>
        <v>#VALUE!</v>
      </c>
      <c r="W7122" t="str">
        <f>TEXT(Table1[[#This Row],[Order Date]],"mmm")</f>
        <v>1-20-2014</v>
      </c>
    </row>
    <row r="7123" spans="1:23" x14ac:dyDescent="0.3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YEAR(Table1[[#This Row],[Order Date]])</f>
        <v>2017</v>
      </c>
      <c r="W7123" t="str">
        <f>TEXT(Table1[[#This Row],[Order Date]],"mmm")</f>
        <v>Jan</v>
      </c>
    </row>
    <row r="7124" spans="1:23" x14ac:dyDescent="0.3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YEAR(Table1[[#This Row],[Order Date]])</f>
        <v>2017</v>
      </c>
      <c r="W7124" t="str">
        <f>TEXT(Table1[[#This Row],[Order Date]],"mmm")</f>
        <v>Jan</v>
      </c>
    </row>
    <row r="7125" spans="1:23" x14ac:dyDescent="0.3">
      <c r="A7125">
        <v>7124</v>
      </c>
      <c r="B7125" t="s">
        <v>9306</v>
      </c>
      <c r="C7125" s="1">
        <v>42255</v>
      </c>
      <c r="D7125" t="s">
        <v>11394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YEAR(Table1[[#This Row],[Order Date]])</f>
        <v>2015</v>
      </c>
      <c r="W7125" t="str">
        <f>TEXT(Table1[[#This Row],[Order Date]],"mmm")</f>
        <v>Sep</v>
      </c>
    </row>
    <row r="7126" spans="1:23" x14ac:dyDescent="0.3">
      <c r="A7126">
        <v>7125</v>
      </c>
      <c r="B7126" t="s">
        <v>9306</v>
      </c>
      <c r="C7126" s="1">
        <v>42255</v>
      </c>
      <c r="D7126" t="s">
        <v>11394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YEAR(Table1[[#This Row],[Order Date]])</f>
        <v>2015</v>
      </c>
      <c r="W7126" t="str">
        <f>TEXT(Table1[[#This Row],[Order Date]],"mmm")</f>
        <v>Sep</v>
      </c>
    </row>
    <row r="7127" spans="1:23" hidden="1" x14ac:dyDescent="0.3">
      <c r="A7127">
        <v>7126</v>
      </c>
      <c r="B7127" t="s">
        <v>9307</v>
      </c>
      <c r="C7127" t="s">
        <v>11374</v>
      </c>
      <c r="D7127" t="s">
        <v>11136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 t="e">
        <f>YEAR(Table1[[#This Row],[Order Date]])</f>
        <v>#VALUE!</v>
      </c>
      <c r="W7127" t="str">
        <f>TEXT(Table1[[#This Row],[Order Date]],"mmm")</f>
        <v>9-27-2016</v>
      </c>
    </row>
    <row r="7128" spans="1:23" hidden="1" x14ac:dyDescent="0.3">
      <c r="A7128">
        <v>7127</v>
      </c>
      <c r="B7128" t="s">
        <v>9307</v>
      </c>
      <c r="C7128" t="s">
        <v>11374</v>
      </c>
      <c r="D7128" t="s">
        <v>11136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t="e">
        <f>YEAR(Table1[[#This Row],[Order Date]])</f>
        <v>#VALUE!</v>
      </c>
      <c r="W7128" t="str">
        <f>TEXT(Table1[[#This Row],[Order Date]],"mmm")</f>
        <v>9-27-2016</v>
      </c>
    </row>
    <row r="7129" spans="1:23" hidden="1" x14ac:dyDescent="0.3">
      <c r="A7129">
        <v>7128</v>
      </c>
      <c r="B7129" t="s">
        <v>9308</v>
      </c>
      <c r="C7129" t="s">
        <v>11356</v>
      </c>
      <c r="D7129" t="s">
        <v>10982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t="e">
        <f>YEAR(Table1[[#This Row],[Order Date]])</f>
        <v>#VALUE!</v>
      </c>
      <c r="W7129" t="str">
        <f>TEXT(Table1[[#This Row],[Order Date]],"mmm")</f>
        <v>11-14-2016</v>
      </c>
    </row>
    <row r="7130" spans="1:23" hidden="1" x14ac:dyDescent="0.3">
      <c r="A7130">
        <v>7129</v>
      </c>
      <c r="B7130" t="s">
        <v>9308</v>
      </c>
      <c r="C7130" t="s">
        <v>11356</v>
      </c>
      <c r="D7130" t="s">
        <v>10982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 t="e">
        <f>YEAR(Table1[[#This Row],[Order Date]])</f>
        <v>#VALUE!</v>
      </c>
      <c r="W7130" t="str">
        <f>TEXT(Table1[[#This Row],[Order Date]],"mmm")</f>
        <v>11-14-2016</v>
      </c>
    </row>
    <row r="7131" spans="1:23" hidden="1" x14ac:dyDescent="0.3">
      <c r="A7131">
        <v>7130</v>
      </c>
      <c r="B7131" t="s">
        <v>9309</v>
      </c>
      <c r="C7131" t="s">
        <v>11514</v>
      </c>
      <c r="D7131" t="s">
        <v>11050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t="e">
        <f>YEAR(Table1[[#This Row],[Order Date]])</f>
        <v>#VALUE!</v>
      </c>
      <c r="W7131" t="str">
        <f>TEXT(Table1[[#This Row],[Order Date]],"mmm")</f>
        <v>4-16-2016</v>
      </c>
    </row>
    <row r="7132" spans="1:23" hidden="1" x14ac:dyDescent="0.3">
      <c r="A7132">
        <v>7131</v>
      </c>
      <c r="B7132" t="s">
        <v>9309</v>
      </c>
      <c r="C7132" t="s">
        <v>11514</v>
      </c>
      <c r="D7132" t="s">
        <v>11050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t="e">
        <f>YEAR(Table1[[#This Row],[Order Date]])</f>
        <v>#VALUE!</v>
      </c>
      <c r="W7132" t="str">
        <f>TEXT(Table1[[#This Row],[Order Date]],"mmm")</f>
        <v>4-16-2016</v>
      </c>
    </row>
    <row r="7133" spans="1:23" hidden="1" x14ac:dyDescent="0.3">
      <c r="A7133">
        <v>7132</v>
      </c>
      <c r="B7133" t="s">
        <v>9310</v>
      </c>
      <c r="C7133" t="s">
        <v>11062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t="e">
        <f>YEAR(Table1[[#This Row],[Order Date]])</f>
        <v>#VALUE!</v>
      </c>
      <c r="W7133" t="str">
        <f>TEXT(Table1[[#This Row],[Order Date]],"mmm")</f>
        <v>11-26-2017</v>
      </c>
    </row>
    <row r="7134" spans="1:23" hidden="1" x14ac:dyDescent="0.3">
      <c r="A7134">
        <v>7133</v>
      </c>
      <c r="B7134" t="s">
        <v>9310</v>
      </c>
      <c r="C7134" t="s">
        <v>11062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t="e">
        <f>YEAR(Table1[[#This Row],[Order Date]])</f>
        <v>#VALUE!</v>
      </c>
      <c r="W7134" t="str">
        <f>TEXT(Table1[[#This Row],[Order Date]],"mmm")</f>
        <v>11-26-2017</v>
      </c>
    </row>
    <row r="7135" spans="1:23" hidden="1" x14ac:dyDescent="0.3">
      <c r="A7135">
        <v>7134</v>
      </c>
      <c r="B7135" t="s">
        <v>9310</v>
      </c>
      <c r="C7135" t="s">
        <v>11062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t="e">
        <f>YEAR(Table1[[#This Row],[Order Date]])</f>
        <v>#VALUE!</v>
      </c>
      <c r="W7135" t="str">
        <f>TEXT(Table1[[#This Row],[Order Date]],"mmm")</f>
        <v>11-26-2017</v>
      </c>
    </row>
    <row r="7136" spans="1:23" hidden="1" x14ac:dyDescent="0.3">
      <c r="A7136">
        <v>7135</v>
      </c>
      <c r="B7136" t="s">
        <v>9310</v>
      </c>
      <c r="C7136" t="s">
        <v>11062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t="e">
        <f>YEAR(Table1[[#This Row],[Order Date]])</f>
        <v>#VALUE!</v>
      </c>
      <c r="W7136" t="str">
        <f>TEXT(Table1[[#This Row],[Order Date]],"mmm")</f>
        <v>11-26-2017</v>
      </c>
    </row>
    <row r="7137" spans="1:23" hidden="1" x14ac:dyDescent="0.3">
      <c r="A7137">
        <v>7136</v>
      </c>
      <c r="B7137" t="s">
        <v>9310</v>
      </c>
      <c r="C7137" t="s">
        <v>11062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t="e">
        <f>YEAR(Table1[[#This Row],[Order Date]])</f>
        <v>#VALUE!</v>
      </c>
      <c r="W7137" t="str">
        <f>TEXT(Table1[[#This Row],[Order Date]],"mmm")</f>
        <v>11-26-2017</v>
      </c>
    </row>
    <row r="7138" spans="1:23" hidden="1" x14ac:dyDescent="0.3">
      <c r="A7138">
        <v>7137</v>
      </c>
      <c r="B7138" t="s">
        <v>9311</v>
      </c>
      <c r="C7138" t="s">
        <v>11132</v>
      </c>
      <c r="D7138" t="s">
        <v>11031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t="e">
        <f>YEAR(Table1[[#This Row],[Order Date]])</f>
        <v>#VALUE!</v>
      </c>
      <c r="W7138" t="str">
        <f>TEXT(Table1[[#This Row],[Order Date]],"mmm")</f>
        <v>11-20-2015</v>
      </c>
    </row>
    <row r="7139" spans="1:23" hidden="1" x14ac:dyDescent="0.3">
      <c r="A7139">
        <v>7138</v>
      </c>
      <c r="B7139" t="s">
        <v>9311</v>
      </c>
      <c r="C7139" t="s">
        <v>11132</v>
      </c>
      <c r="D7139" t="s">
        <v>11031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t="e">
        <f>YEAR(Table1[[#This Row],[Order Date]])</f>
        <v>#VALUE!</v>
      </c>
      <c r="W7139" t="str">
        <f>TEXT(Table1[[#This Row],[Order Date]],"mmm")</f>
        <v>11-20-2015</v>
      </c>
    </row>
    <row r="7140" spans="1:23" hidden="1" x14ac:dyDescent="0.3">
      <c r="A7140">
        <v>7139</v>
      </c>
      <c r="B7140" t="s">
        <v>9311</v>
      </c>
      <c r="C7140" t="s">
        <v>11132</v>
      </c>
      <c r="D7140" t="s">
        <v>11031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t="e">
        <f>YEAR(Table1[[#This Row],[Order Date]])</f>
        <v>#VALUE!</v>
      </c>
      <c r="W7140" t="str">
        <f>TEXT(Table1[[#This Row],[Order Date]],"mmm")</f>
        <v>11-20-2015</v>
      </c>
    </row>
    <row r="7141" spans="1:23" hidden="1" x14ac:dyDescent="0.3">
      <c r="A7141">
        <v>7140</v>
      </c>
      <c r="B7141" t="s">
        <v>9311</v>
      </c>
      <c r="C7141" t="s">
        <v>11132</v>
      </c>
      <c r="D7141" t="s">
        <v>11031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t="e">
        <f>YEAR(Table1[[#This Row],[Order Date]])</f>
        <v>#VALUE!</v>
      </c>
      <c r="W7141" t="str">
        <f>TEXT(Table1[[#This Row],[Order Date]],"mmm")</f>
        <v>11-20-2015</v>
      </c>
    </row>
    <row r="7142" spans="1:23" x14ac:dyDescent="0.3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YEAR(Table1[[#This Row],[Order Date]])</f>
        <v>2017</v>
      </c>
      <c r="W7142" t="str">
        <f>TEXT(Table1[[#This Row],[Order Date]],"mmm")</f>
        <v>Jul</v>
      </c>
    </row>
    <row r="7143" spans="1:23" x14ac:dyDescent="0.3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YEAR(Table1[[#This Row],[Order Date]])</f>
        <v>2017</v>
      </c>
      <c r="W7143" t="str">
        <f>TEXT(Table1[[#This Row],[Order Date]],"mmm")</f>
        <v>Jul</v>
      </c>
    </row>
    <row r="7144" spans="1:23" hidden="1" x14ac:dyDescent="0.3">
      <c r="A7144">
        <v>7143</v>
      </c>
      <c r="B7144" t="s">
        <v>9314</v>
      </c>
      <c r="C7144" t="s">
        <v>11032</v>
      </c>
      <c r="D7144" t="s">
        <v>11237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 t="e">
        <f>YEAR(Table1[[#This Row],[Order Date]])</f>
        <v>#VALUE!</v>
      </c>
      <c r="W7144" t="str">
        <f>TEXT(Table1[[#This Row],[Order Date]],"mmm")</f>
        <v>11-24-2014</v>
      </c>
    </row>
    <row r="7145" spans="1:23" x14ac:dyDescent="0.3">
      <c r="A7145">
        <v>7144</v>
      </c>
      <c r="B7145" t="s">
        <v>9315</v>
      </c>
      <c r="C7145" s="1">
        <v>43042</v>
      </c>
      <c r="D7145" t="s">
        <v>11307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YEAR(Table1[[#This Row],[Order Date]])</f>
        <v>2017</v>
      </c>
      <c r="W7145" t="str">
        <f>TEXT(Table1[[#This Row],[Order Date]],"mmm")</f>
        <v>Nov</v>
      </c>
    </row>
    <row r="7146" spans="1:23" x14ac:dyDescent="0.3">
      <c r="A7146">
        <v>7145</v>
      </c>
      <c r="B7146" t="s">
        <v>9315</v>
      </c>
      <c r="C7146" s="1">
        <v>43042</v>
      </c>
      <c r="D7146" t="s">
        <v>11307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YEAR(Table1[[#This Row],[Order Date]])</f>
        <v>2017</v>
      </c>
      <c r="W7146" t="str">
        <f>TEXT(Table1[[#This Row],[Order Date]],"mmm")</f>
        <v>Nov</v>
      </c>
    </row>
    <row r="7147" spans="1:23" x14ac:dyDescent="0.3">
      <c r="A7147">
        <v>7146</v>
      </c>
      <c r="B7147" t="s">
        <v>9315</v>
      </c>
      <c r="C7147" s="1">
        <v>43042</v>
      </c>
      <c r="D7147" t="s">
        <v>11307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YEAR(Table1[[#This Row],[Order Date]])</f>
        <v>2017</v>
      </c>
      <c r="W7147" t="str">
        <f>TEXT(Table1[[#This Row],[Order Date]],"mmm")</f>
        <v>Nov</v>
      </c>
    </row>
    <row r="7148" spans="1:23" x14ac:dyDescent="0.3">
      <c r="A7148">
        <v>7147</v>
      </c>
      <c r="B7148" t="s">
        <v>9315</v>
      </c>
      <c r="C7148" s="1">
        <v>43042</v>
      </c>
      <c r="D7148" t="s">
        <v>11307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YEAR(Table1[[#This Row],[Order Date]])</f>
        <v>2017</v>
      </c>
      <c r="W7148" t="str">
        <f>TEXT(Table1[[#This Row],[Order Date]],"mmm")</f>
        <v>Nov</v>
      </c>
    </row>
    <row r="7149" spans="1:23" x14ac:dyDescent="0.3">
      <c r="A7149">
        <v>7148</v>
      </c>
      <c r="B7149" t="s">
        <v>9316</v>
      </c>
      <c r="C7149" s="1">
        <v>42710</v>
      </c>
      <c r="D7149" t="s">
        <v>10954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YEAR(Table1[[#This Row],[Order Date]])</f>
        <v>2016</v>
      </c>
      <c r="W7149" t="str">
        <f>TEXT(Table1[[#This Row],[Order Date]],"mmm")</f>
        <v>Dec</v>
      </c>
    </row>
    <row r="7150" spans="1:23" x14ac:dyDescent="0.3">
      <c r="A7150">
        <v>7149</v>
      </c>
      <c r="B7150" t="s">
        <v>9316</v>
      </c>
      <c r="C7150" s="1">
        <v>42710</v>
      </c>
      <c r="D7150" t="s">
        <v>10954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YEAR(Table1[[#This Row],[Order Date]])</f>
        <v>2016</v>
      </c>
      <c r="W7150" t="str">
        <f>TEXT(Table1[[#This Row],[Order Date]],"mmm")</f>
        <v>Dec</v>
      </c>
    </row>
    <row r="7151" spans="1:23" hidden="1" x14ac:dyDescent="0.3">
      <c r="A7151">
        <v>7150</v>
      </c>
      <c r="B7151" t="s">
        <v>9317</v>
      </c>
      <c r="C7151" t="s">
        <v>11030</v>
      </c>
      <c r="D7151" t="s">
        <v>11711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t="e">
        <f>YEAR(Table1[[#This Row],[Order Date]])</f>
        <v>#VALUE!</v>
      </c>
      <c r="W7151" t="str">
        <f>TEXT(Table1[[#This Row],[Order Date]],"mmm")</f>
        <v>6-26-2015</v>
      </c>
    </row>
    <row r="7152" spans="1:23" hidden="1" x14ac:dyDescent="0.3">
      <c r="A7152">
        <v>7151</v>
      </c>
      <c r="B7152" t="s">
        <v>9318</v>
      </c>
      <c r="C7152" t="s">
        <v>10977</v>
      </c>
      <c r="D7152" t="s">
        <v>11170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t="e">
        <f>YEAR(Table1[[#This Row],[Order Date]])</f>
        <v>#VALUE!</v>
      </c>
      <c r="W7152" t="str">
        <f>TEXT(Table1[[#This Row],[Order Date]],"mmm")</f>
        <v>12-22-2017</v>
      </c>
    </row>
    <row r="7153" spans="1:23" hidden="1" x14ac:dyDescent="0.3">
      <c r="A7153">
        <v>7152</v>
      </c>
      <c r="B7153" t="s">
        <v>9319</v>
      </c>
      <c r="C7153" t="s">
        <v>10977</v>
      </c>
      <c r="D7153" t="s">
        <v>10971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t="e">
        <f>YEAR(Table1[[#This Row],[Order Date]])</f>
        <v>#VALUE!</v>
      </c>
      <c r="W7153" t="str">
        <f>TEXT(Table1[[#This Row],[Order Date]],"mmm")</f>
        <v>12-22-2017</v>
      </c>
    </row>
    <row r="7154" spans="1:23" x14ac:dyDescent="0.3">
      <c r="A7154">
        <v>7153</v>
      </c>
      <c r="B7154" t="s">
        <v>9320</v>
      </c>
      <c r="C7154" s="1">
        <v>41892</v>
      </c>
      <c r="D7154" t="s">
        <v>11410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YEAR(Table1[[#This Row],[Order Date]])</f>
        <v>2014</v>
      </c>
      <c r="W7154" t="str">
        <f>TEXT(Table1[[#This Row],[Order Date]],"mmm")</f>
        <v>Sep</v>
      </c>
    </row>
    <row r="7155" spans="1:23" x14ac:dyDescent="0.3">
      <c r="A7155">
        <v>7154</v>
      </c>
      <c r="B7155" t="s">
        <v>9321</v>
      </c>
      <c r="C7155" s="1">
        <v>42289</v>
      </c>
      <c r="D7155" t="s">
        <v>10988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YEAR(Table1[[#This Row],[Order Date]])</f>
        <v>2015</v>
      </c>
      <c r="W7155" t="str">
        <f>TEXT(Table1[[#This Row],[Order Date]],"mmm")</f>
        <v>Oct</v>
      </c>
    </row>
    <row r="7156" spans="1:23" hidden="1" x14ac:dyDescent="0.3">
      <c r="A7156">
        <v>7155</v>
      </c>
      <c r="B7156" t="s">
        <v>9322</v>
      </c>
      <c r="C7156" t="s">
        <v>11363</v>
      </c>
      <c r="D7156" t="s">
        <v>10948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 t="e">
        <f>YEAR(Table1[[#This Row],[Order Date]])</f>
        <v>#VALUE!</v>
      </c>
      <c r="W7156" t="str">
        <f>TEXT(Table1[[#This Row],[Order Date]],"mmm")</f>
        <v>12-25-2015</v>
      </c>
    </row>
    <row r="7157" spans="1:23" hidden="1" x14ac:dyDescent="0.3">
      <c r="A7157">
        <v>7156</v>
      </c>
      <c r="B7157" t="s">
        <v>9322</v>
      </c>
      <c r="C7157" t="s">
        <v>11363</v>
      </c>
      <c r="D7157" t="s">
        <v>10948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t="e">
        <f>YEAR(Table1[[#This Row],[Order Date]])</f>
        <v>#VALUE!</v>
      </c>
      <c r="W7157" t="str">
        <f>TEXT(Table1[[#This Row],[Order Date]],"mmm")</f>
        <v>12-25-2015</v>
      </c>
    </row>
    <row r="7158" spans="1:23" hidden="1" x14ac:dyDescent="0.3">
      <c r="A7158">
        <v>7157</v>
      </c>
      <c r="B7158" t="s">
        <v>9323</v>
      </c>
      <c r="C7158" t="s">
        <v>11271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t="e">
        <f>YEAR(Table1[[#This Row],[Order Date]])</f>
        <v>#VALUE!</v>
      </c>
      <c r="W7158" t="str">
        <f>TEXT(Table1[[#This Row],[Order Date]],"mmm")</f>
        <v>4-29-2017</v>
      </c>
    </row>
    <row r="7159" spans="1:23" hidden="1" x14ac:dyDescent="0.3">
      <c r="A7159">
        <v>7158</v>
      </c>
      <c r="B7159" t="s">
        <v>9324</v>
      </c>
      <c r="C7159" t="s">
        <v>11216</v>
      </c>
      <c r="D7159" t="s">
        <v>11575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t="e">
        <f>YEAR(Table1[[#This Row],[Order Date]])</f>
        <v>#VALUE!</v>
      </c>
      <c r="W7159" t="str">
        <f>TEXT(Table1[[#This Row],[Order Date]],"mmm")</f>
        <v>3-28-2016</v>
      </c>
    </row>
    <row r="7160" spans="1:23" hidden="1" x14ac:dyDescent="0.3">
      <c r="A7160">
        <v>7159</v>
      </c>
      <c r="B7160" t="s">
        <v>9324</v>
      </c>
      <c r="C7160" t="s">
        <v>11216</v>
      </c>
      <c r="D7160" t="s">
        <v>11575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t="e">
        <f>YEAR(Table1[[#This Row],[Order Date]])</f>
        <v>#VALUE!</v>
      </c>
      <c r="W7160" t="str">
        <f>TEXT(Table1[[#This Row],[Order Date]],"mmm")</f>
        <v>3-28-2016</v>
      </c>
    </row>
    <row r="7161" spans="1:23" hidden="1" x14ac:dyDescent="0.3">
      <c r="A7161">
        <v>7160</v>
      </c>
      <c r="B7161" t="s">
        <v>9327</v>
      </c>
      <c r="C7161" t="s">
        <v>11642</v>
      </c>
      <c r="D7161" t="s">
        <v>11678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t="e">
        <f>YEAR(Table1[[#This Row],[Order Date]])</f>
        <v>#VALUE!</v>
      </c>
      <c r="W7161" t="str">
        <f>TEXT(Table1[[#This Row],[Order Date]],"mmm")</f>
        <v>5-13-2015</v>
      </c>
    </row>
    <row r="7162" spans="1:23" hidden="1" x14ac:dyDescent="0.3">
      <c r="A7162">
        <v>7161</v>
      </c>
      <c r="B7162" t="s">
        <v>9327</v>
      </c>
      <c r="C7162" t="s">
        <v>11642</v>
      </c>
      <c r="D7162" t="s">
        <v>11678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t="e">
        <f>YEAR(Table1[[#This Row],[Order Date]])</f>
        <v>#VALUE!</v>
      </c>
      <c r="W7162" t="str">
        <f>TEXT(Table1[[#This Row],[Order Date]],"mmm")</f>
        <v>5-13-2015</v>
      </c>
    </row>
    <row r="7163" spans="1:23" x14ac:dyDescent="0.3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YEAR(Table1[[#This Row],[Order Date]])</f>
        <v>2014</v>
      </c>
      <c r="W7163" t="str">
        <f>TEXT(Table1[[#This Row],[Order Date]],"mmm")</f>
        <v>Apr</v>
      </c>
    </row>
    <row r="7164" spans="1:23" x14ac:dyDescent="0.3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YEAR(Table1[[#This Row],[Order Date]])</f>
        <v>2014</v>
      </c>
      <c r="W7164" t="str">
        <f>TEXT(Table1[[#This Row],[Order Date]],"mmm")</f>
        <v>Apr</v>
      </c>
    </row>
    <row r="7165" spans="1:23" hidden="1" x14ac:dyDescent="0.3">
      <c r="A7165">
        <v>7164</v>
      </c>
      <c r="B7165" t="s">
        <v>9329</v>
      </c>
      <c r="C7165" t="s">
        <v>11643</v>
      </c>
      <c r="D7165" t="s">
        <v>11725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t="e">
        <f>YEAR(Table1[[#This Row],[Order Date]])</f>
        <v>#VALUE!</v>
      </c>
      <c r="W7165" t="str">
        <f>TEXT(Table1[[#This Row],[Order Date]],"mmm")</f>
        <v>4-22-2014</v>
      </c>
    </row>
    <row r="7166" spans="1:23" hidden="1" x14ac:dyDescent="0.3">
      <c r="A7166">
        <v>7165</v>
      </c>
      <c r="B7166" t="s">
        <v>9329</v>
      </c>
      <c r="C7166" t="s">
        <v>11643</v>
      </c>
      <c r="D7166" t="s">
        <v>11725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t="e">
        <f>YEAR(Table1[[#This Row],[Order Date]])</f>
        <v>#VALUE!</v>
      </c>
      <c r="W7166" t="str">
        <f>TEXT(Table1[[#This Row],[Order Date]],"mmm")</f>
        <v>4-22-2014</v>
      </c>
    </row>
    <row r="7167" spans="1:23" hidden="1" x14ac:dyDescent="0.3">
      <c r="A7167">
        <v>7166</v>
      </c>
      <c r="B7167" t="s">
        <v>9330</v>
      </c>
      <c r="C7167" t="s">
        <v>11097</v>
      </c>
      <c r="D7167" t="s">
        <v>11486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t="e">
        <f>YEAR(Table1[[#This Row],[Order Date]])</f>
        <v>#VALUE!</v>
      </c>
      <c r="W7167" t="str">
        <f>TEXT(Table1[[#This Row],[Order Date]],"mmm")</f>
        <v>9-19-2016</v>
      </c>
    </row>
    <row r="7168" spans="1:23" hidden="1" x14ac:dyDescent="0.3">
      <c r="A7168">
        <v>7167</v>
      </c>
      <c r="B7168" t="s">
        <v>9331</v>
      </c>
      <c r="C7168" t="s">
        <v>11056</v>
      </c>
      <c r="D7168" t="s">
        <v>11762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t="e">
        <f>YEAR(Table1[[#This Row],[Order Date]])</f>
        <v>#VALUE!</v>
      </c>
      <c r="W7168" t="str">
        <f>TEXT(Table1[[#This Row],[Order Date]],"mmm")</f>
        <v>7-22-2014</v>
      </c>
    </row>
    <row r="7169" spans="1:23" hidden="1" x14ac:dyDescent="0.3">
      <c r="A7169">
        <v>7168</v>
      </c>
      <c r="B7169" t="s">
        <v>9331</v>
      </c>
      <c r="C7169" t="s">
        <v>11056</v>
      </c>
      <c r="D7169" t="s">
        <v>11762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t="e">
        <f>YEAR(Table1[[#This Row],[Order Date]])</f>
        <v>#VALUE!</v>
      </c>
      <c r="W7169" t="str">
        <f>TEXT(Table1[[#This Row],[Order Date]],"mmm")</f>
        <v>7-22-2014</v>
      </c>
    </row>
    <row r="7170" spans="1:23" hidden="1" x14ac:dyDescent="0.3">
      <c r="A7170">
        <v>7169</v>
      </c>
      <c r="B7170" t="s">
        <v>9331</v>
      </c>
      <c r="C7170" t="s">
        <v>11056</v>
      </c>
      <c r="D7170" t="s">
        <v>11762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t="e">
        <f>YEAR(Table1[[#This Row],[Order Date]])</f>
        <v>#VALUE!</v>
      </c>
      <c r="W7170" t="str">
        <f>TEXT(Table1[[#This Row],[Order Date]],"mmm")</f>
        <v>7-22-2014</v>
      </c>
    </row>
    <row r="7171" spans="1:23" hidden="1" x14ac:dyDescent="0.3">
      <c r="A7171">
        <v>7170</v>
      </c>
      <c r="B7171" t="s">
        <v>9331</v>
      </c>
      <c r="C7171" t="s">
        <v>11056</v>
      </c>
      <c r="D7171" t="s">
        <v>11762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t="e">
        <f>YEAR(Table1[[#This Row],[Order Date]])</f>
        <v>#VALUE!</v>
      </c>
      <c r="W7171" t="str">
        <f>TEXT(Table1[[#This Row],[Order Date]],"mmm")</f>
        <v>7-22-2014</v>
      </c>
    </row>
    <row r="7172" spans="1:23" x14ac:dyDescent="0.3">
      <c r="A7172">
        <v>7171</v>
      </c>
      <c r="B7172" t="s">
        <v>9332</v>
      </c>
      <c r="C7172" s="1">
        <v>42957</v>
      </c>
      <c r="D7172" t="s">
        <v>11147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YEAR(Table1[[#This Row],[Order Date]])</f>
        <v>2017</v>
      </c>
      <c r="W7172" t="str">
        <f>TEXT(Table1[[#This Row],[Order Date]],"mmm")</f>
        <v>Aug</v>
      </c>
    </row>
    <row r="7173" spans="1:23" hidden="1" x14ac:dyDescent="0.3">
      <c r="A7173">
        <v>7172</v>
      </c>
      <c r="B7173" t="s">
        <v>9333</v>
      </c>
      <c r="C7173" t="s">
        <v>11556</v>
      </c>
      <c r="D7173" t="s">
        <v>11452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t="e">
        <f>YEAR(Table1[[#This Row],[Order Date]])</f>
        <v>#VALUE!</v>
      </c>
      <c r="W7173" t="str">
        <f>TEXT(Table1[[#This Row],[Order Date]],"mmm")</f>
        <v>4-25-2017</v>
      </c>
    </row>
    <row r="7174" spans="1:23" hidden="1" x14ac:dyDescent="0.3">
      <c r="A7174">
        <v>7173</v>
      </c>
      <c r="B7174" t="s">
        <v>9334</v>
      </c>
      <c r="C7174" t="s">
        <v>11289</v>
      </c>
      <c r="D7174" t="s">
        <v>11537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t="e">
        <f>YEAR(Table1[[#This Row],[Order Date]])</f>
        <v>#VALUE!</v>
      </c>
      <c r="W7174" t="str">
        <f>TEXT(Table1[[#This Row],[Order Date]],"mmm")</f>
        <v>3-26-2017</v>
      </c>
    </row>
    <row r="7175" spans="1:23" hidden="1" x14ac:dyDescent="0.3">
      <c r="A7175">
        <v>7174</v>
      </c>
      <c r="B7175" t="s">
        <v>9334</v>
      </c>
      <c r="C7175" t="s">
        <v>11289</v>
      </c>
      <c r="D7175" t="s">
        <v>11537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t="e">
        <f>YEAR(Table1[[#This Row],[Order Date]])</f>
        <v>#VALUE!</v>
      </c>
      <c r="W7175" t="str">
        <f>TEXT(Table1[[#This Row],[Order Date]],"mmm")</f>
        <v>3-26-2017</v>
      </c>
    </row>
    <row r="7176" spans="1:23" hidden="1" x14ac:dyDescent="0.3">
      <c r="A7176">
        <v>7175</v>
      </c>
      <c r="B7176" t="s">
        <v>9334</v>
      </c>
      <c r="C7176" t="s">
        <v>11289</v>
      </c>
      <c r="D7176" t="s">
        <v>11537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 t="e">
        <f>YEAR(Table1[[#This Row],[Order Date]])</f>
        <v>#VALUE!</v>
      </c>
      <c r="W7176" t="str">
        <f>TEXT(Table1[[#This Row],[Order Date]],"mmm")</f>
        <v>3-26-2017</v>
      </c>
    </row>
    <row r="7177" spans="1:23" hidden="1" x14ac:dyDescent="0.3">
      <c r="A7177">
        <v>7176</v>
      </c>
      <c r="B7177" t="s">
        <v>9334</v>
      </c>
      <c r="C7177" t="s">
        <v>11289</v>
      </c>
      <c r="D7177" t="s">
        <v>11537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 t="e">
        <f>YEAR(Table1[[#This Row],[Order Date]])</f>
        <v>#VALUE!</v>
      </c>
      <c r="W7177" t="str">
        <f>TEXT(Table1[[#This Row],[Order Date]],"mmm")</f>
        <v>3-26-2017</v>
      </c>
    </row>
    <row r="7178" spans="1:23" hidden="1" x14ac:dyDescent="0.3">
      <c r="A7178">
        <v>7177</v>
      </c>
      <c r="B7178" t="s">
        <v>9334</v>
      </c>
      <c r="C7178" t="s">
        <v>11289</v>
      </c>
      <c r="D7178" t="s">
        <v>11537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t="e">
        <f>YEAR(Table1[[#This Row],[Order Date]])</f>
        <v>#VALUE!</v>
      </c>
      <c r="W7178" t="str">
        <f>TEXT(Table1[[#This Row],[Order Date]],"mmm")</f>
        <v>3-26-2017</v>
      </c>
    </row>
    <row r="7179" spans="1:23" x14ac:dyDescent="0.3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YEAR(Table1[[#This Row],[Order Date]])</f>
        <v>2017</v>
      </c>
      <c r="W7179" t="str">
        <f>TEXT(Table1[[#This Row],[Order Date]],"mmm")</f>
        <v>Apr</v>
      </c>
    </row>
    <row r="7180" spans="1:23" x14ac:dyDescent="0.3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YEAR(Table1[[#This Row],[Order Date]])</f>
        <v>2017</v>
      </c>
      <c r="W7180" t="str">
        <f>TEXT(Table1[[#This Row],[Order Date]],"mmm")</f>
        <v>Apr</v>
      </c>
    </row>
    <row r="7181" spans="1:23" hidden="1" x14ac:dyDescent="0.3">
      <c r="A7181">
        <v>7180</v>
      </c>
      <c r="B7181" t="s">
        <v>9336</v>
      </c>
      <c r="C7181" t="s">
        <v>11356</v>
      </c>
      <c r="D7181" t="s">
        <v>11390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 t="e">
        <f>YEAR(Table1[[#This Row],[Order Date]])</f>
        <v>#VALUE!</v>
      </c>
      <c r="W7181" t="str">
        <f>TEXT(Table1[[#This Row],[Order Date]],"mmm")</f>
        <v>11-14-2016</v>
      </c>
    </row>
    <row r="7182" spans="1:23" x14ac:dyDescent="0.3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YEAR(Table1[[#This Row],[Order Date]])</f>
        <v>2014</v>
      </c>
      <c r="W7182" t="str">
        <f>TEXT(Table1[[#This Row],[Order Date]],"mmm")</f>
        <v>Jun</v>
      </c>
    </row>
    <row r="7183" spans="1:23" hidden="1" x14ac:dyDescent="0.3">
      <c r="A7183">
        <v>7182</v>
      </c>
      <c r="B7183" t="s">
        <v>9338</v>
      </c>
      <c r="C7183" t="s">
        <v>11425</v>
      </c>
      <c r="D7183" t="s">
        <v>11512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t="e">
        <f>YEAR(Table1[[#This Row],[Order Date]])</f>
        <v>#VALUE!</v>
      </c>
      <c r="W7183" t="str">
        <f>TEXT(Table1[[#This Row],[Order Date]],"mmm")</f>
        <v>12-27-2016</v>
      </c>
    </row>
    <row r="7184" spans="1:23" hidden="1" x14ac:dyDescent="0.3">
      <c r="A7184">
        <v>7183</v>
      </c>
      <c r="B7184" t="s">
        <v>9339</v>
      </c>
      <c r="C7184" t="s">
        <v>11238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t="e">
        <f>YEAR(Table1[[#This Row],[Order Date]])</f>
        <v>#VALUE!</v>
      </c>
      <c r="W7184" t="str">
        <f>TEXT(Table1[[#This Row],[Order Date]],"mmm")</f>
        <v>4-30-2017</v>
      </c>
    </row>
    <row r="7185" spans="1:23" hidden="1" x14ac:dyDescent="0.3">
      <c r="A7185">
        <v>7184</v>
      </c>
      <c r="B7185" t="s">
        <v>9340</v>
      </c>
      <c r="C7185" t="s">
        <v>10986</v>
      </c>
      <c r="D7185" t="s">
        <v>11400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t="e">
        <f>YEAR(Table1[[#This Row],[Order Date]])</f>
        <v>#VALUE!</v>
      </c>
      <c r="W7185" t="str">
        <f>TEXT(Table1[[#This Row],[Order Date]],"mmm")</f>
        <v>4-21-2017</v>
      </c>
    </row>
    <row r="7186" spans="1:23" hidden="1" x14ac:dyDescent="0.3">
      <c r="A7186">
        <v>7185</v>
      </c>
      <c r="B7186" t="s">
        <v>9341</v>
      </c>
      <c r="C7186" t="s">
        <v>11306</v>
      </c>
      <c r="D7186" t="s">
        <v>11574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 t="e">
        <f>YEAR(Table1[[#This Row],[Order Date]])</f>
        <v>#VALUE!</v>
      </c>
      <c r="W7186" t="str">
        <f>TEXT(Table1[[#This Row],[Order Date]],"mmm")</f>
        <v>8-17-2017</v>
      </c>
    </row>
    <row r="7187" spans="1:23" hidden="1" x14ac:dyDescent="0.3">
      <c r="A7187">
        <v>7186</v>
      </c>
      <c r="B7187" t="s">
        <v>9341</v>
      </c>
      <c r="C7187" t="s">
        <v>11306</v>
      </c>
      <c r="D7187" t="s">
        <v>11574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 t="e">
        <f>YEAR(Table1[[#This Row],[Order Date]])</f>
        <v>#VALUE!</v>
      </c>
      <c r="W7187" t="str">
        <f>TEXT(Table1[[#This Row],[Order Date]],"mmm")</f>
        <v>8-17-2017</v>
      </c>
    </row>
    <row r="7188" spans="1:23" hidden="1" x14ac:dyDescent="0.3">
      <c r="A7188">
        <v>7187</v>
      </c>
      <c r="B7188" t="s">
        <v>9341</v>
      </c>
      <c r="C7188" t="s">
        <v>11306</v>
      </c>
      <c r="D7188" t="s">
        <v>11574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 t="e">
        <f>YEAR(Table1[[#This Row],[Order Date]])</f>
        <v>#VALUE!</v>
      </c>
      <c r="W7188" t="str">
        <f>TEXT(Table1[[#This Row],[Order Date]],"mmm")</f>
        <v>8-17-2017</v>
      </c>
    </row>
    <row r="7189" spans="1:23" hidden="1" x14ac:dyDescent="0.3">
      <c r="A7189">
        <v>7188</v>
      </c>
      <c r="B7189" t="s">
        <v>9341</v>
      </c>
      <c r="C7189" t="s">
        <v>11306</v>
      </c>
      <c r="D7189" t="s">
        <v>11574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 t="e">
        <f>YEAR(Table1[[#This Row],[Order Date]])</f>
        <v>#VALUE!</v>
      </c>
      <c r="W7189" t="str">
        <f>TEXT(Table1[[#This Row],[Order Date]],"mmm")</f>
        <v>8-17-2017</v>
      </c>
    </row>
    <row r="7190" spans="1:23" hidden="1" x14ac:dyDescent="0.3">
      <c r="A7190">
        <v>7189</v>
      </c>
      <c r="B7190" t="s">
        <v>9341</v>
      </c>
      <c r="C7190" t="s">
        <v>11306</v>
      </c>
      <c r="D7190" t="s">
        <v>11574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t="e">
        <f>YEAR(Table1[[#This Row],[Order Date]])</f>
        <v>#VALUE!</v>
      </c>
      <c r="W7190" t="str">
        <f>TEXT(Table1[[#This Row],[Order Date]],"mmm")</f>
        <v>8-17-2017</v>
      </c>
    </row>
    <row r="7191" spans="1:23" x14ac:dyDescent="0.3">
      <c r="A7191">
        <v>7190</v>
      </c>
      <c r="B7191" t="s">
        <v>9342</v>
      </c>
      <c r="C7191" s="1">
        <v>42715</v>
      </c>
      <c r="D7191" t="s">
        <v>11303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YEAR(Table1[[#This Row],[Order Date]])</f>
        <v>2016</v>
      </c>
      <c r="W7191" t="str">
        <f>TEXT(Table1[[#This Row],[Order Date]],"mmm")</f>
        <v>Dec</v>
      </c>
    </row>
    <row r="7192" spans="1:23" x14ac:dyDescent="0.3">
      <c r="A7192">
        <v>7191</v>
      </c>
      <c r="B7192" t="s">
        <v>9342</v>
      </c>
      <c r="C7192" s="1">
        <v>42715</v>
      </c>
      <c r="D7192" t="s">
        <v>11303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YEAR(Table1[[#This Row],[Order Date]])</f>
        <v>2016</v>
      </c>
      <c r="W7192" t="str">
        <f>TEXT(Table1[[#This Row],[Order Date]],"mmm")</f>
        <v>Dec</v>
      </c>
    </row>
    <row r="7193" spans="1:23" x14ac:dyDescent="0.3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YEAR(Table1[[#This Row],[Order Date]])</f>
        <v>2016</v>
      </c>
      <c r="W7193" t="str">
        <f>TEXT(Table1[[#This Row],[Order Date]],"mmm")</f>
        <v>Jan</v>
      </c>
    </row>
    <row r="7194" spans="1:23" x14ac:dyDescent="0.3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YEAR(Table1[[#This Row],[Order Date]])</f>
        <v>2016</v>
      </c>
      <c r="W7194" t="str">
        <f>TEXT(Table1[[#This Row],[Order Date]],"mmm")</f>
        <v>Jan</v>
      </c>
    </row>
    <row r="7195" spans="1:23" x14ac:dyDescent="0.3">
      <c r="A7195">
        <v>7194</v>
      </c>
      <c r="B7195" t="s">
        <v>9344</v>
      </c>
      <c r="C7195" s="1">
        <v>42706</v>
      </c>
      <c r="D7195" t="s">
        <v>11658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YEAR(Table1[[#This Row],[Order Date]])</f>
        <v>2016</v>
      </c>
      <c r="W7195" t="str">
        <f>TEXT(Table1[[#This Row],[Order Date]],"mmm")</f>
        <v>Dec</v>
      </c>
    </row>
    <row r="7196" spans="1:23" x14ac:dyDescent="0.3">
      <c r="A7196">
        <v>7195</v>
      </c>
      <c r="B7196" t="s">
        <v>9344</v>
      </c>
      <c r="C7196" s="1">
        <v>42706</v>
      </c>
      <c r="D7196" t="s">
        <v>11658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YEAR(Table1[[#This Row],[Order Date]])</f>
        <v>2016</v>
      </c>
      <c r="W7196" t="str">
        <f>TEXT(Table1[[#This Row],[Order Date]],"mmm")</f>
        <v>Dec</v>
      </c>
    </row>
    <row r="7197" spans="1:23" hidden="1" x14ac:dyDescent="0.3">
      <c r="A7197">
        <v>7196</v>
      </c>
      <c r="B7197" t="s">
        <v>9345</v>
      </c>
      <c r="C7197" t="s">
        <v>11167</v>
      </c>
      <c r="D7197" t="s">
        <v>11558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 t="e">
        <f>YEAR(Table1[[#This Row],[Order Date]])</f>
        <v>#VALUE!</v>
      </c>
      <c r="W7197" t="str">
        <f>TEXT(Table1[[#This Row],[Order Date]],"mmm")</f>
        <v>11-13-2016</v>
      </c>
    </row>
    <row r="7198" spans="1:23" hidden="1" x14ac:dyDescent="0.3">
      <c r="A7198">
        <v>7197</v>
      </c>
      <c r="B7198" t="s">
        <v>9346</v>
      </c>
      <c r="C7198" t="s">
        <v>11402</v>
      </c>
      <c r="D7198" t="s">
        <v>11555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t="e">
        <f>YEAR(Table1[[#This Row],[Order Date]])</f>
        <v>#VALUE!</v>
      </c>
      <c r="W7198" t="str">
        <f>TEXT(Table1[[#This Row],[Order Date]],"mmm")</f>
        <v>4-26-2014</v>
      </c>
    </row>
    <row r="7199" spans="1:23" hidden="1" x14ac:dyDescent="0.3">
      <c r="A7199">
        <v>7198</v>
      </c>
      <c r="B7199" t="s">
        <v>9346</v>
      </c>
      <c r="C7199" t="s">
        <v>11402</v>
      </c>
      <c r="D7199" t="s">
        <v>11555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 t="e">
        <f>YEAR(Table1[[#This Row],[Order Date]])</f>
        <v>#VALUE!</v>
      </c>
      <c r="W7199" t="str">
        <f>TEXT(Table1[[#This Row],[Order Date]],"mmm")</f>
        <v>4-26-2014</v>
      </c>
    </row>
    <row r="7200" spans="1:23" x14ac:dyDescent="0.3">
      <c r="A7200">
        <v>7199</v>
      </c>
      <c r="B7200" t="s">
        <v>9347</v>
      </c>
      <c r="C7200" s="1">
        <v>42316</v>
      </c>
      <c r="D7200" t="s">
        <v>11404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YEAR(Table1[[#This Row],[Order Date]])</f>
        <v>2015</v>
      </c>
      <c r="W7200" t="str">
        <f>TEXT(Table1[[#This Row],[Order Date]],"mmm")</f>
        <v>Nov</v>
      </c>
    </row>
    <row r="7201" spans="1:23" x14ac:dyDescent="0.3">
      <c r="A7201">
        <v>7200</v>
      </c>
      <c r="B7201" t="s">
        <v>9347</v>
      </c>
      <c r="C7201" s="1">
        <v>42316</v>
      </c>
      <c r="D7201" t="s">
        <v>11404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YEAR(Table1[[#This Row],[Order Date]])</f>
        <v>2015</v>
      </c>
      <c r="W7201" t="str">
        <f>TEXT(Table1[[#This Row],[Order Date]],"mmm")</f>
        <v>Nov</v>
      </c>
    </row>
    <row r="7202" spans="1:23" hidden="1" x14ac:dyDescent="0.3">
      <c r="A7202">
        <v>7201</v>
      </c>
      <c r="B7202" t="s">
        <v>9348</v>
      </c>
      <c r="C7202" t="s">
        <v>11276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 t="e">
        <f>YEAR(Table1[[#This Row],[Order Date]])</f>
        <v>#VALUE!</v>
      </c>
      <c r="W7202" t="str">
        <f>TEXT(Table1[[#This Row],[Order Date]],"mmm")</f>
        <v>11-27-2016</v>
      </c>
    </row>
    <row r="7203" spans="1:23" hidden="1" x14ac:dyDescent="0.3">
      <c r="A7203">
        <v>7202</v>
      </c>
      <c r="B7203" t="s">
        <v>9348</v>
      </c>
      <c r="C7203" t="s">
        <v>11276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t="e">
        <f>YEAR(Table1[[#This Row],[Order Date]])</f>
        <v>#VALUE!</v>
      </c>
      <c r="W7203" t="str">
        <f>TEXT(Table1[[#This Row],[Order Date]],"mmm")</f>
        <v>11-27-2016</v>
      </c>
    </row>
    <row r="7204" spans="1:23" hidden="1" x14ac:dyDescent="0.3">
      <c r="A7204">
        <v>7203</v>
      </c>
      <c r="B7204" t="s">
        <v>9349</v>
      </c>
      <c r="C7204" t="s">
        <v>10997</v>
      </c>
      <c r="D7204" t="s">
        <v>10997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 t="e">
        <f>YEAR(Table1[[#This Row],[Order Date]])</f>
        <v>#VALUE!</v>
      </c>
      <c r="W7204" t="str">
        <f>TEXT(Table1[[#This Row],[Order Date]],"mmm")</f>
        <v>10-28-2016</v>
      </c>
    </row>
    <row r="7205" spans="1:23" hidden="1" x14ac:dyDescent="0.3">
      <c r="A7205">
        <v>7204</v>
      </c>
      <c r="B7205" t="s">
        <v>9352</v>
      </c>
      <c r="C7205" t="s">
        <v>11110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 t="e">
        <f>YEAR(Table1[[#This Row],[Order Date]])</f>
        <v>#VALUE!</v>
      </c>
      <c r="W7205" t="str">
        <f>TEXT(Table1[[#This Row],[Order Date]],"mmm")</f>
        <v>12-29-2014</v>
      </c>
    </row>
    <row r="7206" spans="1:23" x14ac:dyDescent="0.3">
      <c r="A7206">
        <v>7205</v>
      </c>
      <c r="B7206" t="s">
        <v>9353</v>
      </c>
      <c r="C7206" s="1">
        <v>42286</v>
      </c>
      <c r="D7206" t="s">
        <v>10946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YEAR(Table1[[#This Row],[Order Date]])</f>
        <v>2015</v>
      </c>
      <c r="W7206" t="str">
        <f>TEXT(Table1[[#This Row],[Order Date]],"mmm")</f>
        <v>Oct</v>
      </c>
    </row>
    <row r="7207" spans="1:23" x14ac:dyDescent="0.3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YEAR(Table1[[#This Row],[Order Date]])</f>
        <v>2017</v>
      </c>
      <c r="W7207" t="str">
        <f>TEXT(Table1[[#This Row],[Order Date]],"mmm")</f>
        <v>Feb</v>
      </c>
    </row>
    <row r="7208" spans="1:23" x14ac:dyDescent="0.3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YEAR(Table1[[#This Row],[Order Date]])</f>
        <v>2017</v>
      </c>
      <c r="W7208" t="str">
        <f>TEXT(Table1[[#This Row],[Order Date]],"mmm")</f>
        <v>Feb</v>
      </c>
    </row>
    <row r="7209" spans="1:23" x14ac:dyDescent="0.3">
      <c r="A7209">
        <v>7208</v>
      </c>
      <c r="B7209" t="s">
        <v>9355</v>
      </c>
      <c r="C7209" s="1">
        <v>42683</v>
      </c>
      <c r="D7209" t="s">
        <v>11649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YEAR(Table1[[#This Row],[Order Date]])</f>
        <v>2016</v>
      </c>
      <c r="W7209" t="str">
        <f>TEXT(Table1[[#This Row],[Order Date]],"mmm")</f>
        <v>Nov</v>
      </c>
    </row>
    <row r="7210" spans="1:23" x14ac:dyDescent="0.3">
      <c r="A7210">
        <v>7209</v>
      </c>
      <c r="B7210" t="s">
        <v>9355</v>
      </c>
      <c r="C7210" s="1">
        <v>42683</v>
      </c>
      <c r="D7210" t="s">
        <v>11649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YEAR(Table1[[#This Row],[Order Date]])</f>
        <v>2016</v>
      </c>
      <c r="W7210" t="str">
        <f>TEXT(Table1[[#This Row],[Order Date]],"mmm")</f>
        <v>Nov</v>
      </c>
    </row>
    <row r="7211" spans="1:23" x14ac:dyDescent="0.3">
      <c r="A7211">
        <v>7210</v>
      </c>
      <c r="B7211" t="s">
        <v>9355</v>
      </c>
      <c r="C7211" s="1">
        <v>42683</v>
      </c>
      <c r="D7211" t="s">
        <v>11649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YEAR(Table1[[#This Row],[Order Date]])</f>
        <v>2016</v>
      </c>
      <c r="W7211" t="str">
        <f>TEXT(Table1[[#This Row],[Order Date]],"mmm")</f>
        <v>Nov</v>
      </c>
    </row>
    <row r="7212" spans="1:23" x14ac:dyDescent="0.3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YEAR(Table1[[#This Row],[Order Date]])</f>
        <v>2016</v>
      </c>
      <c r="W7212" t="str">
        <f>TEXT(Table1[[#This Row],[Order Date]],"mmm")</f>
        <v>Feb</v>
      </c>
    </row>
    <row r="7213" spans="1:23" x14ac:dyDescent="0.3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YEAR(Table1[[#This Row],[Order Date]])</f>
        <v>2016</v>
      </c>
      <c r="W7213" t="str">
        <f>TEXT(Table1[[#This Row],[Order Date]],"mmm")</f>
        <v>Feb</v>
      </c>
    </row>
    <row r="7214" spans="1:23" x14ac:dyDescent="0.3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YEAR(Table1[[#This Row],[Order Date]])</f>
        <v>2016</v>
      </c>
      <c r="W7214" t="str">
        <f>TEXT(Table1[[#This Row],[Order Date]],"mmm")</f>
        <v>Feb</v>
      </c>
    </row>
    <row r="7215" spans="1:23" hidden="1" x14ac:dyDescent="0.3">
      <c r="A7215">
        <v>7214</v>
      </c>
      <c r="B7215" t="s">
        <v>9357</v>
      </c>
      <c r="C7215" t="s">
        <v>11211</v>
      </c>
      <c r="D7215" t="s">
        <v>10947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t="e">
        <f>YEAR(Table1[[#This Row],[Order Date]])</f>
        <v>#VALUE!</v>
      </c>
      <c r="W7215" t="str">
        <f>TEXT(Table1[[#This Row],[Order Date]],"mmm")</f>
        <v>10-15-2017</v>
      </c>
    </row>
    <row r="7216" spans="1:23" hidden="1" x14ac:dyDescent="0.3">
      <c r="A7216">
        <v>7215</v>
      </c>
      <c r="B7216" t="s">
        <v>9359</v>
      </c>
      <c r="C7216" t="s">
        <v>11471</v>
      </c>
      <c r="D7216" t="s">
        <v>11694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t="e">
        <f>YEAR(Table1[[#This Row],[Order Date]])</f>
        <v>#VALUE!</v>
      </c>
      <c r="W7216" t="str">
        <f>TEXT(Table1[[#This Row],[Order Date]],"mmm")</f>
        <v>9-27-2015</v>
      </c>
    </row>
    <row r="7217" spans="1:23" hidden="1" x14ac:dyDescent="0.3">
      <c r="A7217">
        <v>7216</v>
      </c>
      <c r="B7217" t="s">
        <v>9359</v>
      </c>
      <c r="C7217" t="s">
        <v>11471</v>
      </c>
      <c r="D7217" t="s">
        <v>11694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t="e">
        <f>YEAR(Table1[[#This Row],[Order Date]])</f>
        <v>#VALUE!</v>
      </c>
      <c r="W7217" t="str">
        <f>TEXT(Table1[[#This Row],[Order Date]],"mmm")</f>
        <v>9-27-2015</v>
      </c>
    </row>
    <row r="7218" spans="1:23" x14ac:dyDescent="0.3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YEAR(Table1[[#This Row],[Order Date]])</f>
        <v>2015</v>
      </c>
      <c r="W7218" t="str">
        <f>TEXT(Table1[[#This Row],[Order Date]],"mmm")</f>
        <v>Mar</v>
      </c>
    </row>
    <row r="7219" spans="1:23" x14ac:dyDescent="0.3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YEAR(Table1[[#This Row],[Order Date]])</f>
        <v>2015</v>
      </c>
      <c r="W7219" t="str">
        <f>TEXT(Table1[[#This Row],[Order Date]],"mmm")</f>
        <v>Mar</v>
      </c>
    </row>
    <row r="7220" spans="1:23" x14ac:dyDescent="0.3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YEAR(Table1[[#This Row],[Order Date]])</f>
        <v>2015</v>
      </c>
      <c r="W7220" t="str">
        <f>TEXT(Table1[[#This Row],[Order Date]],"mmm")</f>
        <v>Mar</v>
      </c>
    </row>
    <row r="7221" spans="1:23" x14ac:dyDescent="0.3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YEAR(Table1[[#This Row],[Order Date]])</f>
        <v>2015</v>
      </c>
      <c r="W7221" t="str">
        <f>TEXT(Table1[[#This Row],[Order Date]],"mmm")</f>
        <v>Mar</v>
      </c>
    </row>
    <row r="7222" spans="1:23" x14ac:dyDescent="0.3">
      <c r="A7222">
        <v>7221</v>
      </c>
      <c r="B7222" t="s">
        <v>9361</v>
      </c>
      <c r="C7222" s="1">
        <v>42979</v>
      </c>
      <c r="D7222" t="s">
        <v>11626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YEAR(Table1[[#This Row],[Order Date]])</f>
        <v>2017</v>
      </c>
      <c r="W7222" t="str">
        <f>TEXT(Table1[[#This Row],[Order Date]],"mmm")</f>
        <v>Sep</v>
      </c>
    </row>
    <row r="7223" spans="1:23" hidden="1" x14ac:dyDescent="0.3">
      <c r="A7223">
        <v>7222</v>
      </c>
      <c r="B7223" t="s">
        <v>9362</v>
      </c>
      <c r="C7223" t="s">
        <v>11342</v>
      </c>
      <c r="D7223" t="s">
        <v>11724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 t="e">
        <f>YEAR(Table1[[#This Row],[Order Date]])</f>
        <v>#VALUE!</v>
      </c>
      <c r="W7223" t="str">
        <f>TEXT(Table1[[#This Row],[Order Date]],"mmm")</f>
        <v>1-27-2017</v>
      </c>
    </row>
    <row r="7224" spans="1:23" x14ac:dyDescent="0.3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YEAR(Table1[[#This Row],[Order Date]])</f>
        <v>2017</v>
      </c>
      <c r="W7224" t="str">
        <f>TEXT(Table1[[#This Row],[Order Date]],"mmm")</f>
        <v>Feb</v>
      </c>
    </row>
    <row r="7225" spans="1:23" hidden="1" x14ac:dyDescent="0.3">
      <c r="A7225">
        <v>7224</v>
      </c>
      <c r="B7225" t="s">
        <v>9364</v>
      </c>
      <c r="C7225" t="s">
        <v>11072</v>
      </c>
      <c r="D7225" t="s">
        <v>11197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t="e">
        <f>YEAR(Table1[[#This Row],[Order Date]])</f>
        <v>#VALUE!</v>
      </c>
      <c r="W7225" t="str">
        <f>TEXT(Table1[[#This Row],[Order Date]],"mmm")</f>
        <v>7-14-2016</v>
      </c>
    </row>
    <row r="7226" spans="1:23" hidden="1" x14ac:dyDescent="0.3">
      <c r="A7226">
        <v>7225</v>
      </c>
      <c r="B7226" t="s">
        <v>9364</v>
      </c>
      <c r="C7226" t="s">
        <v>11072</v>
      </c>
      <c r="D7226" t="s">
        <v>11197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 t="e">
        <f>YEAR(Table1[[#This Row],[Order Date]])</f>
        <v>#VALUE!</v>
      </c>
      <c r="W7226" t="str">
        <f>TEXT(Table1[[#This Row],[Order Date]],"mmm")</f>
        <v>7-14-2016</v>
      </c>
    </row>
    <row r="7227" spans="1:23" hidden="1" x14ac:dyDescent="0.3">
      <c r="A7227">
        <v>7226</v>
      </c>
      <c r="B7227" t="s">
        <v>9364</v>
      </c>
      <c r="C7227" t="s">
        <v>11072</v>
      </c>
      <c r="D7227" t="s">
        <v>11197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t="e">
        <f>YEAR(Table1[[#This Row],[Order Date]])</f>
        <v>#VALUE!</v>
      </c>
      <c r="W7227" t="str">
        <f>TEXT(Table1[[#This Row],[Order Date]],"mmm")</f>
        <v>7-14-2016</v>
      </c>
    </row>
    <row r="7228" spans="1:23" hidden="1" x14ac:dyDescent="0.3">
      <c r="A7228">
        <v>7227</v>
      </c>
      <c r="B7228" t="s">
        <v>9365</v>
      </c>
      <c r="C7228" t="s">
        <v>11313</v>
      </c>
      <c r="D7228" t="s">
        <v>11690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t="e">
        <f>YEAR(Table1[[#This Row],[Order Date]])</f>
        <v>#VALUE!</v>
      </c>
      <c r="W7228" t="str">
        <f>TEXT(Table1[[#This Row],[Order Date]],"mmm")</f>
        <v>2-24-2017</v>
      </c>
    </row>
    <row r="7229" spans="1:23" hidden="1" x14ac:dyDescent="0.3">
      <c r="A7229">
        <v>7228</v>
      </c>
      <c r="B7229" t="s">
        <v>9365</v>
      </c>
      <c r="C7229" t="s">
        <v>11313</v>
      </c>
      <c r="D7229" t="s">
        <v>11690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t="e">
        <f>YEAR(Table1[[#This Row],[Order Date]])</f>
        <v>#VALUE!</v>
      </c>
      <c r="W7229" t="str">
        <f>TEXT(Table1[[#This Row],[Order Date]],"mmm")</f>
        <v>2-24-2017</v>
      </c>
    </row>
    <row r="7230" spans="1:23" hidden="1" x14ac:dyDescent="0.3">
      <c r="A7230">
        <v>7229</v>
      </c>
      <c r="B7230" t="s">
        <v>9366</v>
      </c>
      <c r="C7230" t="s">
        <v>11448</v>
      </c>
      <c r="D7230" t="s">
        <v>11056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t="e">
        <f>YEAR(Table1[[#This Row],[Order Date]])</f>
        <v>#VALUE!</v>
      </c>
      <c r="W7230" t="str">
        <f>TEXT(Table1[[#This Row],[Order Date]],"mmm")</f>
        <v>7-20-2014</v>
      </c>
    </row>
    <row r="7231" spans="1:23" hidden="1" x14ac:dyDescent="0.3">
      <c r="A7231">
        <v>7230</v>
      </c>
      <c r="B7231" t="s">
        <v>9366</v>
      </c>
      <c r="C7231" t="s">
        <v>11448</v>
      </c>
      <c r="D7231" t="s">
        <v>11056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t="e">
        <f>YEAR(Table1[[#This Row],[Order Date]])</f>
        <v>#VALUE!</v>
      </c>
      <c r="W7231" t="str">
        <f>TEXT(Table1[[#This Row],[Order Date]],"mmm")</f>
        <v>7-20-2014</v>
      </c>
    </row>
    <row r="7232" spans="1:23" hidden="1" x14ac:dyDescent="0.3">
      <c r="A7232">
        <v>7231</v>
      </c>
      <c r="B7232" t="s">
        <v>9367</v>
      </c>
      <c r="C7232" t="s">
        <v>11341</v>
      </c>
      <c r="D7232" t="s">
        <v>11784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t="e">
        <f>YEAR(Table1[[#This Row],[Order Date]])</f>
        <v>#VALUE!</v>
      </c>
      <c r="W7232" t="str">
        <f>TEXT(Table1[[#This Row],[Order Date]],"mmm")</f>
        <v>3-13-2017</v>
      </c>
    </row>
    <row r="7233" spans="1:23" hidden="1" x14ac:dyDescent="0.3">
      <c r="A7233">
        <v>7232</v>
      </c>
      <c r="B7233" t="s">
        <v>9367</v>
      </c>
      <c r="C7233" t="s">
        <v>11341</v>
      </c>
      <c r="D7233" t="s">
        <v>11784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t="e">
        <f>YEAR(Table1[[#This Row],[Order Date]])</f>
        <v>#VALUE!</v>
      </c>
      <c r="W7233" t="str">
        <f>TEXT(Table1[[#This Row],[Order Date]],"mmm")</f>
        <v>3-13-2017</v>
      </c>
    </row>
    <row r="7234" spans="1:23" hidden="1" x14ac:dyDescent="0.3">
      <c r="A7234">
        <v>7233</v>
      </c>
      <c r="B7234" t="s">
        <v>9367</v>
      </c>
      <c r="C7234" t="s">
        <v>11341</v>
      </c>
      <c r="D7234" t="s">
        <v>11784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t="e">
        <f>YEAR(Table1[[#This Row],[Order Date]])</f>
        <v>#VALUE!</v>
      </c>
      <c r="W7234" t="str">
        <f>TEXT(Table1[[#This Row],[Order Date]],"mmm")</f>
        <v>3-13-2017</v>
      </c>
    </row>
    <row r="7235" spans="1:23" x14ac:dyDescent="0.3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YEAR(Table1[[#This Row],[Order Date]])</f>
        <v>2016</v>
      </c>
      <c r="W7235" t="str">
        <f>TEXT(Table1[[#This Row],[Order Date]],"mmm")</f>
        <v>Aug</v>
      </c>
    </row>
    <row r="7236" spans="1:23" x14ac:dyDescent="0.3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YEAR(Table1[[#This Row],[Order Date]])</f>
        <v>2016</v>
      </c>
      <c r="W7236" t="str">
        <f>TEXT(Table1[[#This Row],[Order Date]],"mmm")</f>
        <v>Aug</v>
      </c>
    </row>
    <row r="7237" spans="1:23" x14ac:dyDescent="0.3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YEAR(Table1[[#This Row],[Order Date]])</f>
        <v>2016</v>
      </c>
      <c r="W7237" t="str">
        <f>TEXT(Table1[[#This Row],[Order Date]],"mmm")</f>
        <v>Aug</v>
      </c>
    </row>
    <row r="7238" spans="1:23" x14ac:dyDescent="0.3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YEAR(Table1[[#This Row],[Order Date]])</f>
        <v>2014</v>
      </c>
      <c r="W7238" t="str">
        <f>TEXT(Table1[[#This Row],[Order Date]],"mmm")</f>
        <v>Jul</v>
      </c>
    </row>
    <row r="7239" spans="1:23" x14ac:dyDescent="0.3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YEAR(Table1[[#This Row],[Order Date]])</f>
        <v>2016</v>
      </c>
      <c r="W7239" t="str">
        <f>TEXT(Table1[[#This Row],[Order Date]],"mmm")</f>
        <v>Oct</v>
      </c>
    </row>
    <row r="7240" spans="1:23" hidden="1" x14ac:dyDescent="0.3">
      <c r="A7240">
        <v>7239</v>
      </c>
      <c r="B7240" t="s">
        <v>9373</v>
      </c>
      <c r="C7240" t="s">
        <v>11199</v>
      </c>
      <c r="D7240" t="s">
        <v>11512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 t="e">
        <f>YEAR(Table1[[#This Row],[Order Date]])</f>
        <v>#VALUE!</v>
      </c>
      <c r="W7240" t="str">
        <f>TEXT(Table1[[#This Row],[Order Date]],"mmm")</f>
        <v>12-24-2016</v>
      </c>
    </row>
    <row r="7241" spans="1:23" hidden="1" x14ac:dyDescent="0.3">
      <c r="A7241">
        <v>7240</v>
      </c>
      <c r="B7241" t="s">
        <v>9373</v>
      </c>
      <c r="C7241" t="s">
        <v>11199</v>
      </c>
      <c r="D7241" t="s">
        <v>11512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t="e">
        <f>YEAR(Table1[[#This Row],[Order Date]])</f>
        <v>#VALUE!</v>
      </c>
      <c r="W7241" t="str">
        <f>TEXT(Table1[[#This Row],[Order Date]],"mmm")</f>
        <v>12-24-2016</v>
      </c>
    </row>
    <row r="7242" spans="1:23" hidden="1" x14ac:dyDescent="0.3">
      <c r="A7242">
        <v>7241</v>
      </c>
      <c r="B7242" t="s">
        <v>9374</v>
      </c>
      <c r="C7242" t="s">
        <v>11400</v>
      </c>
      <c r="D7242" t="s">
        <v>11556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 t="e">
        <f>YEAR(Table1[[#This Row],[Order Date]])</f>
        <v>#VALUE!</v>
      </c>
      <c r="W7242" t="str">
        <f>TEXT(Table1[[#This Row],[Order Date]],"mmm")</f>
        <v>4-23-2017</v>
      </c>
    </row>
    <row r="7243" spans="1:23" hidden="1" x14ac:dyDescent="0.3">
      <c r="A7243">
        <v>7242</v>
      </c>
      <c r="B7243" t="s">
        <v>9374</v>
      </c>
      <c r="C7243" t="s">
        <v>11400</v>
      </c>
      <c r="D7243" t="s">
        <v>11556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t="e">
        <f>YEAR(Table1[[#This Row],[Order Date]])</f>
        <v>#VALUE!</v>
      </c>
      <c r="W7243" t="str">
        <f>TEXT(Table1[[#This Row],[Order Date]],"mmm")</f>
        <v>4-23-2017</v>
      </c>
    </row>
    <row r="7244" spans="1:23" hidden="1" x14ac:dyDescent="0.3">
      <c r="A7244">
        <v>7243</v>
      </c>
      <c r="B7244" t="s">
        <v>9374</v>
      </c>
      <c r="C7244" t="s">
        <v>11400</v>
      </c>
      <c r="D7244" t="s">
        <v>11556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 t="e">
        <f>YEAR(Table1[[#This Row],[Order Date]])</f>
        <v>#VALUE!</v>
      </c>
      <c r="W7244" t="str">
        <f>TEXT(Table1[[#This Row],[Order Date]],"mmm")</f>
        <v>4-23-2017</v>
      </c>
    </row>
    <row r="7245" spans="1:23" hidden="1" x14ac:dyDescent="0.3">
      <c r="A7245">
        <v>7244</v>
      </c>
      <c r="B7245" t="s">
        <v>9375</v>
      </c>
      <c r="C7245" t="s">
        <v>11306</v>
      </c>
      <c r="D7245" t="s">
        <v>11565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t="e">
        <f>YEAR(Table1[[#This Row],[Order Date]])</f>
        <v>#VALUE!</v>
      </c>
      <c r="W7245" t="str">
        <f>TEXT(Table1[[#This Row],[Order Date]],"mmm")</f>
        <v>8-17-2017</v>
      </c>
    </row>
    <row r="7246" spans="1:23" hidden="1" x14ac:dyDescent="0.3">
      <c r="A7246">
        <v>7245</v>
      </c>
      <c r="B7246" t="s">
        <v>9376</v>
      </c>
      <c r="C7246" t="s">
        <v>11582</v>
      </c>
      <c r="D7246" t="s">
        <v>11628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 t="e">
        <f>YEAR(Table1[[#This Row],[Order Date]])</f>
        <v>#VALUE!</v>
      </c>
      <c r="W7246" t="str">
        <f>TEXT(Table1[[#This Row],[Order Date]],"mmm")</f>
        <v>5-22-2017</v>
      </c>
    </row>
    <row r="7247" spans="1:23" x14ac:dyDescent="0.3">
      <c r="A7247">
        <v>7246</v>
      </c>
      <c r="B7247" t="s">
        <v>9377</v>
      </c>
      <c r="C7247" s="1">
        <v>42980</v>
      </c>
      <c r="D7247" t="s">
        <v>11414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YEAR(Table1[[#This Row],[Order Date]])</f>
        <v>2017</v>
      </c>
      <c r="W7247" t="str">
        <f>TEXT(Table1[[#This Row],[Order Date]],"mmm")</f>
        <v>Sep</v>
      </c>
    </row>
    <row r="7248" spans="1:23" x14ac:dyDescent="0.3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YEAR(Table1[[#This Row],[Order Date]])</f>
        <v>2014</v>
      </c>
      <c r="W7248" t="str">
        <f>TEXT(Table1[[#This Row],[Order Date]],"mmm")</f>
        <v>Mar</v>
      </c>
    </row>
    <row r="7249" spans="1:23" x14ac:dyDescent="0.3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YEAR(Table1[[#This Row],[Order Date]])</f>
        <v>2014</v>
      </c>
      <c r="W7249" t="str">
        <f>TEXT(Table1[[#This Row],[Order Date]],"mmm")</f>
        <v>Mar</v>
      </c>
    </row>
    <row r="7250" spans="1:23" x14ac:dyDescent="0.3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YEAR(Table1[[#This Row],[Order Date]])</f>
        <v>2014</v>
      </c>
      <c r="W7250" t="str">
        <f>TEXT(Table1[[#This Row],[Order Date]],"mmm")</f>
        <v>Mar</v>
      </c>
    </row>
    <row r="7251" spans="1:23" x14ac:dyDescent="0.3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YEAR(Table1[[#This Row],[Order Date]])</f>
        <v>2015</v>
      </c>
      <c r="W7251" t="str">
        <f>TEXT(Table1[[#This Row],[Order Date]],"mmm")</f>
        <v>Apr</v>
      </c>
    </row>
    <row r="7252" spans="1:23" x14ac:dyDescent="0.3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YEAR(Table1[[#This Row],[Order Date]])</f>
        <v>2015</v>
      </c>
      <c r="W7252" t="str">
        <f>TEXT(Table1[[#This Row],[Order Date]],"mmm")</f>
        <v>Apr</v>
      </c>
    </row>
    <row r="7253" spans="1:23" hidden="1" x14ac:dyDescent="0.3">
      <c r="A7253">
        <v>7252</v>
      </c>
      <c r="B7253" t="s">
        <v>9380</v>
      </c>
      <c r="C7253" t="s">
        <v>11108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t="e">
        <f>YEAR(Table1[[#This Row],[Order Date]])</f>
        <v>#VALUE!</v>
      </c>
      <c r="W7253" t="str">
        <f>TEXT(Table1[[#This Row],[Order Date]],"mmm")</f>
        <v>8-27-2016</v>
      </c>
    </row>
    <row r="7254" spans="1:23" x14ac:dyDescent="0.3">
      <c r="A7254">
        <v>7253</v>
      </c>
      <c r="B7254" t="s">
        <v>9383</v>
      </c>
      <c r="C7254" s="1">
        <v>42713</v>
      </c>
      <c r="D7254" t="s">
        <v>10957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YEAR(Table1[[#This Row],[Order Date]])</f>
        <v>2016</v>
      </c>
      <c r="W7254" t="str">
        <f>TEXT(Table1[[#This Row],[Order Date]],"mmm")</f>
        <v>Dec</v>
      </c>
    </row>
    <row r="7255" spans="1:23" hidden="1" x14ac:dyDescent="0.3">
      <c r="A7255">
        <v>7254</v>
      </c>
      <c r="B7255" t="s">
        <v>9384</v>
      </c>
      <c r="C7255" t="s">
        <v>11060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t="e">
        <f>YEAR(Table1[[#This Row],[Order Date]])</f>
        <v>#VALUE!</v>
      </c>
      <c r="W7255" t="str">
        <f>TEXT(Table1[[#This Row],[Order Date]],"mmm")</f>
        <v>5-30-2016</v>
      </c>
    </row>
    <row r="7256" spans="1:23" hidden="1" x14ac:dyDescent="0.3">
      <c r="A7256">
        <v>7255</v>
      </c>
      <c r="B7256" t="s">
        <v>9384</v>
      </c>
      <c r="C7256" t="s">
        <v>11060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t="e">
        <f>YEAR(Table1[[#This Row],[Order Date]])</f>
        <v>#VALUE!</v>
      </c>
      <c r="W7256" t="str">
        <f>TEXT(Table1[[#This Row],[Order Date]],"mmm")</f>
        <v>5-30-2016</v>
      </c>
    </row>
    <row r="7257" spans="1:23" hidden="1" x14ac:dyDescent="0.3">
      <c r="A7257">
        <v>7256</v>
      </c>
      <c r="B7257" t="s">
        <v>9384</v>
      </c>
      <c r="C7257" t="s">
        <v>11060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t="e">
        <f>YEAR(Table1[[#This Row],[Order Date]])</f>
        <v>#VALUE!</v>
      </c>
      <c r="W7257" t="str">
        <f>TEXT(Table1[[#This Row],[Order Date]],"mmm")</f>
        <v>5-30-2016</v>
      </c>
    </row>
    <row r="7258" spans="1:23" hidden="1" x14ac:dyDescent="0.3">
      <c r="A7258">
        <v>7257</v>
      </c>
      <c r="B7258" t="s">
        <v>9384</v>
      </c>
      <c r="C7258" t="s">
        <v>11060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t="e">
        <f>YEAR(Table1[[#This Row],[Order Date]])</f>
        <v>#VALUE!</v>
      </c>
      <c r="W7258" t="str">
        <f>TEXT(Table1[[#This Row],[Order Date]],"mmm")</f>
        <v>5-30-2016</v>
      </c>
    </row>
    <row r="7259" spans="1:23" hidden="1" x14ac:dyDescent="0.3">
      <c r="A7259">
        <v>7258</v>
      </c>
      <c r="B7259" t="s">
        <v>9384</v>
      </c>
      <c r="C7259" t="s">
        <v>11060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t="e">
        <f>YEAR(Table1[[#This Row],[Order Date]])</f>
        <v>#VALUE!</v>
      </c>
      <c r="W7259" t="str">
        <f>TEXT(Table1[[#This Row],[Order Date]],"mmm")</f>
        <v>5-30-2016</v>
      </c>
    </row>
    <row r="7260" spans="1:23" hidden="1" x14ac:dyDescent="0.3">
      <c r="A7260">
        <v>7259</v>
      </c>
      <c r="B7260" t="s">
        <v>9384</v>
      </c>
      <c r="C7260" t="s">
        <v>11060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t="e">
        <f>YEAR(Table1[[#This Row],[Order Date]])</f>
        <v>#VALUE!</v>
      </c>
      <c r="W7260" t="str">
        <f>TEXT(Table1[[#This Row],[Order Date]],"mmm")</f>
        <v>5-30-2016</v>
      </c>
    </row>
    <row r="7261" spans="1:23" hidden="1" x14ac:dyDescent="0.3">
      <c r="A7261">
        <v>7260</v>
      </c>
      <c r="B7261" t="s">
        <v>9384</v>
      </c>
      <c r="C7261" t="s">
        <v>11060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t="e">
        <f>YEAR(Table1[[#This Row],[Order Date]])</f>
        <v>#VALUE!</v>
      </c>
      <c r="W7261" t="str">
        <f>TEXT(Table1[[#This Row],[Order Date]],"mmm")</f>
        <v>5-30-2016</v>
      </c>
    </row>
    <row r="7262" spans="1:23" hidden="1" x14ac:dyDescent="0.3">
      <c r="A7262">
        <v>7261</v>
      </c>
      <c r="B7262" t="s">
        <v>9384</v>
      </c>
      <c r="C7262" t="s">
        <v>11060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t="e">
        <f>YEAR(Table1[[#This Row],[Order Date]])</f>
        <v>#VALUE!</v>
      </c>
      <c r="W7262" t="str">
        <f>TEXT(Table1[[#This Row],[Order Date]],"mmm")</f>
        <v>5-30-2016</v>
      </c>
    </row>
    <row r="7263" spans="1:23" x14ac:dyDescent="0.3">
      <c r="A7263">
        <v>7262</v>
      </c>
      <c r="B7263" t="s">
        <v>9385</v>
      </c>
      <c r="C7263" s="1">
        <v>43014</v>
      </c>
      <c r="D7263" t="s">
        <v>11227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YEAR(Table1[[#This Row],[Order Date]])</f>
        <v>2017</v>
      </c>
      <c r="W7263" t="str">
        <f>TEXT(Table1[[#This Row],[Order Date]],"mmm")</f>
        <v>Oct</v>
      </c>
    </row>
    <row r="7264" spans="1:23" hidden="1" x14ac:dyDescent="0.3">
      <c r="A7264">
        <v>7263</v>
      </c>
      <c r="B7264" t="s">
        <v>9386</v>
      </c>
      <c r="C7264" t="s">
        <v>11403</v>
      </c>
      <c r="D7264" t="s">
        <v>11521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t="e">
        <f>YEAR(Table1[[#This Row],[Order Date]])</f>
        <v>#VALUE!</v>
      </c>
      <c r="W7264" t="str">
        <f>TEXT(Table1[[#This Row],[Order Date]],"mmm")</f>
        <v>10-22-2017</v>
      </c>
    </row>
    <row r="7265" spans="1:23" hidden="1" x14ac:dyDescent="0.3">
      <c r="A7265">
        <v>7264</v>
      </c>
      <c r="B7265" t="s">
        <v>9386</v>
      </c>
      <c r="C7265" t="s">
        <v>11403</v>
      </c>
      <c r="D7265" t="s">
        <v>11521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 t="e">
        <f>YEAR(Table1[[#This Row],[Order Date]])</f>
        <v>#VALUE!</v>
      </c>
      <c r="W7265" t="str">
        <f>TEXT(Table1[[#This Row],[Order Date]],"mmm")</f>
        <v>10-22-2017</v>
      </c>
    </row>
    <row r="7266" spans="1:23" hidden="1" x14ac:dyDescent="0.3">
      <c r="A7266">
        <v>7265</v>
      </c>
      <c r="B7266" t="s">
        <v>9387</v>
      </c>
      <c r="C7266" t="s">
        <v>11227</v>
      </c>
      <c r="D7266" t="s">
        <v>10966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t="e">
        <f>YEAR(Table1[[#This Row],[Order Date]])</f>
        <v>#VALUE!</v>
      </c>
      <c r="W7266" t="str">
        <f>TEXT(Table1[[#This Row],[Order Date]],"mmm")</f>
        <v>6-13-2017</v>
      </c>
    </row>
    <row r="7267" spans="1:23" hidden="1" x14ac:dyDescent="0.3">
      <c r="A7267">
        <v>7266</v>
      </c>
      <c r="B7267" t="s">
        <v>9388</v>
      </c>
      <c r="C7267" t="s">
        <v>11250</v>
      </c>
      <c r="D7267" t="s">
        <v>10960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t="e">
        <f>YEAR(Table1[[#This Row],[Order Date]])</f>
        <v>#VALUE!</v>
      </c>
      <c r="W7267" t="str">
        <f>TEXT(Table1[[#This Row],[Order Date]],"mmm")</f>
        <v>11-23-2014</v>
      </c>
    </row>
    <row r="7268" spans="1:23" hidden="1" x14ac:dyDescent="0.3">
      <c r="A7268">
        <v>7267</v>
      </c>
      <c r="B7268" t="s">
        <v>9389</v>
      </c>
      <c r="C7268" t="s">
        <v>11644</v>
      </c>
      <c r="D7268" t="s">
        <v>11644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t="e">
        <f>YEAR(Table1[[#This Row],[Order Date]])</f>
        <v>#VALUE!</v>
      </c>
      <c r="W7268" t="str">
        <f>TEXT(Table1[[#This Row],[Order Date]],"mmm")</f>
        <v>8-16-2017</v>
      </c>
    </row>
    <row r="7269" spans="1:23" hidden="1" x14ac:dyDescent="0.3">
      <c r="A7269">
        <v>7268</v>
      </c>
      <c r="B7269" t="s">
        <v>9389</v>
      </c>
      <c r="C7269" t="s">
        <v>11644</v>
      </c>
      <c r="D7269" t="s">
        <v>11644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t="e">
        <f>YEAR(Table1[[#This Row],[Order Date]])</f>
        <v>#VALUE!</v>
      </c>
      <c r="W7269" t="str">
        <f>TEXT(Table1[[#This Row],[Order Date]],"mmm")</f>
        <v>8-16-2017</v>
      </c>
    </row>
    <row r="7270" spans="1:23" hidden="1" x14ac:dyDescent="0.3">
      <c r="A7270">
        <v>7269</v>
      </c>
      <c r="B7270" t="s">
        <v>9390</v>
      </c>
      <c r="C7270" t="s">
        <v>11645</v>
      </c>
      <c r="D7270" t="s">
        <v>11695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t="e">
        <f>YEAR(Table1[[#This Row],[Order Date]])</f>
        <v>#VALUE!</v>
      </c>
      <c r="W7270" t="str">
        <f>TEXT(Table1[[#This Row],[Order Date]],"mmm")</f>
        <v>1-14-2016</v>
      </c>
    </row>
    <row r="7271" spans="1:23" hidden="1" x14ac:dyDescent="0.3">
      <c r="A7271">
        <v>7270</v>
      </c>
      <c r="B7271" t="s">
        <v>9390</v>
      </c>
      <c r="C7271" t="s">
        <v>11645</v>
      </c>
      <c r="D7271" t="s">
        <v>11695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 t="e">
        <f>YEAR(Table1[[#This Row],[Order Date]])</f>
        <v>#VALUE!</v>
      </c>
      <c r="W7271" t="str">
        <f>TEXT(Table1[[#This Row],[Order Date]],"mmm")</f>
        <v>1-14-2016</v>
      </c>
    </row>
    <row r="7272" spans="1:23" hidden="1" x14ac:dyDescent="0.3">
      <c r="A7272">
        <v>7271</v>
      </c>
      <c r="B7272" t="s">
        <v>9393</v>
      </c>
      <c r="C7272" t="s">
        <v>11639</v>
      </c>
      <c r="D7272" t="s">
        <v>11486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t="e">
        <f>YEAR(Table1[[#This Row],[Order Date]])</f>
        <v>#VALUE!</v>
      </c>
      <c r="W7272" t="str">
        <f>TEXT(Table1[[#This Row],[Order Date]],"mmm")</f>
        <v>9-16-2016</v>
      </c>
    </row>
    <row r="7273" spans="1:23" hidden="1" x14ac:dyDescent="0.3">
      <c r="A7273">
        <v>7272</v>
      </c>
      <c r="B7273" t="s">
        <v>9393</v>
      </c>
      <c r="C7273" t="s">
        <v>11639</v>
      </c>
      <c r="D7273" t="s">
        <v>11486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t="e">
        <f>YEAR(Table1[[#This Row],[Order Date]])</f>
        <v>#VALUE!</v>
      </c>
      <c r="W7273" t="str">
        <f>TEXT(Table1[[#This Row],[Order Date]],"mmm")</f>
        <v>9-16-2016</v>
      </c>
    </row>
    <row r="7274" spans="1:23" x14ac:dyDescent="0.3">
      <c r="A7274">
        <v>7273</v>
      </c>
      <c r="B7274" t="s">
        <v>9394</v>
      </c>
      <c r="C7274" s="1">
        <v>42653</v>
      </c>
      <c r="D7274" t="s">
        <v>11235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YEAR(Table1[[#This Row],[Order Date]])</f>
        <v>2016</v>
      </c>
      <c r="W7274" t="str">
        <f>TEXT(Table1[[#This Row],[Order Date]],"mmm")</f>
        <v>Oct</v>
      </c>
    </row>
    <row r="7275" spans="1:23" x14ac:dyDescent="0.3">
      <c r="A7275">
        <v>7274</v>
      </c>
      <c r="B7275" t="s">
        <v>9394</v>
      </c>
      <c r="C7275" s="1">
        <v>42653</v>
      </c>
      <c r="D7275" t="s">
        <v>11235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YEAR(Table1[[#This Row],[Order Date]])</f>
        <v>2016</v>
      </c>
      <c r="W7275" t="str">
        <f>TEXT(Table1[[#This Row],[Order Date]],"mmm")</f>
        <v>Oct</v>
      </c>
    </row>
    <row r="7276" spans="1:23" hidden="1" x14ac:dyDescent="0.3">
      <c r="A7276">
        <v>7275</v>
      </c>
      <c r="B7276" t="s">
        <v>9395</v>
      </c>
      <c r="C7276" t="s">
        <v>10968</v>
      </c>
      <c r="D7276" t="s">
        <v>11531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 t="e">
        <f>YEAR(Table1[[#This Row],[Order Date]])</f>
        <v>#VALUE!</v>
      </c>
      <c r="W7276" t="str">
        <f>TEXT(Table1[[#This Row],[Order Date]],"mmm")</f>
        <v>11-13-2015</v>
      </c>
    </row>
    <row r="7277" spans="1:23" hidden="1" x14ac:dyDescent="0.3">
      <c r="A7277">
        <v>7276</v>
      </c>
      <c r="B7277" t="s">
        <v>9395</v>
      </c>
      <c r="C7277" t="s">
        <v>10968</v>
      </c>
      <c r="D7277" t="s">
        <v>11531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t="e">
        <f>YEAR(Table1[[#This Row],[Order Date]])</f>
        <v>#VALUE!</v>
      </c>
      <c r="W7277" t="str">
        <f>TEXT(Table1[[#This Row],[Order Date]],"mmm")</f>
        <v>11-13-2015</v>
      </c>
    </row>
    <row r="7278" spans="1:23" x14ac:dyDescent="0.3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YEAR(Table1[[#This Row],[Order Date]])</f>
        <v>2014</v>
      </c>
      <c r="W7278" t="str">
        <f>TEXT(Table1[[#This Row],[Order Date]],"mmm")</f>
        <v>Feb</v>
      </c>
    </row>
    <row r="7279" spans="1:23" hidden="1" x14ac:dyDescent="0.3">
      <c r="A7279">
        <v>7278</v>
      </c>
      <c r="B7279" t="s">
        <v>9397</v>
      </c>
      <c r="C7279" t="s">
        <v>11598</v>
      </c>
      <c r="D7279" t="s">
        <v>11324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 t="e">
        <f>YEAR(Table1[[#This Row],[Order Date]])</f>
        <v>#VALUE!</v>
      </c>
      <c r="W7279" t="str">
        <f>TEXT(Table1[[#This Row],[Order Date]],"mmm")</f>
        <v>7-19-2016</v>
      </c>
    </row>
    <row r="7280" spans="1:23" hidden="1" x14ac:dyDescent="0.3">
      <c r="A7280">
        <v>7279</v>
      </c>
      <c r="B7280" t="s">
        <v>9397</v>
      </c>
      <c r="C7280" t="s">
        <v>11598</v>
      </c>
      <c r="D7280" t="s">
        <v>11324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 t="e">
        <f>YEAR(Table1[[#This Row],[Order Date]])</f>
        <v>#VALUE!</v>
      </c>
      <c r="W7280" t="str">
        <f>TEXT(Table1[[#This Row],[Order Date]],"mmm")</f>
        <v>7-19-2016</v>
      </c>
    </row>
    <row r="7281" spans="1:23" hidden="1" x14ac:dyDescent="0.3">
      <c r="A7281">
        <v>7280</v>
      </c>
      <c r="B7281" t="s">
        <v>9398</v>
      </c>
      <c r="C7281" t="s">
        <v>11340</v>
      </c>
      <c r="D7281" t="s">
        <v>11340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t="e">
        <f>YEAR(Table1[[#This Row],[Order Date]])</f>
        <v>#VALUE!</v>
      </c>
      <c r="W7281" t="str">
        <f>TEXT(Table1[[#This Row],[Order Date]],"mmm")</f>
        <v>5-14-2016</v>
      </c>
    </row>
    <row r="7282" spans="1:23" hidden="1" x14ac:dyDescent="0.3">
      <c r="A7282">
        <v>7281</v>
      </c>
      <c r="B7282" t="s">
        <v>9399</v>
      </c>
      <c r="C7282" t="s">
        <v>11415</v>
      </c>
      <c r="D7282" t="s">
        <v>11495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t="e">
        <f>YEAR(Table1[[#This Row],[Order Date]])</f>
        <v>#VALUE!</v>
      </c>
      <c r="W7282" t="str">
        <f>TEXT(Table1[[#This Row],[Order Date]],"mmm")</f>
        <v>2-21-2015</v>
      </c>
    </row>
    <row r="7283" spans="1:23" hidden="1" x14ac:dyDescent="0.3">
      <c r="A7283">
        <v>7282</v>
      </c>
      <c r="B7283" t="s">
        <v>9400</v>
      </c>
      <c r="C7283" t="s">
        <v>11248</v>
      </c>
      <c r="D7283" t="s">
        <v>11070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t="e">
        <f>YEAR(Table1[[#This Row],[Order Date]])</f>
        <v>#VALUE!</v>
      </c>
      <c r="W7283" t="str">
        <f>TEXT(Table1[[#This Row],[Order Date]],"mmm")</f>
        <v>10-16-2017</v>
      </c>
    </row>
    <row r="7284" spans="1:23" hidden="1" x14ac:dyDescent="0.3">
      <c r="A7284">
        <v>7283</v>
      </c>
      <c r="B7284" t="s">
        <v>9401</v>
      </c>
      <c r="C7284" t="s">
        <v>11388</v>
      </c>
      <c r="D7284" t="s">
        <v>11076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t="e">
        <f>YEAR(Table1[[#This Row],[Order Date]])</f>
        <v>#VALUE!</v>
      </c>
      <c r="W7284" t="str">
        <f>TEXT(Table1[[#This Row],[Order Date]],"mmm")</f>
        <v>6-22-2017</v>
      </c>
    </row>
    <row r="7285" spans="1:23" x14ac:dyDescent="0.3">
      <c r="A7285">
        <v>7284</v>
      </c>
      <c r="B7285" t="s">
        <v>9402</v>
      </c>
      <c r="C7285" s="1">
        <v>42987</v>
      </c>
      <c r="D7285" t="s">
        <v>11656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YEAR(Table1[[#This Row],[Order Date]])</f>
        <v>2017</v>
      </c>
      <c r="W7285" t="str">
        <f>TEXT(Table1[[#This Row],[Order Date]],"mmm")</f>
        <v>Sep</v>
      </c>
    </row>
    <row r="7286" spans="1:23" x14ac:dyDescent="0.3">
      <c r="A7286">
        <v>7285</v>
      </c>
      <c r="B7286" t="s">
        <v>9402</v>
      </c>
      <c r="C7286" s="1">
        <v>42987</v>
      </c>
      <c r="D7286" t="s">
        <v>11656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YEAR(Table1[[#This Row],[Order Date]])</f>
        <v>2017</v>
      </c>
      <c r="W7286" t="str">
        <f>TEXT(Table1[[#This Row],[Order Date]],"mmm")</f>
        <v>Sep</v>
      </c>
    </row>
    <row r="7287" spans="1:23" hidden="1" x14ac:dyDescent="0.3">
      <c r="A7287">
        <v>7286</v>
      </c>
      <c r="B7287" t="s">
        <v>9403</v>
      </c>
      <c r="C7287" t="s">
        <v>11147</v>
      </c>
      <c r="D7287" t="s">
        <v>10947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t="e">
        <f>YEAR(Table1[[#This Row],[Order Date]])</f>
        <v>#VALUE!</v>
      </c>
      <c r="W7287" t="str">
        <f>TEXT(Table1[[#This Row],[Order Date]],"mmm")</f>
        <v>10-14-2017</v>
      </c>
    </row>
    <row r="7288" spans="1:23" hidden="1" x14ac:dyDescent="0.3">
      <c r="A7288">
        <v>7287</v>
      </c>
      <c r="B7288" t="s">
        <v>9404</v>
      </c>
      <c r="C7288" t="s">
        <v>10952</v>
      </c>
      <c r="D7288" t="s">
        <v>11339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 t="e">
        <f>YEAR(Table1[[#This Row],[Order Date]])</f>
        <v>#VALUE!</v>
      </c>
      <c r="W7288" t="str">
        <f>TEXT(Table1[[#This Row],[Order Date]],"mmm")</f>
        <v>6-20-2016</v>
      </c>
    </row>
    <row r="7289" spans="1:23" hidden="1" x14ac:dyDescent="0.3">
      <c r="A7289">
        <v>7288</v>
      </c>
      <c r="B7289" t="s">
        <v>9404</v>
      </c>
      <c r="C7289" t="s">
        <v>10952</v>
      </c>
      <c r="D7289" t="s">
        <v>11339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 t="e">
        <f>YEAR(Table1[[#This Row],[Order Date]])</f>
        <v>#VALUE!</v>
      </c>
      <c r="W7289" t="str">
        <f>TEXT(Table1[[#This Row],[Order Date]],"mmm")</f>
        <v>6-20-2016</v>
      </c>
    </row>
    <row r="7290" spans="1:23" x14ac:dyDescent="0.3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YEAR(Table1[[#This Row],[Order Date]])</f>
        <v>2014</v>
      </c>
      <c r="W7290" t="str">
        <f>TEXT(Table1[[#This Row],[Order Date]],"mmm")</f>
        <v>Feb</v>
      </c>
    </row>
    <row r="7291" spans="1:23" hidden="1" x14ac:dyDescent="0.3">
      <c r="A7291">
        <v>7290</v>
      </c>
      <c r="B7291" t="s">
        <v>9406</v>
      </c>
      <c r="C7291" t="s">
        <v>11431</v>
      </c>
      <c r="D7291" t="s">
        <v>11553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t="e">
        <f>YEAR(Table1[[#This Row],[Order Date]])</f>
        <v>#VALUE!</v>
      </c>
      <c r="W7291" t="str">
        <f>TEXT(Table1[[#This Row],[Order Date]],"mmm")</f>
        <v>1-30-2016</v>
      </c>
    </row>
    <row r="7292" spans="1:23" hidden="1" x14ac:dyDescent="0.3">
      <c r="A7292">
        <v>7291</v>
      </c>
      <c r="B7292" t="s">
        <v>9406</v>
      </c>
      <c r="C7292" t="s">
        <v>11431</v>
      </c>
      <c r="D7292" t="s">
        <v>11553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t="e">
        <f>YEAR(Table1[[#This Row],[Order Date]])</f>
        <v>#VALUE!</v>
      </c>
      <c r="W7292" t="str">
        <f>TEXT(Table1[[#This Row],[Order Date]],"mmm")</f>
        <v>1-30-2016</v>
      </c>
    </row>
    <row r="7293" spans="1:23" hidden="1" x14ac:dyDescent="0.3">
      <c r="A7293">
        <v>7292</v>
      </c>
      <c r="B7293" t="s">
        <v>9406</v>
      </c>
      <c r="C7293" t="s">
        <v>11431</v>
      </c>
      <c r="D7293" t="s">
        <v>11553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t="e">
        <f>YEAR(Table1[[#This Row],[Order Date]])</f>
        <v>#VALUE!</v>
      </c>
      <c r="W7293" t="str">
        <f>TEXT(Table1[[#This Row],[Order Date]],"mmm")</f>
        <v>1-30-2016</v>
      </c>
    </row>
    <row r="7294" spans="1:23" x14ac:dyDescent="0.3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YEAR(Table1[[#This Row],[Order Date]])</f>
        <v>2017</v>
      </c>
      <c r="W7294" t="str">
        <f>TEXT(Table1[[#This Row],[Order Date]],"mmm")</f>
        <v>Apr</v>
      </c>
    </row>
    <row r="7295" spans="1:23" hidden="1" x14ac:dyDescent="0.3">
      <c r="A7295">
        <v>7294</v>
      </c>
      <c r="B7295" t="s">
        <v>9409</v>
      </c>
      <c r="C7295" t="s">
        <v>11646</v>
      </c>
      <c r="D7295" t="s">
        <v>11793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 t="e">
        <f>YEAR(Table1[[#This Row],[Order Date]])</f>
        <v>#VALUE!</v>
      </c>
      <c r="W7295" t="str">
        <f>TEXT(Table1[[#This Row],[Order Date]],"mmm")</f>
        <v>1-23-2016</v>
      </c>
    </row>
    <row r="7296" spans="1:23" hidden="1" x14ac:dyDescent="0.3">
      <c r="A7296">
        <v>7295</v>
      </c>
      <c r="B7296" t="s">
        <v>9410</v>
      </c>
      <c r="C7296" t="s">
        <v>11541</v>
      </c>
      <c r="D7296" t="s">
        <v>10980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t="e">
        <f>YEAR(Table1[[#This Row],[Order Date]])</f>
        <v>#VALUE!</v>
      </c>
      <c r="W7296" t="str">
        <f>TEXT(Table1[[#This Row],[Order Date]],"mmm")</f>
        <v>5-26-2015</v>
      </c>
    </row>
    <row r="7297" spans="1:23" x14ac:dyDescent="0.3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YEAR(Table1[[#This Row],[Order Date]])</f>
        <v>2014</v>
      </c>
      <c r="W7297" t="str">
        <f>TEXT(Table1[[#This Row],[Order Date]],"mmm")</f>
        <v>Apr</v>
      </c>
    </row>
    <row r="7298" spans="1:23" x14ac:dyDescent="0.3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YEAR(Table1[[#This Row],[Order Date]])</f>
        <v>2014</v>
      </c>
      <c r="W7298" t="str">
        <f>TEXT(Table1[[#This Row],[Order Date]],"mmm")</f>
        <v>Apr</v>
      </c>
    </row>
    <row r="7299" spans="1:23" x14ac:dyDescent="0.3">
      <c r="A7299">
        <v>7298</v>
      </c>
      <c r="B7299" t="s">
        <v>9412</v>
      </c>
      <c r="C7299" s="1">
        <v>42279</v>
      </c>
      <c r="D7299" t="s">
        <v>11526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YEAR(Table1[[#This Row],[Order Date]])</f>
        <v>2015</v>
      </c>
      <c r="W7299" t="str">
        <f>TEXT(Table1[[#This Row],[Order Date]],"mmm")</f>
        <v>Oct</v>
      </c>
    </row>
    <row r="7300" spans="1:23" hidden="1" x14ac:dyDescent="0.3">
      <c r="A7300">
        <v>7299</v>
      </c>
      <c r="B7300" t="s">
        <v>9413</v>
      </c>
      <c r="C7300" t="s">
        <v>11380</v>
      </c>
      <c r="D7300" t="s">
        <v>11468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t="e">
        <f>YEAR(Table1[[#This Row],[Order Date]])</f>
        <v>#VALUE!</v>
      </c>
      <c r="W7300" t="str">
        <f>TEXT(Table1[[#This Row],[Order Date]],"mmm")</f>
        <v>11-18-2014</v>
      </c>
    </row>
    <row r="7301" spans="1:23" hidden="1" x14ac:dyDescent="0.3">
      <c r="A7301">
        <v>7300</v>
      </c>
      <c r="B7301" t="s">
        <v>9413</v>
      </c>
      <c r="C7301" t="s">
        <v>11380</v>
      </c>
      <c r="D7301" t="s">
        <v>11468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 t="e">
        <f>YEAR(Table1[[#This Row],[Order Date]])</f>
        <v>#VALUE!</v>
      </c>
      <c r="W7301" t="str">
        <f>TEXT(Table1[[#This Row],[Order Date]],"mmm")</f>
        <v>11-18-2014</v>
      </c>
    </row>
    <row r="7302" spans="1:23" hidden="1" x14ac:dyDescent="0.3">
      <c r="A7302">
        <v>7301</v>
      </c>
      <c r="B7302" t="s">
        <v>9413</v>
      </c>
      <c r="C7302" t="s">
        <v>11380</v>
      </c>
      <c r="D7302" t="s">
        <v>11468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 t="e">
        <f>YEAR(Table1[[#This Row],[Order Date]])</f>
        <v>#VALUE!</v>
      </c>
      <c r="W7302" t="str">
        <f>TEXT(Table1[[#This Row],[Order Date]],"mmm")</f>
        <v>11-18-2014</v>
      </c>
    </row>
    <row r="7303" spans="1:23" hidden="1" x14ac:dyDescent="0.3">
      <c r="A7303">
        <v>7302</v>
      </c>
      <c r="B7303" t="s">
        <v>9413</v>
      </c>
      <c r="C7303" t="s">
        <v>11380</v>
      </c>
      <c r="D7303" t="s">
        <v>11468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t="e">
        <f>YEAR(Table1[[#This Row],[Order Date]])</f>
        <v>#VALUE!</v>
      </c>
      <c r="W7303" t="str">
        <f>TEXT(Table1[[#This Row],[Order Date]],"mmm")</f>
        <v>11-18-2014</v>
      </c>
    </row>
    <row r="7304" spans="1:23" hidden="1" x14ac:dyDescent="0.3">
      <c r="A7304">
        <v>7303</v>
      </c>
      <c r="B7304" t="s">
        <v>9413</v>
      </c>
      <c r="C7304" t="s">
        <v>11380</v>
      </c>
      <c r="D7304" t="s">
        <v>11468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t="e">
        <f>YEAR(Table1[[#This Row],[Order Date]])</f>
        <v>#VALUE!</v>
      </c>
      <c r="W7304" t="str">
        <f>TEXT(Table1[[#This Row],[Order Date]],"mmm")</f>
        <v>11-18-2014</v>
      </c>
    </row>
    <row r="7305" spans="1:23" x14ac:dyDescent="0.3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YEAR(Table1[[#This Row],[Order Date]])</f>
        <v>2017</v>
      </c>
      <c r="W7305" t="str">
        <f>TEXT(Table1[[#This Row],[Order Date]],"mmm")</f>
        <v>Apr</v>
      </c>
    </row>
    <row r="7306" spans="1:23" x14ac:dyDescent="0.3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YEAR(Table1[[#This Row],[Order Date]])</f>
        <v>2017</v>
      </c>
      <c r="W7306" t="str">
        <f>TEXT(Table1[[#This Row],[Order Date]],"mmm")</f>
        <v>Apr</v>
      </c>
    </row>
    <row r="7307" spans="1:23" hidden="1" x14ac:dyDescent="0.3">
      <c r="A7307">
        <v>7306</v>
      </c>
      <c r="B7307" t="s">
        <v>9415</v>
      </c>
      <c r="C7307" t="s">
        <v>11647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t="e">
        <f>YEAR(Table1[[#This Row],[Order Date]])</f>
        <v>#VALUE!</v>
      </c>
      <c r="W7307" t="str">
        <f>TEXT(Table1[[#This Row],[Order Date]],"mmm")</f>
        <v>3-29-2014</v>
      </c>
    </row>
    <row r="7308" spans="1:23" x14ac:dyDescent="0.3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YEAR(Table1[[#This Row],[Order Date]])</f>
        <v>2016</v>
      </c>
      <c r="W7308" t="str">
        <f>TEXT(Table1[[#This Row],[Order Date]],"mmm")</f>
        <v>May</v>
      </c>
    </row>
    <row r="7309" spans="1:23" x14ac:dyDescent="0.3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YEAR(Table1[[#This Row],[Order Date]])</f>
        <v>2016</v>
      </c>
      <c r="W7309" t="str">
        <f>TEXT(Table1[[#This Row],[Order Date]],"mmm")</f>
        <v>May</v>
      </c>
    </row>
    <row r="7310" spans="1:23" x14ac:dyDescent="0.3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YEAR(Table1[[#This Row],[Order Date]])</f>
        <v>2016</v>
      </c>
      <c r="W7310" t="str">
        <f>TEXT(Table1[[#This Row],[Order Date]],"mmm")</f>
        <v>May</v>
      </c>
    </row>
    <row r="7311" spans="1:23" x14ac:dyDescent="0.3">
      <c r="A7311">
        <v>7310</v>
      </c>
      <c r="B7311" t="s">
        <v>9417</v>
      </c>
      <c r="C7311" s="1">
        <v>43014</v>
      </c>
      <c r="D7311" t="s">
        <v>11781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YEAR(Table1[[#This Row],[Order Date]])</f>
        <v>2017</v>
      </c>
      <c r="W7311" t="str">
        <f>TEXT(Table1[[#This Row],[Order Date]],"mmm")</f>
        <v>Oct</v>
      </c>
    </row>
    <row r="7312" spans="1:23" x14ac:dyDescent="0.3">
      <c r="A7312">
        <v>7311</v>
      </c>
      <c r="B7312" t="s">
        <v>9418</v>
      </c>
      <c r="C7312" s="1">
        <v>42285</v>
      </c>
      <c r="D7312" t="s">
        <v>11764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YEAR(Table1[[#This Row],[Order Date]])</f>
        <v>2015</v>
      </c>
      <c r="W7312" t="str">
        <f>TEXT(Table1[[#This Row],[Order Date]],"mmm")</f>
        <v>Oct</v>
      </c>
    </row>
    <row r="7313" spans="1:23" x14ac:dyDescent="0.3">
      <c r="A7313">
        <v>7312</v>
      </c>
      <c r="B7313" t="s">
        <v>9419</v>
      </c>
      <c r="C7313" s="1">
        <v>42257</v>
      </c>
      <c r="D7313" t="s">
        <v>11133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YEAR(Table1[[#This Row],[Order Date]])</f>
        <v>2015</v>
      </c>
      <c r="W7313" t="str">
        <f>TEXT(Table1[[#This Row],[Order Date]],"mmm")</f>
        <v>Sep</v>
      </c>
    </row>
    <row r="7314" spans="1:23" x14ac:dyDescent="0.3">
      <c r="A7314">
        <v>7313</v>
      </c>
      <c r="B7314" t="s">
        <v>9419</v>
      </c>
      <c r="C7314" s="1">
        <v>42257</v>
      </c>
      <c r="D7314" t="s">
        <v>11133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YEAR(Table1[[#This Row],[Order Date]])</f>
        <v>2015</v>
      </c>
      <c r="W7314" t="str">
        <f>TEXT(Table1[[#This Row],[Order Date]],"mmm")</f>
        <v>Sep</v>
      </c>
    </row>
    <row r="7315" spans="1:23" x14ac:dyDescent="0.3">
      <c r="A7315">
        <v>7314</v>
      </c>
      <c r="B7315" t="s">
        <v>9419</v>
      </c>
      <c r="C7315" s="1">
        <v>42257</v>
      </c>
      <c r="D7315" t="s">
        <v>11133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YEAR(Table1[[#This Row],[Order Date]])</f>
        <v>2015</v>
      </c>
      <c r="W7315" t="str">
        <f>TEXT(Table1[[#This Row],[Order Date]],"mmm")</f>
        <v>Sep</v>
      </c>
    </row>
    <row r="7316" spans="1:23" hidden="1" x14ac:dyDescent="0.3">
      <c r="A7316">
        <v>7315</v>
      </c>
      <c r="B7316" t="s">
        <v>9420</v>
      </c>
      <c r="C7316" t="s">
        <v>11134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t="e">
        <f>YEAR(Table1[[#This Row],[Order Date]])</f>
        <v>#VALUE!</v>
      </c>
      <c r="W7316" t="str">
        <f>TEXT(Table1[[#This Row],[Order Date]],"mmm")</f>
        <v>5-28-2016</v>
      </c>
    </row>
    <row r="7317" spans="1:23" x14ac:dyDescent="0.3">
      <c r="A7317">
        <v>7316</v>
      </c>
      <c r="B7317" t="s">
        <v>9421</v>
      </c>
      <c r="C7317" s="1">
        <v>43044</v>
      </c>
      <c r="D7317" t="s">
        <v>11510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YEAR(Table1[[#This Row],[Order Date]])</f>
        <v>2017</v>
      </c>
      <c r="W7317" t="str">
        <f>TEXT(Table1[[#This Row],[Order Date]],"mmm")</f>
        <v>Nov</v>
      </c>
    </row>
    <row r="7318" spans="1:23" hidden="1" x14ac:dyDescent="0.3">
      <c r="A7318">
        <v>7317</v>
      </c>
      <c r="B7318" t="s">
        <v>9422</v>
      </c>
      <c r="C7318" t="s">
        <v>11648</v>
      </c>
      <c r="D7318" t="s">
        <v>11063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t="e">
        <f>YEAR(Table1[[#This Row],[Order Date]])</f>
        <v>#VALUE!</v>
      </c>
      <c r="W7318" t="str">
        <f>TEXT(Table1[[#This Row],[Order Date]],"mmm")</f>
        <v>10-16-2016</v>
      </c>
    </row>
    <row r="7319" spans="1:23" hidden="1" x14ac:dyDescent="0.3">
      <c r="A7319">
        <v>7318</v>
      </c>
      <c r="B7319" t="s">
        <v>9423</v>
      </c>
      <c r="C7319" t="s">
        <v>11360</v>
      </c>
      <c r="D7319" t="s">
        <v>11292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t="e">
        <f>YEAR(Table1[[#This Row],[Order Date]])</f>
        <v>#VALUE!</v>
      </c>
      <c r="W7319" t="str">
        <f>TEXT(Table1[[#This Row],[Order Date]],"mmm")</f>
        <v>11-17-2017</v>
      </c>
    </row>
    <row r="7320" spans="1:23" hidden="1" x14ac:dyDescent="0.3">
      <c r="A7320">
        <v>7319</v>
      </c>
      <c r="B7320" t="s">
        <v>9423</v>
      </c>
      <c r="C7320" t="s">
        <v>11360</v>
      </c>
      <c r="D7320" t="s">
        <v>11292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t="e">
        <f>YEAR(Table1[[#This Row],[Order Date]])</f>
        <v>#VALUE!</v>
      </c>
      <c r="W7320" t="str">
        <f>TEXT(Table1[[#This Row],[Order Date]],"mmm")</f>
        <v>11-17-2017</v>
      </c>
    </row>
    <row r="7321" spans="1:23" hidden="1" x14ac:dyDescent="0.3">
      <c r="A7321">
        <v>7320</v>
      </c>
      <c r="B7321" t="s">
        <v>9425</v>
      </c>
      <c r="C7321" t="s">
        <v>11062</v>
      </c>
      <c r="D7321" t="s">
        <v>11650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 t="e">
        <f>YEAR(Table1[[#This Row],[Order Date]])</f>
        <v>#VALUE!</v>
      </c>
      <c r="W7321" t="str">
        <f>TEXT(Table1[[#This Row],[Order Date]],"mmm")</f>
        <v>11-26-2017</v>
      </c>
    </row>
    <row r="7322" spans="1:23" hidden="1" x14ac:dyDescent="0.3">
      <c r="A7322">
        <v>7321</v>
      </c>
      <c r="B7322" t="s">
        <v>9425</v>
      </c>
      <c r="C7322" t="s">
        <v>11062</v>
      </c>
      <c r="D7322" t="s">
        <v>11650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t="e">
        <f>YEAR(Table1[[#This Row],[Order Date]])</f>
        <v>#VALUE!</v>
      </c>
      <c r="W7322" t="str">
        <f>TEXT(Table1[[#This Row],[Order Date]],"mmm")</f>
        <v>11-26-2017</v>
      </c>
    </row>
    <row r="7323" spans="1:23" x14ac:dyDescent="0.3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YEAR(Table1[[#This Row],[Order Date]])</f>
        <v>2017</v>
      </c>
      <c r="W7323" t="str">
        <f>TEXT(Table1[[#This Row],[Order Date]],"mmm")</f>
        <v>Mar</v>
      </c>
    </row>
    <row r="7324" spans="1:23" x14ac:dyDescent="0.3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YEAR(Table1[[#This Row],[Order Date]])</f>
        <v>2017</v>
      </c>
      <c r="W7324" t="str">
        <f>TEXT(Table1[[#This Row],[Order Date]],"mmm")</f>
        <v>Mar</v>
      </c>
    </row>
    <row r="7325" spans="1:23" x14ac:dyDescent="0.3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YEAR(Table1[[#This Row],[Order Date]])</f>
        <v>2017</v>
      </c>
      <c r="W7325" t="str">
        <f>TEXT(Table1[[#This Row],[Order Date]],"mmm")</f>
        <v>May</v>
      </c>
    </row>
    <row r="7326" spans="1:23" x14ac:dyDescent="0.3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YEAR(Table1[[#This Row],[Order Date]])</f>
        <v>2017</v>
      </c>
      <c r="W7326" t="str">
        <f>TEXT(Table1[[#This Row],[Order Date]],"mmm")</f>
        <v>May</v>
      </c>
    </row>
    <row r="7327" spans="1:23" x14ac:dyDescent="0.3">
      <c r="A7327">
        <v>7326</v>
      </c>
      <c r="B7327" t="s">
        <v>9428</v>
      </c>
      <c r="C7327" s="1">
        <v>43019</v>
      </c>
      <c r="D7327" t="s">
        <v>11360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YEAR(Table1[[#This Row],[Order Date]])</f>
        <v>2017</v>
      </c>
      <c r="W7327" t="str">
        <f>TEXT(Table1[[#This Row],[Order Date]],"mmm")</f>
        <v>Oct</v>
      </c>
    </row>
    <row r="7328" spans="1:23" x14ac:dyDescent="0.3">
      <c r="A7328">
        <v>7327</v>
      </c>
      <c r="B7328" t="s">
        <v>9428</v>
      </c>
      <c r="C7328" s="1">
        <v>43019</v>
      </c>
      <c r="D7328" t="s">
        <v>11360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YEAR(Table1[[#This Row],[Order Date]])</f>
        <v>2017</v>
      </c>
      <c r="W7328" t="str">
        <f>TEXT(Table1[[#This Row],[Order Date]],"mmm")</f>
        <v>Oct</v>
      </c>
    </row>
    <row r="7329" spans="1:23" hidden="1" x14ac:dyDescent="0.3">
      <c r="A7329">
        <v>7328</v>
      </c>
      <c r="B7329" t="s">
        <v>9429</v>
      </c>
      <c r="C7329" t="s">
        <v>11411</v>
      </c>
      <c r="D7329" t="s">
        <v>11533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 t="e">
        <f>YEAR(Table1[[#This Row],[Order Date]])</f>
        <v>#VALUE!</v>
      </c>
      <c r="W7329" t="str">
        <f>TEXT(Table1[[#This Row],[Order Date]],"mmm")</f>
        <v>3-18-2014</v>
      </c>
    </row>
    <row r="7330" spans="1:23" hidden="1" x14ac:dyDescent="0.3">
      <c r="A7330">
        <v>7329</v>
      </c>
      <c r="B7330" t="s">
        <v>9429</v>
      </c>
      <c r="C7330" t="s">
        <v>11411</v>
      </c>
      <c r="D7330" t="s">
        <v>11533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t="e">
        <f>YEAR(Table1[[#This Row],[Order Date]])</f>
        <v>#VALUE!</v>
      </c>
      <c r="W7330" t="str">
        <f>TEXT(Table1[[#This Row],[Order Date]],"mmm")</f>
        <v>3-18-2014</v>
      </c>
    </row>
    <row r="7331" spans="1:23" hidden="1" x14ac:dyDescent="0.3">
      <c r="A7331">
        <v>7330</v>
      </c>
      <c r="B7331" t="s">
        <v>9429</v>
      </c>
      <c r="C7331" t="s">
        <v>11411</v>
      </c>
      <c r="D7331" t="s">
        <v>11533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t="e">
        <f>YEAR(Table1[[#This Row],[Order Date]])</f>
        <v>#VALUE!</v>
      </c>
      <c r="W7331" t="str">
        <f>TEXT(Table1[[#This Row],[Order Date]],"mmm")</f>
        <v>3-18-2014</v>
      </c>
    </row>
    <row r="7332" spans="1:23" x14ac:dyDescent="0.3">
      <c r="A7332">
        <v>7331</v>
      </c>
      <c r="B7332" t="s">
        <v>9431</v>
      </c>
      <c r="C7332" s="1">
        <v>42715</v>
      </c>
      <c r="D7332" t="s">
        <v>11167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YEAR(Table1[[#This Row],[Order Date]])</f>
        <v>2016</v>
      </c>
      <c r="W7332" t="str">
        <f>TEXT(Table1[[#This Row],[Order Date]],"mmm")</f>
        <v>Dec</v>
      </c>
    </row>
    <row r="7333" spans="1:23" hidden="1" x14ac:dyDescent="0.3">
      <c r="A7333">
        <v>7332</v>
      </c>
      <c r="B7333" t="s">
        <v>9432</v>
      </c>
      <c r="C7333" t="s">
        <v>10963</v>
      </c>
      <c r="D7333" t="s">
        <v>11239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t="e">
        <f>YEAR(Table1[[#This Row],[Order Date]])</f>
        <v>#VALUE!</v>
      </c>
      <c r="W7333" t="str">
        <f>TEXT(Table1[[#This Row],[Order Date]],"mmm")</f>
        <v>10-26-2017</v>
      </c>
    </row>
    <row r="7334" spans="1:23" hidden="1" x14ac:dyDescent="0.3">
      <c r="A7334">
        <v>7333</v>
      </c>
      <c r="B7334" t="s">
        <v>9432</v>
      </c>
      <c r="C7334" t="s">
        <v>10963</v>
      </c>
      <c r="D7334" t="s">
        <v>11239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 t="e">
        <f>YEAR(Table1[[#This Row],[Order Date]])</f>
        <v>#VALUE!</v>
      </c>
      <c r="W7334" t="str">
        <f>TEXT(Table1[[#This Row],[Order Date]],"mmm")</f>
        <v>10-26-2017</v>
      </c>
    </row>
    <row r="7335" spans="1:23" x14ac:dyDescent="0.3">
      <c r="A7335">
        <v>7334</v>
      </c>
      <c r="B7335" t="s">
        <v>9433</v>
      </c>
      <c r="C7335" s="1">
        <v>42312</v>
      </c>
      <c r="D7335" t="s">
        <v>11418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YEAR(Table1[[#This Row],[Order Date]])</f>
        <v>2015</v>
      </c>
      <c r="W7335" t="str">
        <f>TEXT(Table1[[#This Row],[Order Date]],"mmm")</f>
        <v>Nov</v>
      </c>
    </row>
    <row r="7336" spans="1:23" x14ac:dyDescent="0.3">
      <c r="A7336">
        <v>7335</v>
      </c>
      <c r="B7336" t="s">
        <v>9433</v>
      </c>
      <c r="C7336" s="1">
        <v>42312</v>
      </c>
      <c r="D7336" t="s">
        <v>11418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YEAR(Table1[[#This Row],[Order Date]])</f>
        <v>2015</v>
      </c>
      <c r="W7336" t="str">
        <f>TEXT(Table1[[#This Row],[Order Date]],"mmm")</f>
        <v>Nov</v>
      </c>
    </row>
    <row r="7337" spans="1:23" hidden="1" x14ac:dyDescent="0.3">
      <c r="A7337">
        <v>7336</v>
      </c>
      <c r="B7337" t="s">
        <v>9434</v>
      </c>
      <c r="C7337" t="s">
        <v>11363</v>
      </c>
      <c r="D7337" t="s">
        <v>11599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t="e">
        <f>YEAR(Table1[[#This Row],[Order Date]])</f>
        <v>#VALUE!</v>
      </c>
      <c r="W7337" t="str">
        <f>TEXT(Table1[[#This Row],[Order Date]],"mmm")</f>
        <v>12-25-2015</v>
      </c>
    </row>
    <row r="7338" spans="1:23" hidden="1" x14ac:dyDescent="0.3">
      <c r="A7338">
        <v>7337</v>
      </c>
      <c r="B7338" t="s">
        <v>9434</v>
      </c>
      <c r="C7338" t="s">
        <v>11363</v>
      </c>
      <c r="D7338" t="s">
        <v>11599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t="e">
        <f>YEAR(Table1[[#This Row],[Order Date]])</f>
        <v>#VALUE!</v>
      </c>
      <c r="W7338" t="str">
        <f>TEXT(Table1[[#This Row],[Order Date]],"mmm")</f>
        <v>12-25-2015</v>
      </c>
    </row>
    <row r="7339" spans="1:23" hidden="1" x14ac:dyDescent="0.3">
      <c r="A7339">
        <v>7338</v>
      </c>
      <c r="B7339" t="s">
        <v>9435</v>
      </c>
      <c r="C7339" t="s">
        <v>11121</v>
      </c>
      <c r="D7339" t="s">
        <v>11180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 t="e">
        <f>YEAR(Table1[[#This Row],[Order Date]])</f>
        <v>#VALUE!</v>
      </c>
      <c r="W7339" t="str">
        <f>TEXT(Table1[[#This Row],[Order Date]],"mmm")</f>
        <v>9-21-2017</v>
      </c>
    </row>
    <row r="7340" spans="1:23" hidden="1" x14ac:dyDescent="0.3">
      <c r="A7340">
        <v>7339</v>
      </c>
      <c r="B7340" t="s">
        <v>9436</v>
      </c>
      <c r="C7340" t="s">
        <v>11188</v>
      </c>
      <c r="D7340" t="s">
        <v>11455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 t="e">
        <f>YEAR(Table1[[#This Row],[Order Date]])</f>
        <v>#VALUE!</v>
      </c>
      <c r="W7340" t="str">
        <f>TEXT(Table1[[#This Row],[Order Date]],"mmm")</f>
        <v>12-20-2014</v>
      </c>
    </row>
    <row r="7341" spans="1:23" hidden="1" x14ac:dyDescent="0.3">
      <c r="A7341">
        <v>7340</v>
      </c>
      <c r="B7341" t="s">
        <v>9437</v>
      </c>
      <c r="C7341" t="s">
        <v>11594</v>
      </c>
      <c r="D7341" t="s">
        <v>11797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t="e">
        <f>YEAR(Table1[[#This Row],[Order Date]])</f>
        <v>#VALUE!</v>
      </c>
      <c r="W7341" t="str">
        <f>TEXT(Table1[[#This Row],[Order Date]],"mmm")</f>
        <v>7-18-2015</v>
      </c>
    </row>
    <row r="7342" spans="1:23" hidden="1" x14ac:dyDescent="0.3">
      <c r="A7342">
        <v>7341</v>
      </c>
      <c r="B7342" t="s">
        <v>9438</v>
      </c>
      <c r="C7342" t="s">
        <v>11367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t="e">
        <f>YEAR(Table1[[#This Row],[Order Date]])</f>
        <v>#VALUE!</v>
      </c>
      <c r="W7342" t="str">
        <f>TEXT(Table1[[#This Row],[Order Date]],"mmm")</f>
        <v>7-26-2014</v>
      </c>
    </row>
    <row r="7343" spans="1:23" hidden="1" x14ac:dyDescent="0.3">
      <c r="A7343">
        <v>7342</v>
      </c>
      <c r="B7343" t="s">
        <v>9438</v>
      </c>
      <c r="C7343" t="s">
        <v>11367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t="e">
        <f>YEAR(Table1[[#This Row],[Order Date]])</f>
        <v>#VALUE!</v>
      </c>
      <c r="W7343" t="str">
        <f>TEXT(Table1[[#This Row],[Order Date]],"mmm")</f>
        <v>7-26-2014</v>
      </c>
    </row>
    <row r="7344" spans="1:23" hidden="1" x14ac:dyDescent="0.3">
      <c r="A7344">
        <v>7343</v>
      </c>
      <c r="B7344" t="s">
        <v>9438</v>
      </c>
      <c r="C7344" t="s">
        <v>11367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 t="e">
        <f>YEAR(Table1[[#This Row],[Order Date]])</f>
        <v>#VALUE!</v>
      </c>
      <c r="W7344" t="str">
        <f>TEXT(Table1[[#This Row],[Order Date]],"mmm")</f>
        <v>7-26-2014</v>
      </c>
    </row>
    <row r="7345" spans="1:23" hidden="1" x14ac:dyDescent="0.3">
      <c r="A7345">
        <v>7344</v>
      </c>
      <c r="B7345" t="s">
        <v>9439</v>
      </c>
      <c r="C7345" t="s">
        <v>10973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t="e">
        <f>YEAR(Table1[[#This Row],[Order Date]])</f>
        <v>#VALUE!</v>
      </c>
      <c r="W7345" t="str">
        <f>TEXT(Table1[[#This Row],[Order Date]],"mmm")</f>
        <v>12-26-2014</v>
      </c>
    </row>
    <row r="7346" spans="1:23" x14ac:dyDescent="0.3">
      <c r="A7346">
        <v>7345</v>
      </c>
      <c r="B7346" t="s">
        <v>9440</v>
      </c>
      <c r="C7346" s="1">
        <v>43051</v>
      </c>
      <c r="D7346" t="s">
        <v>10996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YEAR(Table1[[#This Row],[Order Date]])</f>
        <v>2017</v>
      </c>
      <c r="W7346" t="str">
        <f>TEXT(Table1[[#This Row],[Order Date]],"mmm")</f>
        <v>Nov</v>
      </c>
    </row>
    <row r="7347" spans="1:23" x14ac:dyDescent="0.3">
      <c r="A7347">
        <v>7346</v>
      </c>
      <c r="B7347" t="s">
        <v>9440</v>
      </c>
      <c r="C7347" s="1">
        <v>43051</v>
      </c>
      <c r="D7347" t="s">
        <v>10996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YEAR(Table1[[#This Row],[Order Date]])</f>
        <v>2017</v>
      </c>
      <c r="W7347" t="str">
        <f>TEXT(Table1[[#This Row],[Order Date]],"mmm")</f>
        <v>Nov</v>
      </c>
    </row>
    <row r="7348" spans="1:23" x14ac:dyDescent="0.3">
      <c r="A7348">
        <v>7347</v>
      </c>
      <c r="B7348" t="s">
        <v>9440</v>
      </c>
      <c r="C7348" s="1">
        <v>43051</v>
      </c>
      <c r="D7348" t="s">
        <v>10996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YEAR(Table1[[#This Row],[Order Date]])</f>
        <v>2017</v>
      </c>
      <c r="W7348" t="str">
        <f>TEXT(Table1[[#This Row],[Order Date]],"mmm")</f>
        <v>Nov</v>
      </c>
    </row>
    <row r="7349" spans="1:23" x14ac:dyDescent="0.3">
      <c r="A7349">
        <v>7348</v>
      </c>
      <c r="B7349" t="s">
        <v>9440</v>
      </c>
      <c r="C7349" s="1">
        <v>43051</v>
      </c>
      <c r="D7349" t="s">
        <v>10996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YEAR(Table1[[#This Row],[Order Date]])</f>
        <v>2017</v>
      </c>
      <c r="W7349" t="str">
        <f>TEXT(Table1[[#This Row],[Order Date]],"mmm")</f>
        <v>Nov</v>
      </c>
    </row>
    <row r="7350" spans="1:23" x14ac:dyDescent="0.3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YEAR(Table1[[#This Row],[Order Date]])</f>
        <v>2014</v>
      </c>
      <c r="W7350" t="str">
        <f>TEXT(Table1[[#This Row],[Order Date]],"mmm")</f>
        <v>Mar</v>
      </c>
    </row>
    <row r="7351" spans="1:23" hidden="1" x14ac:dyDescent="0.3">
      <c r="A7351">
        <v>7350</v>
      </c>
      <c r="B7351" t="s">
        <v>9442</v>
      </c>
      <c r="C7351" t="s">
        <v>11070</v>
      </c>
      <c r="D7351" t="s">
        <v>11456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t="e">
        <f>YEAR(Table1[[#This Row],[Order Date]])</f>
        <v>#VALUE!</v>
      </c>
      <c r="W7351" t="str">
        <f>TEXT(Table1[[#This Row],[Order Date]],"mmm")</f>
        <v>10-21-2017</v>
      </c>
    </row>
    <row r="7352" spans="1:23" hidden="1" x14ac:dyDescent="0.3">
      <c r="A7352">
        <v>7351</v>
      </c>
      <c r="B7352" t="s">
        <v>9442</v>
      </c>
      <c r="C7352" t="s">
        <v>11070</v>
      </c>
      <c r="D7352" t="s">
        <v>11456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t="e">
        <f>YEAR(Table1[[#This Row],[Order Date]])</f>
        <v>#VALUE!</v>
      </c>
      <c r="W7352" t="str">
        <f>TEXT(Table1[[#This Row],[Order Date]],"mmm")</f>
        <v>10-21-2017</v>
      </c>
    </row>
    <row r="7353" spans="1:23" x14ac:dyDescent="0.3">
      <c r="A7353">
        <v>7352</v>
      </c>
      <c r="B7353" t="s">
        <v>9443</v>
      </c>
      <c r="C7353" s="1">
        <v>43019</v>
      </c>
      <c r="D7353" t="s">
        <v>11338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YEAR(Table1[[#This Row],[Order Date]])</f>
        <v>2017</v>
      </c>
      <c r="W7353" t="str">
        <f>TEXT(Table1[[#This Row],[Order Date]],"mmm")</f>
        <v>Oct</v>
      </c>
    </row>
    <row r="7354" spans="1:23" hidden="1" x14ac:dyDescent="0.3">
      <c r="A7354">
        <v>7353</v>
      </c>
      <c r="B7354" t="s">
        <v>9445</v>
      </c>
      <c r="C7354" t="s">
        <v>11307</v>
      </c>
      <c r="D7354" t="s">
        <v>11100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t="e">
        <f>YEAR(Table1[[#This Row],[Order Date]])</f>
        <v>#VALUE!</v>
      </c>
      <c r="W7354" t="str">
        <f>TEXT(Table1[[#This Row],[Order Date]],"mmm")</f>
        <v>3-16-2017</v>
      </c>
    </row>
    <row r="7355" spans="1:23" hidden="1" x14ac:dyDescent="0.3">
      <c r="A7355">
        <v>7354</v>
      </c>
      <c r="B7355" t="s">
        <v>9446</v>
      </c>
      <c r="C7355" t="s">
        <v>11486</v>
      </c>
      <c r="D7355" t="s">
        <v>11136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t="e">
        <f>YEAR(Table1[[#This Row],[Order Date]])</f>
        <v>#VALUE!</v>
      </c>
      <c r="W7355" t="str">
        <f>TEXT(Table1[[#This Row],[Order Date]],"mmm")</f>
        <v>9-22-2016</v>
      </c>
    </row>
    <row r="7356" spans="1:23" x14ac:dyDescent="0.3">
      <c r="A7356">
        <v>7355</v>
      </c>
      <c r="B7356" t="s">
        <v>9447</v>
      </c>
      <c r="C7356" s="1">
        <v>42888</v>
      </c>
      <c r="D7356" t="s">
        <v>11414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YEAR(Table1[[#This Row],[Order Date]])</f>
        <v>2017</v>
      </c>
      <c r="W7356" t="str">
        <f>TEXT(Table1[[#This Row],[Order Date]],"mmm")</f>
        <v>Jun</v>
      </c>
    </row>
    <row r="7357" spans="1:23" hidden="1" x14ac:dyDescent="0.3">
      <c r="A7357">
        <v>7356</v>
      </c>
      <c r="B7357" t="s">
        <v>9448</v>
      </c>
      <c r="C7357" t="s">
        <v>11299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t="e">
        <f>YEAR(Table1[[#This Row],[Order Date]])</f>
        <v>#VALUE!</v>
      </c>
      <c r="W7357" t="str">
        <f>TEXT(Table1[[#This Row],[Order Date]],"mmm")</f>
        <v>12-31-2015</v>
      </c>
    </row>
    <row r="7358" spans="1:23" x14ac:dyDescent="0.3">
      <c r="A7358">
        <v>7357</v>
      </c>
      <c r="B7358" t="s">
        <v>9449</v>
      </c>
      <c r="C7358" s="1">
        <v>42623</v>
      </c>
      <c r="D7358" t="s">
        <v>11235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YEAR(Table1[[#This Row],[Order Date]])</f>
        <v>2016</v>
      </c>
      <c r="W7358" t="str">
        <f>TEXT(Table1[[#This Row],[Order Date]],"mmm")</f>
        <v>Sep</v>
      </c>
    </row>
    <row r="7359" spans="1:23" x14ac:dyDescent="0.3">
      <c r="A7359">
        <v>7358</v>
      </c>
      <c r="B7359" t="s">
        <v>9449</v>
      </c>
      <c r="C7359" s="1">
        <v>42623</v>
      </c>
      <c r="D7359" t="s">
        <v>11235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YEAR(Table1[[#This Row],[Order Date]])</f>
        <v>2016</v>
      </c>
      <c r="W7359" t="str">
        <f>TEXT(Table1[[#This Row],[Order Date]],"mmm")</f>
        <v>Sep</v>
      </c>
    </row>
    <row r="7360" spans="1:23" hidden="1" x14ac:dyDescent="0.3">
      <c r="A7360">
        <v>7359</v>
      </c>
      <c r="B7360" t="s">
        <v>9450</v>
      </c>
      <c r="C7360" t="s">
        <v>11012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t="e">
        <f>YEAR(Table1[[#This Row],[Order Date]])</f>
        <v>#VALUE!</v>
      </c>
      <c r="W7360" t="str">
        <f>TEXT(Table1[[#This Row],[Order Date]],"mmm")</f>
        <v>12-30-2014</v>
      </c>
    </row>
    <row r="7361" spans="1:23" hidden="1" x14ac:dyDescent="0.3">
      <c r="A7361">
        <v>7360</v>
      </c>
      <c r="B7361" t="s">
        <v>9450</v>
      </c>
      <c r="C7361" t="s">
        <v>11012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t="e">
        <f>YEAR(Table1[[#This Row],[Order Date]])</f>
        <v>#VALUE!</v>
      </c>
      <c r="W7361" t="str">
        <f>TEXT(Table1[[#This Row],[Order Date]],"mmm")</f>
        <v>12-30-2014</v>
      </c>
    </row>
    <row r="7362" spans="1:23" x14ac:dyDescent="0.3">
      <c r="A7362">
        <v>7361</v>
      </c>
      <c r="B7362" t="s">
        <v>9451</v>
      </c>
      <c r="C7362" s="1">
        <v>42708</v>
      </c>
      <c r="D7362" t="s">
        <v>11039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YEAR(Table1[[#This Row],[Order Date]])</f>
        <v>2016</v>
      </c>
      <c r="W7362" t="str">
        <f>TEXT(Table1[[#This Row],[Order Date]],"mmm")</f>
        <v>Dec</v>
      </c>
    </row>
    <row r="7363" spans="1:23" x14ac:dyDescent="0.3">
      <c r="A7363">
        <v>7362</v>
      </c>
      <c r="B7363" t="s">
        <v>9451</v>
      </c>
      <c r="C7363" s="1">
        <v>42708</v>
      </c>
      <c r="D7363" t="s">
        <v>11039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YEAR(Table1[[#This Row],[Order Date]])</f>
        <v>2016</v>
      </c>
      <c r="W7363" t="str">
        <f>TEXT(Table1[[#This Row],[Order Date]],"mmm")</f>
        <v>Dec</v>
      </c>
    </row>
    <row r="7364" spans="1:23" x14ac:dyDescent="0.3">
      <c r="A7364">
        <v>7363</v>
      </c>
      <c r="B7364" t="s">
        <v>9451</v>
      </c>
      <c r="C7364" s="1">
        <v>42708</v>
      </c>
      <c r="D7364" t="s">
        <v>11039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YEAR(Table1[[#This Row],[Order Date]])</f>
        <v>2016</v>
      </c>
      <c r="W7364" t="str">
        <f>TEXT(Table1[[#This Row],[Order Date]],"mmm")</f>
        <v>Dec</v>
      </c>
    </row>
    <row r="7365" spans="1:23" hidden="1" x14ac:dyDescent="0.3">
      <c r="A7365">
        <v>7364</v>
      </c>
      <c r="B7365" t="s">
        <v>9452</v>
      </c>
      <c r="C7365" t="s">
        <v>10990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t="e">
        <f>YEAR(Table1[[#This Row],[Order Date]])</f>
        <v>#VALUE!</v>
      </c>
      <c r="W7365" t="str">
        <f>TEXT(Table1[[#This Row],[Order Date]],"mmm")</f>
        <v>11-28-2016</v>
      </c>
    </row>
    <row r="7366" spans="1:23" hidden="1" x14ac:dyDescent="0.3">
      <c r="A7366">
        <v>7365</v>
      </c>
      <c r="B7366" t="s">
        <v>9452</v>
      </c>
      <c r="C7366" t="s">
        <v>10990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t="e">
        <f>YEAR(Table1[[#This Row],[Order Date]])</f>
        <v>#VALUE!</v>
      </c>
      <c r="W7366" t="str">
        <f>TEXT(Table1[[#This Row],[Order Date]],"mmm")</f>
        <v>11-28-2016</v>
      </c>
    </row>
    <row r="7367" spans="1:23" hidden="1" x14ac:dyDescent="0.3">
      <c r="A7367">
        <v>7366</v>
      </c>
      <c r="B7367" t="s">
        <v>9452</v>
      </c>
      <c r="C7367" t="s">
        <v>10990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 t="e">
        <f>YEAR(Table1[[#This Row],[Order Date]])</f>
        <v>#VALUE!</v>
      </c>
      <c r="W7367" t="str">
        <f>TEXT(Table1[[#This Row],[Order Date]],"mmm")</f>
        <v>11-28-2016</v>
      </c>
    </row>
    <row r="7368" spans="1:23" hidden="1" x14ac:dyDescent="0.3">
      <c r="A7368">
        <v>7367</v>
      </c>
      <c r="B7368" t="s">
        <v>9452</v>
      </c>
      <c r="C7368" t="s">
        <v>10990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 t="e">
        <f>YEAR(Table1[[#This Row],[Order Date]])</f>
        <v>#VALUE!</v>
      </c>
      <c r="W7368" t="str">
        <f>TEXT(Table1[[#This Row],[Order Date]],"mmm")</f>
        <v>11-28-2016</v>
      </c>
    </row>
    <row r="7369" spans="1:23" hidden="1" x14ac:dyDescent="0.3">
      <c r="A7369">
        <v>7368</v>
      </c>
      <c r="B7369" t="s">
        <v>9452</v>
      </c>
      <c r="C7369" t="s">
        <v>10990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t="e">
        <f>YEAR(Table1[[#This Row],[Order Date]])</f>
        <v>#VALUE!</v>
      </c>
      <c r="W7369" t="str">
        <f>TEXT(Table1[[#This Row],[Order Date]],"mmm")</f>
        <v>11-28-2016</v>
      </c>
    </row>
    <row r="7370" spans="1:23" hidden="1" x14ac:dyDescent="0.3">
      <c r="A7370">
        <v>7369</v>
      </c>
      <c r="B7370" t="s">
        <v>9453</v>
      </c>
      <c r="C7370" t="s">
        <v>10939</v>
      </c>
      <c r="D7370" t="s">
        <v>11442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 t="e">
        <f>YEAR(Table1[[#This Row],[Order Date]])</f>
        <v>#VALUE!</v>
      </c>
      <c r="W7370" t="str">
        <f>TEXT(Table1[[#This Row],[Order Date]],"mmm")</f>
        <v>4-15-2017</v>
      </c>
    </row>
    <row r="7371" spans="1:23" x14ac:dyDescent="0.3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YEAR(Table1[[#This Row],[Order Date]])</f>
        <v>2015</v>
      </c>
      <c r="W7371" t="str">
        <f>TEXT(Table1[[#This Row],[Order Date]],"mmm")</f>
        <v>Sep</v>
      </c>
    </row>
    <row r="7372" spans="1:23" hidden="1" x14ac:dyDescent="0.3">
      <c r="A7372">
        <v>7371</v>
      </c>
      <c r="B7372" t="s">
        <v>9455</v>
      </c>
      <c r="C7372" t="s">
        <v>11497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t="e">
        <f>YEAR(Table1[[#This Row],[Order Date]])</f>
        <v>#VALUE!</v>
      </c>
      <c r="W7372" t="str">
        <f>TEXT(Table1[[#This Row],[Order Date]],"mmm")</f>
        <v>10-28-2014</v>
      </c>
    </row>
    <row r="7373" spans="1:23" x14ac:dyDescent="0.3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YEAR(Table1[[#This Row],[Order Date]])</f>
        <v>2017</v>
      </c>
      <c r="W7373" t="str">
        <f>TEXT(Table1[[#This Row],[Order Date]],"mmm")</f>
        <v>Jul</v>
      </c>
    </row>
    <row r="7374" spans="1:23" x14ac:dyDescent="0.3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YEAR(Table1[[#This Row],[Order Date]])</f>
        <v>2017</v>
      </c>
      <c r="W7374" t="str">
        <f>TEXT(Table1[[#This Row],[Order Date]],"mmm")</f>
        <v>Jul</v>
      </c>
    </row>
    <row r="7375" spans="1:23" x14ac:dyDescent="0.3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YEAR(Table1[[#This Row],[Order Date]])</f>
        <v>2017</v>
      </c>
      <c r="W7375" t="str">
        <f>TEXT(Table1[[#This Row],[Order Date]],"mmm")</f>
        <v>Jul</v>
      </c>
    </row>
    <row r="7376" spans="1:23" x14ac:dyDescent="0.3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YEAR(Table1[[#This Row],[Order Date]])</f>
        <v>2017</v>
      </c>
      <c r="W7376" t="str">
        <f>TEXT(Table1[[#This Row],[Order Date]],"mmm")</f>
        <v>Jul</v>
      </c>
    </row>
    <row r="7377" spans="1:23" hidden="1" x14ac:dyDescent="0.3">
      <c r="A7377">
        <v>7376</v>
      </c>
      <c r="B7377" t="s">
        <v>9458</v>
      </c>
      <c r="C7377" t="s">
        <v>11427</v>
      </c>
      <c r="D7377" t="s">
        <v>11316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t="e">
        <f>YEAR(Table1[[#This Row],[Order Date]])</f>
        <v>#VALUE!</v>
      </c>
      <c r="W7377" t="str">
        <f>TEXT(Table1[[#This Row],[Order Date]],"mmm")</f>
        <v>8-13-2017</v>
      </c>
    </row>
    <row r="7378" spans="1:23" x14ac:dyDescent="0.3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YEAR(Table1[[#This Row],[Order Date]])</f>
        <v>2017</v>
      </c>
      <c r="W7378" t="str">
        <f>TEXT(Table1[[#This Row],[Order Date]],"mmm")</f>
        <v>Feb</v>
      </c>
    </row>
    <row r="7379" spans="1:23" hidden="1" x14ac:dyDescent="0.3">
      <c r="A7379">
        <v>7378</v>
      </c>
      <c r="B7379" t="s">
        <v>9460</v>
      </c>
      <c r="C7379" t="s">
        <v>11002</v>
      </c>
      <c r="D7379" t="s">
        <v>11464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t="e">
        <f>YEAR(Table1[[#This Row],[Order Date]])</f>
        <v>#VALUE!</v>
      </c>
      <c r="W7379" t="str">
        <f>TEXT(Table1[[#This Row],[Order Date]],"mmm")</f>
        <v>9-19-2014</v>
      </c>
    </row>
    <row r="7380" spans="1:23" hidden="1" x14ac:dyDescent="0.3">
      <c r="A7380">
        <v>7379</v>
      </c>
      <c r="B7380" t="s">
        <v>9461</v>
      </c>
      <c r="C7380" t="s">
        <v>10980</v>
      </c>
      <c r="D7380" t="s">
        <v>10980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t="e">
        <f>YEAR(Table1[[#This Row],[Order Date]])</f>
        <v>#VALUE!</v>
      </c>
      <c r="W7380" t="str">
        <f>TEXT(Table1[[#This Row],[Order Date]],"mmm")</f>
        <v>5-31-2015</v>
      </c>
    </row>
    <row r="7381" spans="1:23" hidden="1" x14ac:dyDescent="0.3">
      <c r="A7381">
        <v>7380</v>
      </c>
      <c r="B7381" t="s">
        <v>9462</v>
      </c>
      <c r="C7381" t="s">
        <v>11649</v>
      </c>
      <c r="D7381" t="s">
        <v>10957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t="e">
        <f>YEAR(Table1[[#This Row],[Order Date]])</f>
        <v>#VALUE!</v>
      </c>
      <c r="W7381" t="str">
        <f>TEXT(Table1[[#This Row],[Order Date]],"mmm")</f>
        <v>9-13-2016</v>
      </c>
    </row>
    <row r="7382" spans="1:23" hidden="1" x14ac:dyDescent="0.3">
      <c r="A7382">
        <v>7381</v>
      </c>
      <c r="B7382" t="s">
        <v>9462</v>
      </c>
      <c r="C7382" t="s">
        <v>11649</v>
      </c>
      <c r="D7382" t="s">
        <v>10957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 t="e">
        <f>YEAR(Table1[[#This Row],[Order Date]])</f>
        <v>#VALUE!</v>
      </c>
      <c r="W7382" t="str">
        <f>TEXT(Table1[[#This Row],[Order Date]],"mmm")</f>
        <v>9-13-2016</v>
      </c>
    </row>
    <row r="7383" spans="1:23" hidden="1" x14ac:dyDescent="0.3">
      <c r="A7383">
        <v>7382</v>
      </c>
      <c r="B7383" t="s">
        <v>9462</v>
      </c>
      <c r="C7383" t="s">
        <v>11649</v>
      </c>
      <c r="D7383" t="s">
        <v>10957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 t="e">
        <f>YEAR(Table1[[#This Row],[Order Date]])</f>
        <v>#VALUE!</v>
      </c>
      <c r="W7383" t="str">
        <f>TEXT(Table1[[#This Row],[Order Date]],"mmm")</f>
        <v>9-13-2016</v>
      </c>
    </row>
    <row r="7384" spans="1:23" hidden="1" x14ac:dyDescent="0.3">
      <c r="A7384">
        <v>7383</v>
      </c>
      <c r="B7384" t="s">
        <v>9462</v>
      </c>
      <c r="C7384" t="s">
        <v>11649</v>
      </c>
      <c r="D7384" t="s">
        <v>10957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 t="e">
        <f>YEAR(Table1[[#This Row],[Order Date]])</f>
        <v>#VALUE!</v>
      </c>
      <c r="W7384" t="str">
        <f>TEXT(Table1[[#This Row],[Order Date]],"mmm")</f>
        <v>9-13-2016</v>
      </c>
    </row>
    <row r="7385" spans="1:23" hidden="1" x14ac:dyDescent="0.3">
      <c r="A7385">
        <v>7384</v>
      </c>
      <c r="B7385" t="s">
        <v>9462</v>
      </c>
      <c r="C7385" t="s">
        <v>11649</v>
      </c>
      <c r="D7385" t="s">
        <v>10957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t="e">
        <f>YEAR(Table1[[#This Row],[Order Date]])</f>
        <v>#VALUE!</v>
      </c>
      <c r="W7385" t="str">
        <f>TEXT(Table1[[#This Row],[Order Date]],"mmm")</f>
        <v>9-13-2016</v>
      </c>
    </row>
    <row r="7386" spans="1:23" hidden="1" x14ac:dyDescent="0.3">
      <c r="A7386">
        <v>7385</v>
      </c>
      <c r="B7386" t="s">
        <v>9462</v>
      </c>
      <c r="C7386" t="s">
        <v>11649</v>
      </c>
      <c r="D7386" t="s">
        <v>10957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t="e">
        <f>YEAR(Table1[[#This Row],[Order Date]])</f>
        <v>#VALUE!</v>
      </c>
      <c r="W7386" t="str">
        <f>TEXT(Table1[[#This Row],[Order Date]],"mmm")</f>
        <v>9-13-2016</v>
      </c>
    </row>
    <row r="7387" spans="1:23" hidden="1" x14ac:dyDescent="0.3">
      <c r="A7387">
        <v>7386</v>
      </c>
      <c r="B7387" t="s">
        <v>9462</v>
      </c>
      <c r="C7387" t="s">
        <v>11649</v>
      </c>
      <c r="D7387" t="s">
        <v>10957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t="e">
        <f>YEAR(Table1[[#This Row],[Order Date]])</f>
        <v>#VALUE!</v>
      </c>
      <c r="W7387" t="str">
        <f>TEXT(Table1[[#This Row],[Order Date]],"mmm")</f>
        <v>9-13-2016</v>
      </c>
    </row>
    <row r="7388" spans="1:23" hidden="1" x14ac:dyDescent="0.3">
      <c r="A7388">
        <v>7387</v>
      </c>
      <c r="B7388" t="s">
        <v>9462</v>
      </c>
      <c r="C7388" t="s">
        <v>11649</v>
      </c>
      <c r="D7388" t="s">
        <v>10957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t="e">
        <f>YEAR(Table1[[#This Row],[Order Date]])</f>
        <v>#VALUE!</v>
      </c>
      <c r="W7388" t="str">
        <f>TEXT(Table1[[#This Row],[Order Date]],"mmm")</f>
        <v>9-13-2016</v>
      </c>
    </row>
    <row r="7389" spans="1:23" hidden="1" x14ac:dyDescent="0.3">
      <c r="A7389">
        <v>7388</v>
      </c>
      <c r="B7389" t="s">
        <v>9462</v>
      </c>
      <c r="C7389" t="s">
        <v>11649</v>
      </c>
      <c r="D7389" t="s">
        <v>10957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t="e">
        <f>YEAR(Table1[[#This Row],[Order Date]])</f>
        <v>#VALUE!</v>
      </c>
      <c r="W7389" t="str">
        <f>TEXT(Table1[[#This Row],[Order Date]],"mmm")</f>
        <v>9-13-2016</v>
      </c>
    </row>
    <row r="7390" spans="1:23" hidden="1" x14ac:dyDescent="0.3">
      <c r="A7390">
        <v>7389</v>
      </c>
      <c r="B7390" t="s">
        <v>9462</v>
      </c>
      <c r="C7390" t="s">
        <v>11649</v>
      </c>
      <c r="D7390" t="s">
        <v>10957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t="e">
        <f>YEAR(Table1[[#This Row],[Order Date]])</f>
        <v>#VALUE!</v>
      </c>
      <c r="W7390" t="str">
        <f>TEXT(Table1[[#This Row],[Order Date]],"mmm")</f>
        <v>9-13-2016</v>
      </c>
    </row>
    <row r="7391" spans="1:23" hidden="1" x14ac:dyDescent="0.3">
      <c r="A7391">
        <v>7390</v>
      </c>
      <c r="B7391" t="s">
        <v>9463</v>
      </c>
      <c r="C7391" t="s">
        <v>11650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e">
        <f>YEAR(Table1[[#This Row],[Order Date]])</f>
        <v>#VALUE!</v>
      </c>
      <c r="W7391" t="str">
        <f>TEXT(Table1[[#This Row],[Order Date]],"mmm")</f>
        <v>11-29-2017</v>
      </c>
    </row>
    <row r="7392" spans="1:23" hidden="1" x14ac:dyDescent="0.3">
      <c r="A7392">
        <v>7391</v>
      </c>
      <c r="B7392" t="s">
        <v>9463</v>
      </c>
      <c r="C7392" t="s">
        <v>11650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 t="e">
        <f>YEAR(Table1[[#This Row],[Order Date]])</f>
        <v>#VALUE!</v>
      </c>
      <c r="W7392" t="str">
        <f>TEXT(Table1[[#This Row],[Order Date]],"mmm")</f>
        <v>11-29-2017</v>
      </c>
    </row>
    <row r="7393" spans="1:23" x14ac:dyDescent="0.3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YEAR(Table1[[#This Row],[Order Date]])</f>
        <v>2017</v>
      </c>
      <c r="W7393" t="str">
        <f>TEXT(Table1[[#This Row],[Order Date]],"mmm")</f>
        <v>Apr</v>
      </c>
    </row>
    <row r="7394" spans="1:23" x14ac:dyDescent="0.3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YEAR(Table1[[#This Row],[Order Date]])</f>
        <v>2017</v>
      </c>
      <c r="W7394" t="str">
        <f>TEXT(Table1[[#This Row],[Order Date]],"mmm")</f>
        <v>Feb</v>
      </c>
    </row>
    <row r="7395" spans="1:23" x14ac:dyDescent="0.3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YEAR(Table1[[#This Row],[Order Date]])</f>
        <v>2017</v>
      </c>
      <c r="W7395" t="str">
        <f>TEXT(Table1[[#This Row],[Order Date]],"mmm")</f>
        <v>Feb</v>
      </c>
    </row>
    <row r="7396" spans="1:23" x14ac:dyDescent="0.3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YEAR(Table1[[#This Row],[Order Date]])</f>
        <v>2017</v>
      </c>
      <c r="W7396" t="str">
        <f>TEXT(Table1[[#This Row],[Order Date]],"mmm")</f>
        <v>Feb</v>
      </c>
    </row>
    <row r="7397" spans="1:23" hidden="1" x14ac:dyDescent="0.3">
      <c r="A7397">
        <v>7396</v>
      </c>
      <c r="B7397" t="s">
        <v>9466</v>
      </c>
      <c r="C7397" t="s">
        <v>11281</v>
      </c>
      <c r="D7397" t="s">
        <v>11512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t="e">
        <f>YEAR(Table1[[#This Row],[Order Date]])</f>
        <v>#VALUE!</v>
      </c>
      <c r="W7397" t="str">
        <f>TEXT(Table1[[#This Row],[Order Date]],"mmm")</f>
        <v>12-25-2016</v>
      </c>
    </row>
    <row r="7398" spans="1:23" hidden="1" x14ac:dyDescent="0.3">
      <c r="A7398">
        <v>7397</v>
      </c>
      <c r="B7398" t="s">
        <v>9466</v>
      </c>
      <c r="C7398" t="s">
        <v>11281</v>
      </c>
      <c r="D7398" t="s">
        <v>11512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t="e">
        <f>YEAR(Table1[[#This Row],[Order Date]])</f>
        <v>#VALUE!</v>
      </c>
      <c r="W7398" t="str">
        <f>TEXT(Table1[[#This Row],[Order Date]],"mmm")</f>
        <v>12-25-2016</v>
      </c>
    </row>
    <row r="7399" spans="1:23" hidden="1" x14ac:dyDescent="0.3">
      <c r="A7399">
        <v>7398</v>
      </c>
      <c r="B7399" t="s">
        <v>9467</v>
      </c>
      <c r="C7399" t="s">
        <v>11280</v>
      </c>
      <c r="D7399" t="s">
        <v>11280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t="e">
        <f>YEAR(Table1[[#This Row],[Order Date]])</f>
        <v>#VALUE!</v>
      </c>
      <c r="W7399" t="str">
        <f>TEXT(Table1[[#This Row],[Order Date]],"mmm")</f>
        <v>9-30-2014</v>
      </c>
    </row>
    <row r="7400" spans="1:23" x14ac:dyDescent="0.3">
      <c r="A7400">
        <v>7399</v>
      </c>
      <c r="B7400" t="s">
        <v>9468</v>
      </c>
      <c r="C7400" s="1">
        <v>41980</v>
      </c>
      <c r="D7400" t="s">
        <v>11458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YEAR(Table1[[#This Row],[Order Date]])</f>
        <v>2014</v>
      </c>
      <c r="W7400" t="str">
        <f>TEXT(Table1[[#This Row],[Order Date]],"mmm")</f>
        <v>Dec</v>
      </c>
    </row>
    <row r="7401" spans="1:23" x14ac:dyDescent="0.3">
      <c r="A7401">
        <v>7400</v>
      </c>
      <c r="B7401" t="s">
        <v>9468</v>
      </c>
      <c r="C7401" s="1">
        <v>41980</v>
      </c>
      <c r="D7401" t="s">
        <v>11458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YEAR(Table1[[#This Row],[Order Date]])</f>
        <v>2014</v>
      </c>
      <c r="W7401" t="str">
        <f>TEXT(Table1[[#This Row],[Order Date]],"mmm")</f>
        <v>Dec</v>
      </c>
    </row>
    <row r="7402" spans="1:23" x14ac:dyDescent="0.3">
      <c r="A7402">
        <v>7401</v>
      </c>
      <c r="B7402" t="s">
        <v>9469</v>
      </c>
      <c r="C7402" s="1">
        <v>42591</v>
      </c>
      <c r="D7402" t="s">
        <v>11649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YEAR(Table1[[#This Row],[Order Date]])</f>
        <v>2016</v>
      </c>
      <c r="W7402" t="str">
        <f>TEXT(Table1[[#This Row],[Order Date]],"mmm")</f>
        <v>Aug</v>
      </c>
    </row>
    <row r="7403" spans="1:23" x14ac:dyDescent="0.3">
      <c r="A7403">
        <v>7402</v>
      </c>
      <c r="B7403" t="s">
        <v>9469</v>
      </c>
      <c r="C7403" s="1">
        <v>42591</v>
      </c>
      <c r="D7403" t="s">
        <v>11649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YEAR(Table1[[#This Row],[Order Date]])</f>
        <v>2016</v>
      </c>
      <c r="W7403" t="str">
        <f>TEXT(Table1[[#This Row],[Order Date]],"mmm")</f>
        <v>Aug</v>
      </c>
    </row>
    <row r="7404" spans="1:23" x14ac:dyDescent="0.3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YEAR(Table1[[#This Row],[Order Date]])</f>
        <v>2017</v>
      </c>
      <c r="W7404" t="str">
        <f>TEXT(Table1[[#This Row],[Order Date]],"mmm")</f>
        <v>Jun</v>
      </c>
    </row>
    <row r="7405" spans="1:23" hidden="1" x14ac:dyDescent="0.3">
      <c r="A7405">
        <v>7404</v>
      </c>
      <c r="B7405" t="s">
        <v>9471</v>
      </c>
      <c r="C7405" t="s">
        <v>11104</v>
      </c>
      <c r="D7405" t="s">
        <v>11798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t="e">
        <f>YEAR(Table1[[#This Row],[Order Date]])</f>
        <v>#VALUE!</v>
      </c>
      <c r="W7405" t="str">
        <f>TEXT(Table1[[#This Row],[Order Date]],"mmm")</f>
        <v>5-14-2015</v>
      </c>
    </row>
    <row r="7406" spans="1:23" hidden="1" x14ac:dyDescent="0.3">
      <c r="A7406">
        <v>7405</v>
      </c>
      <c r="B7406" t="s">
        <v>9471</v>
      </c>
      <c r="C7406" t="s">
        <v>11104</v>
      </c>
      <c r="D7406" t="s">
        <v>11798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t="e">
        <f>YEAR(Table1[[#This Row],[Order Date]])</f>
        <v>#VALUE!</v>
      </c>
      <c r="W7406" t="str">
        <f>TEXT(Table1[[#This Row],[Order Date]],"mmm")</f>
        <v>5-14-2015</v>
      </c>
    </row>
    <row r="7407" spans="1:23" hidden="1" x14ac:dyDescent="0.3">
      <c r="A7407">
        <v>7406</v>
      </c>
      <c r="B7407" t="s">
        <v>9471</v>
      </c>
      <c r="C7407" t="s">
        <v>11104</v>
      </c>
      <c r="D7407" t="s">
        <v>11798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t="e">
        <f>YEAR(Table1[[#This Row],[Order Date]])</f>
        <v>#VALUE!</v>
      </c>
      <c r="W7407" t="str">
        <f>TEXT(Table1[[#This Row],[Order Date]],"mmm")</f>
        <v>5-14-2015</v>
      </c>
    </row>
    <row r="7408" spans="1:23" hidden="1" x14ac:dyDescent="0.3">
      <c r="A7408">
        <v>7407</v>
      </c>
      <c r="B7408" t="s">
        <v>9471</v>
      </c>
      <c r="C7408" t="s">
        <v>11104</v>
      </c>
      <c r="D7408" t="s">
        <v>11798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 t="e">
        <f>YEAR(Table1[[#This Row],[Order Date]])</f>
        <v>#VALUE!</v>
      </c>
      <c r="W7408" t="str">
        <f>TEXT(Table1[[#This Row],[Order Date]],"mmm")</f>
        <v>5-14-2015</v>
      </c>
    </row>
    <row r="7409" spans="1:23" hidden="1" x14ac:dyDescent="0.3">
      <c r="A7409">
        <v>7408</v>
      </c>
      <c r="B7409" t="s">
        <v>9472</v>
      </c>
      <c r="C7409" t="s">
        <v>11045</v>
      </c>
      <c r="D7409" t="s">
        <v>11107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t="e">
        <f>YEAR(Table1[[#This Row],[Order Date]])</f>
        <v>#VALUE!</v>
      </c>
      <c r="W7409" t="str">
        <f>TEXT(Table1[[#This Row],[Order Date]],"mmm")</f>
        <v>1-20-2017</v>
      </c>
    </row>
    <row r="7410" spans="1:23" hidden="1" x14ac:dyDescent="0.3">
      <c r="A7410">
        <v>7409</v>
      </c>
      <c r="B7410" t="s">
        <v>9473</v>
      </c>
      <c r="C7410" t="s">
        <v>11060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 t="e">
        <f>YEAR(Table1[[#This Row],[Order Date]])</f>
        <v>#VALUE!</v>
      </c>
      <c r="W7410" t="str">
        <f>TEXT(Table1[[#This Row],[Order Date]],"mmm")</f>
        <v>5-30-2016</v>
      </c>
    </row>
    <row r="7411" spans="1:23" x14ac:dyDescent="0.3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YEAR(Table1[[#This Row],[Order Date]])</f>
        <v>2014</v>
      </c>
      <c r="W7411" t="str">
        <f>TEXT(Table1[[#This Row],[Order Date]],"mmm")</f>
        <v>Aug</v>
      </c>
    </row>
    <row r="7412" spans="1:23" hidden="1" x14ac:dyDescent="0.3">
      <c r="A7412">
        <v>7411</v>
      </c>
      <c r="B7412" t="s">
        <v>9475</v>
      </c>
      <c r="C7412" t="s">
        <v>11026</v>
      </c>
      <c r="D7412" t="s">
        <v>11762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t="e">
        <f>YEAR(Table1[[#This Row],[Order Date]])</f>
        <v>#VALUE!</v>
      </c>
      <c r="W7412" t="str">
        <f>TEXT(Table1[[#This Row],[Order Date]],"mmm")</f>
        <v>7-23-2014</v>
      </c>
    </row>
    <row r="7413" spans="1:23" hidden="1" x14ac:dyDescent="0.3">
      <c r="A7413">
        <v>7412</v>
      </c>
      <c r="B7413" t="s">
        <v>9476</v>
      </c>
      <c r="C7413" t="s">
        <v>11617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 t="e">
        <f>YEAR(Table1[[#This Row],[Order Date]])</f>
        <v>#VALUE!</v>
      </c>
      <c r="W7413" t="str">
        <f>TEXT(Table1[[#This Row],[Order Date]],"mmm")</f>
        <v>5-30-2017</v>
      </c>
    </row>
    <row r="7414" spans="1:23" hidden="1" x14ac:dyDescent="0.3">
      <c r="A7414">
        <v>7413</v>
      </c>
      <c r="B7414" t="s">
        <v>9476</v>
      </c>
      <c r="C7414" t="s">
        <v>11617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t="e">
        <f>YEAR(Table1[[#This Row],[Order Date]])</f>
        <v>#VALUE!</v>
      </c>
      <c r="W7414" t="str">
        <f>TEXT(Table1[[#This Row],[Order Date]],"mmm")</f>
        <v>5-30-2017</v>
      </c>
    </row>
    <row r="7415" spans="1:23" hidden="1" x14ac:dyDescent="0.3">
      <c r="A7415">
        <v>7414</v>
      </c>
      <c r="B7415" t="s">
        <v>9476</v>
      </c>
      <c r="C7415" t="s">
        <v>11617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 t="e">
        <f>YEAR(Table1[[#This Row],[Order Date]])</f>
        <v>#VALUE!</v>
      </c>
      <c r="W7415" t="str">
        <f>TEXT(Table1[[#This Row],[Order Date]],"mmm")</f>
        <v>5-30-2017</v>
      </c>
    </row>
    <row r="7416" spans="1:23" hidden="1" x14ac:dyDescent="0.3">
      <c r="A7416">
        <v>7415</v>
      </c>
      <c r="B7416" t="s">
        <v>9477</v>
      </c>
      <c r="C7416" t="s">
        <v>10979</v>
      </c>
      <c r="D7416" t="s">
        <v>11257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t="e">
        <f>YEAR(Table1[[#This Row],[Order Date]])</f>
        <v>#VALUE!</v>
      </c>
      <c r="W7416" t="str">
        <f>TEXT(Table1[[#This Row],[Order Date]],"mmm")</f>
        <v>3-13-2016</v>
      </c>
    </row>
    <row r="7417" spans="1:23" hidden="1" x14ac:dyDescent="0.3">
      <c r="A7417">
        <v>7416</v>
      </c>
      <c r="B7417" t="s">
        <v>9477</v>
      </c>
      <c r="C7417" t="s">
        <v>10979</v>
      </c>
      <c r="D7417" t="s">
        <v>11257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 t="e">
        <f>YEAR(Table1[[#This Row],[Order Date]])</f>
        <v>#VALUE!</v>
      </c>
      <c r="W7417" t="str">
        <f>TEXT(Table1[[#This Row],[Order Date]],"mmm")</f>
        <v>3-13-2016</v>
      </c>
    </row>
    <row r="7418" spans="1:23" hidden="1" x14ac:dyDescent="0.3">
      <c r="A7418">
        <v>7417</v>
      </c>
      <c r="B7418" t="s">
        <v>9477</v>
      </c>
      <c r="C7418" t="s">
        <v>10979</v>
      </c>
      <c r="D7418" t="s">
        <v>11257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t="e">
        <f>YEAR(Table1[[#This Row],[Order Date]])</f>
        <v>#VALUE!</v>
      </c>
      <c r="W7418" t="str">
        <f>TEXT(Table1[[#This Row],[Order Date]],"mmm")</f>
        <v>3-13-2016</v>
      </c>
    </row>
    <row r="7419" spans="1:23" hidden="1" x14ac:dyDescent="0.3">
      <c r="A7419">
        <v>7418</v>
      </c>
      <c r="B7419" t="s">
        <v>9477</v>
      </c>
      <c r="C7419" t="s">
        <v>10979</v>
      </c>
      <c r="D7419" t="s">
        <v>11257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 t="e">
        <f>YEAR(Table1[[#This Row],[Order Date]])</f>
        <v>#VALUE!</v>
      </c>
      <c r="W7419" t="str">
        <f>TEXT(Table1[[#This Row],[Order Date]],"mmm")</f>
        <v>3-13-2016</v>
      </c>
    </row>
    <row r="7420" spans="1:23" hidden="1" x14ac:dyDescent="0.3">
      <c r="A7420">
        <v>7419</v>
      </c>
      <c r="B7420" t="s">
        <v>9477</v>
      </c>
      <c r="C7420" t="s">
        <v>10979</v>
      </c>
      <c r="D7420" t="s">
        <v>11257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 t="e">
        <f>YEAR(Table1[[#This Row],[Order Date]])</f>
        <v>#VALUE!</v>
      </c>
      <c r="W7420" t="str">
        <f>TEXT(Table1[[#This Row],[Order Date]],"mmm")</f>
        <v>3-13-2016</v>
      </c>
    </row>
    <row r="7421" spans="1:23" hidden="1" x14ac:dyDescent="0.3">
      <c r="A7421">
        <v>7420</v>
      </c>
      <c r="B7421" t="s">
        <v>9477</v>
      </c>
      <c r="C7421" t="s">
        <v>10979</v>
      </c>
      <c r="D7421" t="s">
        <v>11257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t="e">
        <f>YEAR(Table1[[#This Row],[Order Date]])</f>
        <v>#VALUE!</v>
      </c>
      <c r="W7421" t="str">
        <f>TEXT(Table1[[#This Row],[Order Date]],"mmm")</f>
        <v>3-13-2016</v>
      </c>
    </row>
    <row r="7422" spans="1:23" hidden="1" x14ac:dyDescent="0.3">
      <c r="A7422">
        <v>7421</v>
      </c>
      <c r="B7422" t="s">
        <v>9477</v>
      </c>
      <c r="C7422" t="s">
        <v>10979</v>
      </c>
      <c r="D7422" t="s">
        <v>11257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t="e">
        <f>YEAR(Table1[[#This Row],[Order Date]])</f>
        <v>#VALUE!</v>
      </c>
      <c r="W7422" t="str">
        <f>TEXT(Table1[[#This Row],[Order Date]],"mmm")</f>
        <v>3-13-2016</v>
      </c>
    </row>
    <row r="7423" spans="1:23" hidden="1" x14ac:dyDescent="0.3">
      <c r="A7423">
        <v>7422</v>
      </c>
      <c r="B7423" t="s">
        <v>9477</v>
      </c>
      <c r="C7423" t="s">
        <v>10979</v>
      </c>
      <c r="D7423" t="s">
        <v>11257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 t="e">
        <f>YEAR(Table1[[#This Row],[Order Date]])</f>
        <v>#VALUE!</v>
      </c>
      <c r="W7423" t="str">
        <f>TEXT(Table1[[#This Row],[Order Date]],"mmm")</f>
        <v>3-13-2016</v>
      </c>
    </row>
    <row r="7424" spans="1:23" hidden="1" x14ac:dyDescent="0.3">
      <c r="A7424">
        <v>7423</v>
      </c>
      <c r="B7424" t="s">
        <v>9477</v>
      </c>
      <c r="C7424" t="s">
        <v>10979</v>
      </c>
      <c r="D7424" t="s">
        <v>11257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 t="e">
        <f>YEAR(Table1[[#This Row],[Order Date]])</f>
        <v>#VALUE!</v>
      </c>
      <c r="W7424" t="str">
        <f>TEXT(Table1[[#This Row],[Order Date]],"mmm")</f>
        <v>3-13-2016</v>
      </c>
    </row>
    <row r="7425" spans="1:23" x14ac:dyDescent="0.3">
      <c r="A7425">
        <v>7424</v>
      </c>
      <c r="B7425" t="s">
        <v>9480</v>
      </c>
      <c r="C7425" s="1">
        <v>43012</v>
      </c>
      <c r="D7425" t="s">
        <v>11151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YEAR(Table1[[#This Row],[Order Date]])</f>
        <v>2017</v>
      </c>
      <c r="W7425" t="str">
        <f>TEXT(Table1[[#This Row],[Order Date]],"mmm")</f>
        <v>Oct</v>
      </c>
    </row>
    <row r="7426" spans="1:23" x14ac:dyDescent="0.3">
      <c r="A7426">
        <v>7425</v>
      </c>
      <c r="B7426" t="s">
        <v>9480</v>
      </c>
      <c r="C7426" s="1">
        <v>43012</v>
      </c>
      <c r="D7426" t="s">
        <v>11151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YEAR(Table1[[#This Row],[Order Date]])</f>
        <v>2017</v>
      </c>
      <c r="W7426" t="str">
        <f>TEXT(Table1[[#This Row],[Order Date]],"mmm")</f>
        <v>Oct</v>
      </c>
    </row>
    <row r="7427" spans="1:23" hidden="1" x14ac:dyDescent="0.3">
      <c r="A7427">
        <v>7426</v>
      </c>
      <c r="B7427" t="s">
        <v>9481</v>
      </c>
      <c r="C7427" t="s">
        <v>11339</v>
      </c>
      <c r="D7427" t="s">
        <v>11434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t="e">
        <f>YEAR(Table1[[#This Row],[Order Date]])</f>
        <v>#VALUE!</v>
      </c>
      <c r="W7427" t="str">
        <f>TEXT(Table1[[#This Row],[Order Date]],"mmm")</f>
        <v>6-25-2016</v>
      </c>
    </row>
    <row r="7428" spans="1:23" hidden="1" x14ac:dyDescent="0.3">
      <c r="A7428">
        <v>7427</v>
      </c>
      <c r="B7428" t="s">
        <v>9481</v>
      </c>
      <c r="C7428" t="s">
        <v>11339</v>
      </c>
      <c r="D7428" t="s">
        <v>11434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 t="e">
        <f>YEAR(Table1[[#This Row],[Order Date]])</f>
        <v>#VALUE!</v>
      </c>
      <c r="W7428" t="str">
        <f>TEXT(Table1[[#This Row],[Order Date]],"mmm")</f>
        <v>6-25-2016</v>
      </c>
    </row>
    <row r="7429" spans="1:23" hidden="1" x14ac:dyDescent="0.3">
      <c r="A7429">
        <v>7428</v>
      </c>
      <c r="B7429" t="s">
        <v>9482</v>
      </c>
      <c r="C7429" t="s">
        <v>11215</v>
      </c>
      <c r="D7429" t="s">
        <v>10994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t="e">
        <f>YEAR(Table1[[#This Row],[Order Date]])</f>
        <v>#VALUE!</v>
      </c>
      <c r="W7429" t="str">
        <f>TEXT(Table1[[#This Row],[Order Date]],"mmm")</f>
        <v>3-17-2014</v>
      </c>
    </row>
    <row r="7430" spans="1:23" hidden="1" x14ac:dyDescent="0.3">
      <c r="A7430">
        <v>7429</v>
      </c>
      <c r="B7430" t="s">
        <v>9482</v>
      </c>
      <c r="C7430" t="s">
        <v>11215</v>
      </c>
      <c r="D7430" t="s">
        <v>10994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t="e">
        <f>YEAR(Table1[[#This Row],[Order Date]])</f>
        <v>#VALUE!</v>
      </c>
      <c r="W7430" t="str">
        <f>TEXT(Table1[[#This Row],[Order Date]],"mmm")</f>
        <v>3-17-2014</v>
      </c>
    </row>
    <row r="7431" spans="1:23" hidden="1" x14ac:dyDescent="0.3">
      <c r="A7431">
        <v>7430</v>
      </c>
      <c r="B7431" t="s">
        <v>9482</v>
      </c>
      <c r="C7431" t="s">
        <v>11215</v>
      </c>
      <c r="D7431" t="s">
        <v>10994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t="e">
        <f>YEAR(Table1[[#This Row],[Order Date]])</f>
        <v>#VALUE!</v>
      </c>
      <c r="W7431" t="str">
        <f>TEXT(Table1[[#This Row],[Order Date]],"mmm")</f>
        <v>3-17-2014</v>
      </c>
    </row>
    <row r="7432" spans="1:23" hidden="1" x14ac:dyDescent="0.3">
      <c r="A7432">
        <v>7431</v>
      </c>
      <c r="B7432" t="s">
        <v>9482</v>
      </c>
      <c r="C7432" t="s">
        <v>11215</v>
      </c>
      <c r="D7432" t="s">
        <v>10994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t="e">
        <f>YEAR(Table1[[#This Row],[Order Date]])</f>
        <v>#VALUE!</v>
      </c>
      <c r="W7432" t="str">
        <f>TEXT(Table1[[#This Row],[Order Date]],"mmm")</f>
        <v>3-17-2014</v>
      </c>
    </row>
    <row r="7433" spans="1:23" hidden="1" x14ac:dyDescent="0.3">
      <c r="A7433">
        <v>7432</v>
      </c>
      <c r="B7433" t="s">
        <v>9482</v>
      </c>
      <c r="C7433" t="s">
        <v>11215</v>
      </c>
      <c r="D7433" t="s">
        <v>10994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t="e">
        <f>YEAR(Table1[[#This Row],[Order Date]])</f>
        <v>#VALUE!</v>
      </c>
      <c r="W7433" t="str">
        <f>TEXT(Table1[[#This Row],[Order Date]],"mmm")</f>
        <v>3-17-2014</v>
      </c>
    </row>
    <row r="7434" spans="1:23" x14ac:dyDescent="0.3">
      <c r="A7434">
        <v>7433</v>
      </c>
      <c r="B7434" t="s">
        <v>9483</v>
      </c>
      <c r="C7434" s="1">
        <v>41890</v>
      </c>
      <c r="D7434" t="s">
        <v>11767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YEAR(Table1[[#This Row],[Order Date]])</f>
        <v>2014</v>
      </c>
      <c r="W7434" t="str">
        <f>TEXT(Table1[[#This Row],[Order Date]],"mmm")</f>
        <v>Sep</v>
      </c>
    </row>
    <row r="7435" spans="1:23" x14ac:dyDescent="0.3">
      <c r="A7435">
        <v>7434</v>
      </c>
      <c r="B7435" t="s">
        <v>9483</v>
      </c>
      <c r="C7435" s="1">
        <v>41890</v>
      </c>
      <c r="D7435" t="s">
        <v>11767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YEAR(Table1[[#This Row],[Order Date]])</f>
        <v>2014</v>
      </c>
      <c r="W7435" t="str">
        <f>TEXT(Table1[[#This Row],[Order Date]],"mmm")</f>
        <v>Sep</v>
      </c>
    </row>
    <row r="7436" spans="1:23" hidden="1" x14ac:dyDescent="0.3">
      <c r="A7436">
        <v>7435</v>
      </c>
      <c r="B7436" t="s">
        <v>9484</v>
      </c>
      <c r="C7436" t="s">
        <v>11155</v>
      </c>
      <c r="D7436" t="s">
        <v>11168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t="e">
        <f>YEAR(Table1[[#This Row],[Order Date]])</f>
        <v>#VALUE!</v>
      </c>
      <c r="W7436" t="str">
        <f>TEXT(Table1[[#This Row],[Order Date]],"mmm")</f>
        <v>7-26-2015</v>
      </c>
    </row>
    <row r="7437" spans="1:23" hidden="1" x14ac:dyDescent="0.3">
      <c r="A7437">
        <v>7436</v>
      </c>
      <c r="B7437" t="s">
        <v>9484</v>
      </c>
      <c r="C7437" t="s">
        <v>11155</v>
      </c>
      <c r="D7437" t="s">
        <v>11168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t="e">
        <f>YEAR(Table1[[#This Row],[Order Date]])</f>
        <v>#VALUE!</v>
      </c>
      <c r="W7437" t="str">
        <f>TEXT(Table1[[#This Row],[Order Date]],"mmm")</f>
        <v>7-26-2015</v>
      </c>
    </row>
    <row r="7438" spans="1:23" hidden="1" x14ac:dyDescent="0.3">
      <c r="A7438">
        <v>7437</v>
      </c>
      <c r="B7438" t="s">
        <v>9484</v>
      </c>
      <c r="C7438" t="s">
        <v>11155</v>
      </c>
      <c r="D7438" t="s">
        <v>11168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t="e">
        <f>YEAR(Table1[[#This Row],[Order Date]])</f>
        <v>#VALUE!</v>
      </c>
      <c r="W7438" t="str">
        <f>TEXT(Table1[[#This Row],[Order Date]],"mmm")</f>
        <v>7-26-2015</v>
      </c>
    </row>
    <row r="7439" spans="1:23" hidden="1" x14ac:dyDescent="0.3">
      <c r="A7439">
        <v>7438</v>
      </c>
      <c r="B7439" t="s">
        <v>9485</v>
      </c>
      <c r="C7439" t="s">
        <v>11651</v>
      </c>
      <c r="D7439" t="s">
        <v>11789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t="e">
        <f>YEAR(Table1[[#This Row],[Order Date]])</f>
        <v>#VALUE!</v>
      </c>
      <c r="W7439" t="str">
        <f>TEXT(Table1[[#This Row],[Order Date]],"mmm")</f>
        <v>2-15-2014</v>
      </c>
    </row>
    <row r="7440" spans="1:23" hidden="1" x14ac:dyDescent="0.3">
      <c r="A7440">
        <v>7439</v>
      </c>
      <c r="B7440" t="s">
        <v>9486</v>
      </c>
      <c r="C7440" t="s">
        <v>11255</v>
      </c>
      <c r="D7440" t="s">
        <v>11595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 t="e">
        <f>YEAR(Table1[[#This Row],[Order Date]])</f>
        <v>#VALUE!</v>
      </c>
      <c r="W7440" t="str">
        <f>TEXT(Table1[[#This Row],[Order Date]],"mmm")</f>
        <v>3-24-2015</v>
      </c>
    </row>
    <row r="7441" spans="1:23" x14ac:dyDescent="0.3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YEAR(Table1[[#This Row],[Order Date]])</f>
        <v>2017</v>
      </c>
      <c r="W7441" t="str">
        <f>TEXT(Table1[[#This Row],[Order Date]],"mmm")</f>
        <v>Feb</v>
      </c>
    </row>
    <row r="7442" spans="1:23" x14ac:dyDescent="0.3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YEAR(Table1[[#This Row],[Order Date]])</f>
        <v>2017</v>
      </c>
      <c r="W7442" t="str">
        <f>TEXT(Table1[[#This Row],[Order Date]],"mmm")</f>
        <v>Feb</v>
      </c>
    </row>
    <row r="7443" spans="1:23" hidden="1" x14ac:dyDescent="0.3">
      <c r="A7443">
        <v>7442</v>
      </c>
      <c r="B7443" t="s">
        <v>9488</v>
      </c>
      <c r="C7443" t="s">
        <v>11259</v>
      </c>
      <c r="D7443" t="s">
        <v>11756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t="e">
        <f>YEAR(Table1[[#This Row],[Order Date]])</f>
        <v>#VALUE!</v>
      </c>
      <c r="W7443" t="str">
        <f>TEXT(Table1[[#This Row],[Order Date]],"mmm")</f>
        <v>11-16-2015</v>
      </c>
    </row>
    <row r="7444" spans="1:23" x14ac:dyDescent="0.3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YEAR(Table1[[#This Row],[Order Date]])</f>
        <v>2014</v>
      </c>
      <c r="W7444" t="str">
        <f>TEXT(Table1[[#This Row],[Order Date]],"mmm")</f>
        <v>Sep</v>
      </c>
    </row>
    <row r="7445" spans="1:23" x14ac:dyDescent="0.3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YEAR(Table1[[#This Row],[Order Date]])</f>
        <v>2014</v>
      </c>
      <c r="W7445" t="str">
        <f>TEXT(Table1[[#This Row],[Order Date]],"mmm")</f>
        <v>Sep</v>
      </c>
    </row>
    <row r="7446" spans="1:23" x14ac:dyDescent="0.3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YEAR(Table1[[#This Row],[Order Date]])</f>
        <v>2017</v>
      </c>
      <c r="W7446" t="str">
        <f>TEXT(Table1[[#This Row],[Order Date]],"mmm")</f>
        <v>Mar</v>
      </c>
    </row>
    <row r="7447" spans="1:23" x14ac:dyDescent="0.3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YEAR(Table1[[#This Row],[Order Date]])</f>
        <v>2017</v>
      </c>
      <c r="W7447" t="str">
        <f>TEXT(Table1[[#This Row],[Order Date]],"mmm")</f>
        <v>Mar</v>
      </c>
    </row>
    <row r="7448" spans="1:23" x14ac:dyDescent="0.3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YEAR(Table1[[#This Row],[Order Date]])</f>
        <v>2017</v>
      </c>
      <c r="W7448" t="str">
        <f>TEXT(Table1[[#This Row],[Order Date]],"mmm")</f>
        <v>Mar</v>
      </c>
    </row>
    <row r="7449" spans="1:23" x14ac:dyDescent="0.3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YEAR(Table1[[#This Row],[Order Date]])</f>
        <v>2017</v>
      </c>
      <c r="W7449" t="str">
        <f>TEXT(Table1[[#This Row],[Order Date]],"mmm")</f>
        <v>Mar</v>
      </c>
    </row>
    <row r="7450" spans="1:23" x14ac:dyDescent="0.3">
      <c r="A7450">
        <v>7449</v>
      </c>
      <c r="B7450" t="s">
        <v>9491</v>
      </c>
      <c r="C7450" s="1">
        <v>43050</v>
      </c>
      <c r="D7450" t="s">
        <v>11084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YEAR(Table1[[#This Row],[Order Date]])</f>
        <v>2017</v>
      </c>
      <c r="W7450" t="str">
        <f>TEXT(Table1[[#This Row],[Order Date]],"mmm")</f>
        <v>Nov</v>
      </c>
    </row>
    <row r="7451" spans="1:23" hidden="1" x14ac:dyDescent="0.3">
      <c r="A7451">
        <v>7450</v>
      </c>
      <c r="B7451" t="s">
        <v>9492</v>
      </c>
      <c r="C7451" t="s">
        <v>11357</v>
      </c>
      <c r="D7451" t="s">
        <v>11278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t="e">
        <f>YEAR(Table1[[#This Row],[Order Date]])</f>
        <v>#VALUE!</v>
      </c>
      <c r="W7451" t="str">
        <f>TEXT(Table1[[#This Row],[Order Date]],"mmm")</f>
        <v>9-17-2017</v>
      </c>
    </row>
    <row r="7452" spans="1:23" hidden="1" x14ac:dyDescent="0.3">
      <c r="A7452">
        <v>7451</v>
      </c>
      <c r="B7452" t="s">
        <v>9492</v>
      </c>
      <c r="C7452" t="s">
        <v>11357</v>
      </c>
      <c r="D7452" t="s">
        <v>11278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t="e">
        <f>YEAR(Table1[[#This Row],[Order Date]])</f>
        <v>#VALUE!</v>
      </c>
      <c r="W7452" t="str">
        <f>TEXT(Table1[[#This Row],[Order Date]],"mmm")</f>
        <v>9-17-2017</v>
      </c>
    </row>
    <row r="7453" spans="1:23" hidden="1" x14ac:dyDescent="0.3">
      <c r="A7453">
        <v>7452</v>
      </c>
      <c r="B7453" t="s">
        <v>9492</v>
      </c>
      <c r="C7453" t="s">
        <v>11357</v>
      </c>
      <c r="D7453" t="s">
        <v>11278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t="e">
        <f>YEAR(Table1[[#This Row],[Order Date]])</f>
        <v>#VALUE!</v>
      </c>
      <c r="W7453" t="str">
        <f>TEXT(Table1[[#This Row],[Order Date]],"mmm")</f>
        <v>9-17-2017</v>
      </c>
    </row>
    <row r="7454" spans="1:23" hidden="1" x14ac:dyDescent="0.3">
      <c r="A7454">
        <v>7453</v>
      </c>
      <c r="B7454" t="s">
        <v>9492</v>
      </c>
      <c r="C7454" t="s">
        <v>11357</v>
      </c>
      <c r="D7454" t="s">
        <v>11278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 t="e">
        <f>YEAR(Table1[[#This Row],[Order Date]])</f>
        <v>#VALUE!</v>
      </c>
      <c r="W7454" t="str">
        <f>TEXT(Table1[[#This Row],[Order Date]],"mmm")</f>
        <v>9-17-2017</v>
      </c>
    </row>
    <row r="7455" spans="1:23" hidden="1" x14ac:dyDescent="0.3">
      <c r="A7455">
        <v>7454</v>
      </c>
      <c r="B7455" t="s">
        <v>9493</v>
      </c>
      <c r="C7455" t="s">
        <v>11314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t="e">
        <f>YEAR(Table1[[#This Row],[Order Date]])</f>
        <v>#VALUE!</v>
      </c>
      <c r="W7455" t="str">
        <f>TEXT(Table1[[#This Row],[Order Date]],"mmm")</f>
        <v>6-25-2017</v>
      </c>
    </row>
    <row r="7456" spans="1:23" hidden="1" x14ac:dyDescent="0.3">
      <c r="A7456">
        <v>7455</v>
      </c>
      <c r="B7456" t="s">
        <v>9494</v>
      </c>
      <c r="C7456" t="s">
        <v>11343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 t="e">
        <f>YEAR(Table1[[#This Row],[Order Date]])</f>
        <v>#VALUE!</v>
      </c>
      <c r="W7456" t="str">
        <f>TEXT(Table1[[#This Row],[Order Date]],"mmm")</f>
        <v>7-30-2016</v>
      </c>
    </row>
    <row r="7457" spans="1:23" hidden="1" x14ac:dyDescent="0.3">
      <c r="A7457">
        <v>7456</v>
      </c>
      <c r="B7457" t="s">
        <v>9494</v>
      </c>
      <c r="C7457" t="s">
        <v>11343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t="e">
        <f>YEAR(Table1[[#This Row],[Order Date]])</f>
        <v>#VALUE!</v>
      </c>
      <c r="W7457" t="str">
        <f>TEXT(Table1[[#This Row],[Order Date]],"mmm")</f>
        <v>7-30-2016</v>
      </c>
    </row>
    <row r="7458" spans="1:23" hidden="1" x14ac:dyDescent="0.3">
      <c r="A7458">
        <v>7457</v>
      </c>
      <c r="B7458" t="s">
        <v>9495</v>
      </c>
      <c r="C7458" t="s">
        <v>11177</v>
      </c>
      <c r="D7458" t="s">
        <v>10953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t="e">
        <f>YEAR(Table1[[#This Row],[Order Date]])</f>
        <v>#VALUE!</v>
      </c>
      <c r="W7458" t="str">
        <f>TEXT(Table1[[#This Row],[Order Date]],"mmm")</f>
        <v>4-16-2015</v>
      </c>
    </row>
    <row r="7459" spans="1:23" hidden="1" x14ac:dyDescent="0.3">
      <c r="A7459">
        <v>7458</v>
      </c>
      <c r="B7459" t="s">
        <v>9495</v>
      </c>
      <c r="C7459" t="s">
        <v>11177</v>
      </c>
      <c r="D7459" t="s">
        <v>10953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t="e">
        <f>YEAR(Table1[[#This Row],[Order Date]])</f>
        <v>#VALUE!</v>
      </c>
      <c r="W7459" t="str">
        <f>TEXT(Table1[[#This Row],[Order Date]],"mmm")</f>
        <v>4-16-2015</v>
      </c>
    </row>
    <row r="7460" spans="1:23" hidden="1" x14ac:dyDescent="0.3">
      <c r="A7460">
        <v>7459</v>
      </c>
      <c r="B7460" t="s">
        <v>9495</v>
      </c>
      <c r="C7460" t="s">
        <v>11177</v>
      </c>
      <c r="D7460" t="s">
        <v>10953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 t="e">
        <f>YEAR(Table1[[#This Row],[Order Date]])</f>
        <v>#VALUE!</v>
      </c>
      <c r="W7460" t="str">
        <f>TEXT(Table1[[#This Row],[Order Date]],"mmm")</f>
        <v>4-16-2015</v>
      </c>
    </row>
    <row r="7461" spans="1:23" hidden="1" x14ac:dyDescent="0.3">
      <c r="A7461">
        <v>7460</v>
      </c>
      <c r="B7461" t="s">
        <v>9495</v>
      </c>
      <c r="C7461" t="s">
        <v>11177</v>
      </c>
      <c r="D7461" t="s">
        <v>10953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t="e">
        <f>YEAR(Table1[[#This Row],[Order Date]])</f>
        <v>#VALUE!</v>
      </c>
      <c r="W7461" t="str">
        <f>TEXT(Table1[[#This Row],[Order Date]],"mmm")</f>
        <v>4-16-2015</v>
      </c>
    </row>
    <row r="7462" spans="1:23" x14ac:dyDescent="0.3">
      <c r="A7462">
        <v>7461</v>
      </c>
      <c r="B7462" t="s">
        <v>9496</v>
      </c>
      <c r="C7462" s="1">
        <v>42312</v>
      </c>
      <c r="D7462" t="s">
        <v>11687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YEAR(Table1[[#This Row],[Order Date]])</f>
        <v>2015</v>
      </c>
      <c r="W7462" t="str">
        <f>TEXT(Table1[[#This Row],[Order Date]],"mmm")</f>
        <v>Nov</v>
      </c>
    </row>
    <row r="7463" spans="1:23" x14ac:dyDescent="0.3">
      <c r="A7463">
        <v>7462</v>
      </c>
      <c r="B7463" t="s">
        <v>9496</v>
      </c>
      <c r="C7463" s="1">
        <v>42312</v>
      </c>
      <c r="D7463" t="s">
        <v>11687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YEAR(Table1[[#This Row],[Order Date]])</f>
        <v>2015</v>
      </c>
      <c r="W7463" t="str">
        <f>TEXT(Table1[[#This Row],[Order Date]],"mmm")</f>
        <v>Nov</v>
      </c>
    </row>
    <row r="7464" spans="1:23" hidden="1" x14ac:dyDescent="0.3">
      <c r="A7464">
        <v>7463</v>
      </c>
      <c r="B7464" t="s">
        <v>9497</v>
      </c>
      <c r="C7464" t="s">
        <v>11495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t="e">
        <f>YEAR(Table1[[#This Row],[Order Date]])</f>
        <v>#VALUE!</v>
      </c>
      <c r="W7464" t="str">
        <f>TEXT(Table1[[#This Row],[Order Date]],"mmm")</f>
        <v>2-27-2015</v>
      </c>
    </row>
    <row r="7465" spans="1:23" x14ac:dyDescent="0.3">
      <c r="A7465">
        <v>7464</v>
      </c>
      <c r="B7465" t="s">
        <v>9498</v>
      </c>
      <c r="C7465" s="1">
        <v>42591</v>
      </c>
      <c r="D7465" t="s">
        <v>11128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YEAR(Table1[[#This Row],[Order Date]])</f>
        <v>2016</v>
      </c>
      <c r="W7465" t="str">
        <f>TEXT(Table1[[#This Row],[Order Date]],"mmm")</f>
        <v>Aug</v>
      </c>
    </row>
    <row r="7466" spans="1:23" x14ac:dyDescent="0.3">
      <c r="A7466">
        <v>7465</v>
      </c>
      <c r="B7466" t="s">
        <v>9498</v>
      </c>
      <c r="C7466" s="1">
        <v>42591</v>
      </c>
      <c r="D7466" t="s">
        <v>11128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YEAR(Table1[[#This Row],[Order Date]])</f>
        <v>2016</v>
      </c>
      <c r="W7466" t="str">
        <f>TEXT(Table1[[#This Row],[Order Date]],"mmm")</f>
        <v>Aug</v>
      </c>
    </row>
    <row r="7467" spans="1:23" x14ac:dyDescent="0.3">
      <c r="A7467">
        <v>7466</v>
      </c>
      <c r="B7467" t="s">
        <v>9498</v>
      </c>
      <c r="C7467" s="1">
        <v>42591</v>
      </c>
      <c r="D7467" t="s">
        <v>11128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YEAR(Table1[[#This Row],[Order Date]])</f>
        <v>2016</v>
      </c>
      <c r="W7467" t="str">
        <f>TEXT(Table1[[#This Row],[Order Date]],"mmm")</f>
        <v>Aug</v>
      </c>
    </row>
    <row r="7468" spans="1:23" hidden="1" x14ac:dyDescent="0.3">
      <c r="A7468">
        <v>7467</v>
      </c>
      <c r="B7468" t="s">
        <v>9499</v>
      </c>
      <c r="C7468" t="s">
        <v>11115</v>
      </c>
      <c r="D7468" t="s">
        <v>11212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t="e">
        <f>YEAR(Table1[[#This Row],[Order Date]])</f>
        <v>#VALUE!</v>
      </c>
      <c r="W7468" t="str">
        <f>TEXT(Table1[[#This Row],[Order Date]],"mmm")</f>
        <v>5-19-2016</v>
      </c>
    </row>
    <row r="7469" spans="1:23" x14ac:dyDescent="0.3">
      <c r="A7469">
        <v>7468</v>
      </c>
      <c r="B7469" t="s">
        <v>9500</v>
      </c>
      <c r="C7469" s="1">
        <v>43050</v>
      </c>
      <c r="D7469" t="s">
        <v>11509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YEAR(Table1[[#This Row],[Order Date]])</f>
        <v>2017</v>
      </c>
      <c r="W7469" t="str">
        <f>TEXT(Table1[[#This Row],[Order Date]],"mmm")</f>
        <v>Nov</v>
      </c>
    </row>
    <row r="7470" spans="1:23" hidden="1" x14ac:dyDescent="0.3">
      <c r="A7470">
        <v>7469</v>
      </c>
      <c r="B7470" t="s">
        <v>9501</v>
      </c>
      <c r="C7470" t="s">
        <v>11622</v>
      </c>
      <c r="D7470" t="s">
        <v>10974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t="e">
        <f>YEAR(Table1[[#This Row],[Order Date]])</f>
        <v>#VALUE!</v>
      </c>
      <c r="W7470" t="str">
        <f>TEXT(Table1[[#This Row],[Order Date]],"mmm")</f>
        <v>9-15-2014</v>
      </c>
    </row>
    <row r="7471" spans="1:23" hidden="1" x14ac:dyDescent="0.3">
      <c r="A7471">
        <v>7470</v>
      </c>
      <c r="B7471" t="s">
        <v>9501</v>
      </c>
      <c r="C7471" t="s">
        <v>11622</v>
      </c>
      <c r="D7471" t="s">
        <v>10974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t="e">
        <f>YEAR(Table1[[#This Row],[Order Date]])</f>
        <v>#VALUE!</v>
      </c>
      <c r="W7471" t="str">
        <f>TEXT(Table1[[#This Row],[Order Date]],"mmm")</f>
        <v>9-15-2014</v>
      </c>
    </row>
    <row r="7472" spans="1:23" hidden="1" x14ac:dyDescent="0.3">
      <c r="A7472">
        <v>7471</v>
      </c>
      <c r="B7472" t="s">
        <v>9502</v>
      </c>
      <c r="C7472" t="s">
        <v>11196</v>
      </c>
      <c r="D7472" t="s">
        <v>11665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t="e">
        <f>YEAR(Table1[[#This Row],[Order Date]])</f>
        <v>#VALUE!</v>
      </c>
      <c r="W7472" t="str">
        <f>TEXT(Table1[[#This Row],[Order Date]],"mmm")</f>
        <v>9-15-2015</v>
      </c>
    </row>
    <row r="7473" spans="1:23" hidden="1" x14ac:dyDescent="0.3">
      <c r="A7473">
        <v>7472</v>
      </c>
      <c r="B7473" t="s">
        <v>9502</v>
      </c>
      <c r="C7473" t="s">
        <v>11196</v>
      </c>
      <c r="D7473" t="s">
        <v>11665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t="e">
        <f>YEAR(Table1[[#This Row],[Order Date]])</f>
        <v>#VALUE!</v>
      </c>
      <c r="W7473" t="str">
        <f>TEXT(Table1[[#This Row],[Order Date]],"mmm")</f>
        <v>9-15-2015</v>
      </c>
    </row>
    <row r="7474" spans="1:23" x14ac:dyDescent="0.3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YEAR(Table1[[#This Row],[Order Date]])</f>
        <v>2016</v>
      </c>
      <c r="W7474" t="str">
        <f>TEXT(Table1[[#This Row],[Order Date]],"mmm")</f>
        <v>Jan</v>
      </c>
    </row>
    <row r="7475" spans="1:23" x14ac:dyDescent="0.3">
      <c r="A7475">
        <v>7474</v>
      </c>
      <c r="B7475" t="s">
        <v>9504</v>
      </c>
      <c r="C7475" s="1">
        <v>42647</v>
      </c>
      <c r="D7475" t="s">
        <v>11042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YEAR(Table1[[#This Row],[Order Date]])</f>
        <v>2016</v>
      </c>
      <c r="W7475" t="str">
        <f>TEXT(Table1[[#This Row],[Order Date]],"mmm")</f>
        <v>Oct</v>
      </c>
    </row>
    <row r="7476" spans="1:23" x14ac:dyDescent="0.3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YEAR(Table1[[#This Row],[Order Date]])</f>
        <v>2014</v>
      </c>
      <c r="W7476" t="str">
        <f>TEXT(Table1[[#This Row],[Order Date]],"mmm")</f>
        <v>Jun</v>
      </c>
    </row>
    <row r="7477" spans="1:23" x14ac:dyDescent="0.3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YEAR(Table1[[#This Row],[Order Date]])</f>
        <v>2014</v>
      </c>
      <c r="W7477" t="str">
        <f>TEXT(Table1[[#This Row],[Order Date]],"mmm")</f>
        <v>Jun</v>
      </c>
    </row>
    <row r="7478" spans="1:23" x14ac:dyDescent="0.3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YEAR(Table1[[#This Row],[Order Date]])</f>
        <v>2014</v>
      </c>
      <c r="W7478" t="str">
        <f>TEXT(Table1[[#This Row],[Order Date]],"mmm")</f>
        <v>Jun</v>
      </c>
    </row>
    <row r="7479" spans="1:23" x14ac:dyDescent="0.3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YEAR(Table1[[#This Row],[Order Date]])</f>
        <v>2014</v>
      </c>
      <c r="W7479" t="str">
        <f>TEXT(Table1[[#This Row],[Order Date]],"mmm")</f>
        <v>Jun</v>
      </c>
    </row>
    <row r="7480" spans="1:23" x14ac:dyDescent="0.3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YEAR(Table1[[#This Row],[Order Date]])</f>
        <v>2014</v>
      </c>
      <c r="W7480" t="str">
        <f>TEXT(Table1[[#This Row],[Order Date]],"mmm")</f>
        <v>Jun</v>
      </c>
    </row>
    <row r="7481" spans="1:23" x14ac:dyDescent="0.3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YEAR(Table1[[#This Row],[Order Date]])</f>
        <v>2014</v>
      </c>
      <c r="W7481" t="str">
        <f>TEXT(Table1[[#This Row],[Order Date]],"mmm")</f>
        <v>Jun</v>
      </c>
    </row>
    <row r="7482" spans="1:23" x14ac:dyDescent="0.3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YEAR(Table1[[#This Row],[Order Date]])</f>
        <v>2014</v>
      </c>
      <c r="W7482" t="str">
        <f>TEXT(Table1[[#This Row],[Order Date]],"mmm")</f>
        <v>Jun</v>
      </c>
    </row>
    <row r="7483" spans="1:23" x14ac:dyDescent="0.3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YEAR(Table1[[#This Row],[Order Date]])</f>
        <v>2016</v>
      </c>
      <c r="W7483" t="str">
        <f>TEXT(Table1[[#This Row],[Order Date]],"mmm")</f>
        <v>Jan</v>
      </c>
    </row>
    <row r="7484" spans="1:23" hidden="1" x14ac:dyDescent="0.3">
      <c r="A7484">
        <v>7483</v>
      </c>
      <c r="B7484" t="s">
        <v>9507</v>
      </c>
      <c r="C7484" t="s">
        <v>11464</v>
      </c>
      <c r="D7484" t="s">
        <v>11280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t="e">
        <f>YEAR(Table1[[#This Row],[Order Date]])</f>
        <v>#VALUE!</v>
      </c>
      <c r="W7484" t="str">
        <f>TEXT(Table1[[#This Row],[Order Date]],"mmm")</f>
        <v>9-23-2014</v>
      </c>
    </row>
    <row r="7485" spans="1:23" hidden="1" x14ac:dyDescent="0.3">
      <c r="A7485">
        <v>7484</v>
      </c>
      <c r="B7485" t="s">
        <v>9508</v>
      </c>
      <c r="C7485" t="s">
        <v>11251</v>
      </c>
      <c r="D7485" t="s">
        <v>11240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t="e">
        <f>YEAR(Table1[[#This Row],[Order Date]])</f>
        <v>#VALUE!</v>
      </c>
      <c r="W7485" t="str">
        <f>TEXT(Table1[[#This Row],[Order Date]],"mmm")</f>
        <v>12-15-2014</v>
      </c>
    </row>
    <row r="7486" spans="1:23" hidden="1" x14ac:dyDescent="0.3">
      <c r="A7486">
        <v>7485</v>
      </c>
      <c r="B7486" t="s">
        <v>9509</v>
      </c>
      <c r="C7486" t="s">
        <v>11005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t="e">
        <f>YEAR(Table1[[#This Row],[Order Date]])</f>
        <v>#VALUE!</v>
      </c>
      <c r="W7486" t="str">
        <f>TEXT(Table1[[#This Row],[Order Date]],"mmm")</f>
        <v>12-28-2017</v>
      </c>
    </row>
    <row r="7487" spans="1:23" hidden="1" x14ac:dyDescent="0.3">
      <c r="A7487">
        <v>7486</v>
      </c>
      <c r="B7487" t="s">
        <v>9509</v>
      </c>
      <c r="C7487" t="s">
        <v>11005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 t="e">
        <f>YEAR(Table1[[#This Row],[Order Date]])</f>
        <v>#VALUE!</v>
      </c>
      <c r="W7487" t="str">
        <f>TEXT(Table1[[#This Row],[Order Date]],"mmm")</f>
        <v>12-28-2017</v>
      </c>
    </row>
    <row r="7488" spans="1:23" hidden="1" x14ac:dyDescent="0.3">
      <c r="A7488">
        <v>7487</v>
      </c>
      <c r="B7488" t="s">
        <v>9511</v>
      </c>
      <c r="C7488" t="s">
        <v>11258</v>
      </c>
      <c r="D7488" t="s">
        <v>10998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 t="e">
        <f>YEAR(Table1[[#This Row],[Order Date]])</f>
        <v>#VALUE!</v>
      </c>
      <c r="W7488" t="str">
        <f>TEXT(Table1[[#This Row],[Order Date]],"mmm")</f>
        <v>12-19-2015</v>
      </c>
    </row>
    <row r="7489" spans="1:23" hidden="1" x14ac:dyDescent="0.3">
      <c r="A7489">
        <v>7488</v>
      </c>
      <c r="B7489" t="s">
        <v>9511</v>
      </c>
      <c r="C7489" t="s">
        <v>11258</v>
      </c>
      <c r="D7489" t="s">
        <v>10998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 t="e">
        <f>YEAR(Table1[[#This Row],[Order Date]])</f>
        <v>#VALUE!</v>
      </c>
      <c r="W7489" t="str">
        <f>TEXT(Table1[[#This Row],[Order Date]],"mmm")</f>
        <v>12-19-2015</v>
      </c>
    </row>
    <row r="7490" spans="1:23" hidden="1" x14ac:dyDescent="0.3">
      <c r="A7490">
        <v>7489</v>
      </c>
      <c r="B7490" t="s">
        <v>9511</v>
      </c>
      <c r="C7490" t="s">
        <v>11258</v>
      </c>
      <c r="D7490" t="s">
        <v>10998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t="e">
        <f>YEAR(Table1[[#This Row],[Order Date]])</f>
        <v>#VALUE!</v>
      </c>
      <c r="W7490" t="str">
        <f>TEXT(Table1[[#This Row],[Order Date]],"mmm")</f>
        <v>12-19-2015</v>
      </c>
    </row>
    <row r="7491" spans="1:23" x14ac:dyDescent="0.3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YEAR(Table1[[#This Row],[Order Date]])</f>
        <v>2017</v>
      </c>
      <c r="W7491" t="str">
        <f>TEXT(Table1[[#This Row],[Order Date]],"mmm")</f>
        <v>May</v>
      </c>
    </row>
    <row r="7492" spans="1:23" x14ac:dyDescent="0.3">
      <c r="A7492">
        <v>7491</v>
      </c>
      <c r="B7492" t="s">
        <v>9513</v>
      </c>
      <c r="C7492" s="1">
        <v>42286</v>
      </c>
      <c r="D7492" t="s">
        <v>11682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YEAR(Table1[[#This Row],[Order Date]])</f>
        <v>2015</v>
      </c>
      <c r="W7492" t="str">
        <f>TEXT(Table1[[#This Row],[Order Date]],"mmm")</f>
        <v>Oct</v>
      </c>
    </row>
    <row r="7493" spans="1:23" hidden="1" x14ac:dyDescent="0.3">
      <c r="A7493">
        <v>7492</v>
      </c>
      <c r="B7493" t="s">
        <v>9514</v>
      </c>
      <c r="C7493" t="s">
        <v>11338</v>
      </c>
      <c r="D7493" t="s">
        <v>11338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 t="e">
        <f>YEAR(Table1[[#This Row],[Order Date]])</f>
        <v>#VALUE!</v>
      </c>
      <c r="W7493" t="str">
        <f>TEXT(Table1[[#This Row],[Order Date]],"mmm")</f>
        <v>11-16-2017</v>
      </c>
    </row>
    <row r="7494" spans="1:23" x14ac:dyDescent="0.3">
      <c r="A7494">
        <v>7493</v>
      </c>
      <c r="B7494" t="s">
        <v>9515</v>
      </c>
      <c r="C7494" s="1">
        <v>43048</v>
      </c>
      <c r="D7494" t="s">
        <v>11007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YEAR(Table1[[#This Row],[Order Date]])</f>
        <v>2017</v>
      </c>
      <c r="W7494" t="str">
        <f>TEXT(Table1[[#This Row],[Order Date]],"mmm")</f>
        <v>Nov</v>
      </c>
    </row>
    <row r="7495" spans="1:23" x14ac:dyDescent="0.3">
      <c r="A7495">
        <v>7494</v>
      </c>
      <c r="B7495" t="s">
        <v>9515</v>
      </c>
      <c r="C7495" s="1">
        <v>43048</v>
      </c>
      <c r="D7495" t="s">
        <v>11007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YEAR(Table1[[#This Row],[Order Date]])</f>
        <v>2017</v>
      </c>
      <c r="W7495" t="str">
        <f>TEXT(Table1[[#This Row],[Order Date]],"mmm")</f>
        <v>Nov</v>
      </c>
    </row>
    <row r="7496" spans="1:23" x14ac:dyDescent="0.3">
      <c r="A7496">
        <v>7495</v>
      </c>
      <c r="B7496" t="s">
        <v>9515</v>
      </c>
      <c r="C7496" s="1">
        <v>43048</v>
      </c>
      <c r="D7496" t="s">
        <v>11007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YEAR(Table1[[#This Row],[Order Date]])</f>
        <v>2017</v>
      </c>
      <c r="W7496" t="str">
        <f>TEXT(Table1[[#This Row],[Order Date]],"mmm")</f>
        <v>Nov</v>
      </c>
    </row>
    <row r="7497" spans="1:23" hidden="1" x14ac:dyDescent="0.3">
      <c r="A7497">
        <v>7496</v>
      </c>
      <c r="B7497" t="s">
        <v>9516</v>
      </c>
      <c r="C7497" t="s">
        <v>11652</v>
      </c>
      <c r="D7497" t="s">
        <v>11504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t="e">
        <f>YEAR(Table1[[#This Row],[Order Date]])</f>
        <v>#VALUE!</v>
      </c>
      <c r="W7497" t="str">
        <f>TEXT(Table1[[#This Row],[Order Date]],"mmm")</f>
        <v>7-14-2017</v>
      </c>
    </row>
    <row r="7498" spans="1:23" hidden="1" x14ac:dyDescent="0.3">
      <c r="A7498">
        <v>7497</v>
      </c>
      <c r="B7498" t="s">
        <v>9516</v>
      </c>
      <c r="C7498" t="s">
        <v>11652</v>
      </c>
      <c r="D7498" t="s">
        <v>11504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t="e">
        <f>YEAR(Table1[[#This Row],[Order Date]])</f>
        <v>#VALUE!</v>
      </c>
      <c r="W7498" t="str">
        <f>TEXT(Table1[[#This Row],[Order Date]],"mmm")</f>
        <v>7-14-2017</v>
      </c>
    </row>
    <row r="7499" spans="1:23" hidden="1" x14ac:dyDescent="0.3">
      <c r="A7499">
        <v>7498</v>
      </c>
      <c r="B7499" t="s">
        <v>9516</v>
      </c>
      <c r="C7499" t="s">
        <v>11652</v>
      </c>
      <c r="D7499" t="s">
        <v>11504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t="e">
        <f>YEAR(Table1[[#This Row],[Order Date]])</f>
        <v>#VALUE!</v>
      </c>
      <c r="W7499" t="str">
        <f>TEXT(Table1[[#This Row],[Order Date]],"mmm")</f>
        <v>7-14-2017</v>
      </c>
    </row>
    <row r="7500" spans="1:23" hidden="1" x14ac:dyDescent="0.3">
      <c r="A7500">
        <v>7499</v>
      </c>
      <c r="B7500" t="s">
        <v>9516</v>
      </c>
      <c r="C7500" t="s">
        <v>11652</v>
      </c>
      <c r="D7500" t="s">
        <v>11504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t="e">
        <f>YEAR(Table1[[#This Row],[Order Date]])</f>
        <v>#VALUE!</v>
      </c>
      <c r="W7500" t="str">
        <f>TEXT(Table1[[#This Row],[Order Date]],"mmm")</f>
        <v>7-14-2017</v>
      </c>
    </row>
    <row r="7501" spans="1:23" hidden="1" x14ac:dyDescent="0.3">
      <c r="A7501">
        <v>7500</v>
      </c>
      <c r="B7501" t="s">
        <v>9516</v>
      </c>
      <c r="C7501" t="s">
        <v>11652</v>
      </c>
      <c r="D7501" t="s">
        <v>11504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t="e">
        <f>YEAR(Table1[[#This Row],[Order Date]])</f>
        <v>#VALUE!</v>
      </c>
      <c r="W7501" t="str">
        <f>TEXT(Table1[[#This Row],[Order Date]],"mmm")</f>
        <v>7-14-2017</v>
      </c>
    </row>
    <row r="7502" spans="1:23" hidden="1" x14ac:dyDescent="0.3">
      <c r="A7502">
        <v>7501</v>
      </c>
      <c r="B7502" t="s">
        <v>9516</v>
      </c>
      <c r="C7502" t="s">
        <v>11652</v>
      </c>
      <c r="D7502" t="s">
        <v>11504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t="e">
        <f>YEAR(Table1[[#This Row],[Order Date]])</f>
        <v>#VALUE!</v>
      </c>
      <c r="W7502" t="str">
        <f>TEXT(Table1[[#This Row],[Order Date]],"mmm")</f>
        <v>7-14-2017</v>
      </c>
    </row>
    <row r="7503" spans="1:23" hidden="1" x14ac:dyDescent="0.3">
      <c r="A7503">
        <v>7502</v>
      </c>
      <c r="B7503" t="s">
        <v>9516</v>
      </c>
      <c r="C7503" t="s">
        <v>11652</v>
      </c>
      <c r="D7503" t="s">
        <v>11504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t="e">
        <f>YEAR(Table1[[#This Row],[Order Date]])</f>
        <v>#VALUE!</v>
      </c>
      <c r="W7503" t="str">
        <f>TEXT(Table1[[#This Row],[Order Date]],"mmm")</f>
        <v>7-14-2017</v>
      </c>
    </row>
    <row r="7504" spans="1:23" hidden="1" x14ac:dyDescent="0.3">
      <c r="A7504">
        <v>7503</v>
      </c>
      <c r="B7504" t="s">
        <v>9517</v>
      </c>
      <c r="C7504" t="s">
        <v>11537</v>
      </c>
      <c r="D7504" t="s">
        <v>11537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 t="e">
        <f>YEAR(Table1[[#This Row],[Order Date]])</f>
        <v>#VALUE!</v>
      </c>
      <c r="W7504" t="str">
        <f>TEXT(Table1[[#This Row],[Order Date]],"mmm")</f>
        <v>3-30-2017</v>
      </c>
    </row>
    <row r="7505" spans="1:23" hidden="1" x14ac:dyDescent="0.3">
      <c r="A7505">
        <v>7504</v>
      </c>
      <c r="B7505" t="s">
        <v>9517</v>
      </c>
      <c r="C7505" t="s">
        <v>11537</v>
      </c>
      <c r="D7505" t="s">
        <v>11537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t="e">
        <f>YEAR(Table1[[#This Row],[Order Date]])</f>
        <v>#VALUE!</v>
      </c>
      <c r="W7505" t="str">
        <f>TEXT(Table1[[#This Row],[Order Date]],"mmm")</f>
        <v>3-30-2017</v>
      </c>
    </row>
    <row r="7506" spans="1:23" hidden="1" x14ac:dyDescent="0.3">
      <c r="A7506">
        <v>7505</v>
      </c>
      <c r="B7506" t="s">
        <v>9518</v>
      </c>
      <c r="C7506" t="s">
        <v>11553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t="e">
        <f>YEAR(Table1[[#This Row],[Order Date]])</f>
        <v>#VALUE!</v>
      </c>
      <c r="W7506" t="str">
        <f>TEXT(Table1[[#This Row],[Order Date]],"mmm")</f>
        <v>1-31-2016</v>
      </c>
    </row>
    <row r="7507" spans="1:23" x14ac:dyDescent="0.3">
      <c r="A7507">
        <v>7506</v>
      </c>
      <c r="B7507" t="s">
        <v>9520</v>
      </c>
      <c r="C7507" s="1">
        <v>42953</v>
      </c>
      <c r="D7507" t="s">
        <v>11227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YEAR(Table1[[#This Row],[Order Date]])</f>
        <v>2017</v>
      </c>
      <c r="W7507" t="str">
        <f>TEXT(Table1[[#This Row],[Order Date]],"mmm")</f>
        <v>Aug</v>
      </c>
    </row>
    <row r="7508" spans="1:23" x14ac:dyDescent="0.3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YEAR(Table1[[#This Row],[Order Date]])</f>
        <v>2014</v>
      </c>
      <c r="W7508" t="str">
        <f>TEXT(Table1[[#This Row],[Order Date]],"mmm")</f>
        <v>Feb</v>
      </c>
    </row>
    <row r="7509" spans="1:23" x14ac:dyDescent="0.3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YEAR(Table1[[#This Row],[Order Date]])</f>
        <v>2014</v>
      </c>
      <c r="W7509" t="str">
        <f>TEXT(Table1[[#This Row],[Order Date]],"mmm")</f>
        <v>Feb</v>
      </c>
    </row>
    <row r="7510" spans="1:23" hidden="1" x14ac:dyDescent="0.3">
      <c r="A7510">
        <v>7509</v>
      </c>
      <c r="B7510" t="s">
        <v>9522</v>
      </c>
      <c r="C7510" t="s">
        <v>11652</v>
      </c>
      <c r="D7510" t="s">
        <v>11504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t="e">
        <f>YEAR(Table1[[#This Row],[Order Date]])</f>
        <v>#VALUE!</v>
      </c>
      <c r="W7510" t="str">
        <f>TEXT(Table1[[#This Row],[Order Date]],"mmm")</f>
        <v>7-14-2017</v>
      </c>
    </row>
    <row r="7511" spans="1:23" hidden="1" x14ac:dyDescent="0.3">
      <c r="A7511">
        <v>7510</v>
      </c>
      <c r="B7511" t="s">
        <v>9522</v>
      </c>
      <c r="C7511" t="s">
        <v>11652</v>
      </c>
      <c r="D7511" t="s">
        <v>11504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t="e">
        <f>YEAR(Table1[[#This Row],[Order Date]])</f>
        <v>#VALUE!</v>
      </c>
      <c r="W7511" t="str">
        <f>TEXT(Table1[[#This Row],[Order Date]],"mmm")</f>
        <v>7-14-2017</v>
      </c>
    </row>
    <row r="7512" spans="1:23" hidden="1" x14ac:dyDescent="0.3">
      <c r="A7512">
        <v>7511</v>
      </c>
      <c r="B7512" t="s">
        <v>9522</v>
      </c>
      <c r="C7512" t="s">
        <v>11652</v>
      </c>
      <c r="D7512" t="s">
        <v>11504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t="e">
        <f>YEAR(Table1[[#This Row],[Order Date]])</f>
        <v>#VALUE!</v>
      </c>
      <c r="W7512" t="str">
        <f>TEXT(Table1[[#This Row],[Order Date]],"mmm")</f>
        <v>7-14-2017</v>
      </c>
    </row>
    <row r="7513" spans="1:23" hidden="1" x14ac:dyDescent="0.3">
      <c r="A7513">
        <v>7512</v>
      </c>
      <c r="B7513" t="s">
        <v>9522</v>
      </c>
      <c r="C7513" t="s">
        <v>11652</v>
      </c>
      <c r="D7513" t="s">
        <v>11504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t="e">
        <f>YEAR(Table1[[#This Row],[Order Date]])</f>
        <v>#VALUE!</v>
      </c>
      <c r="W7513" t="str">
        <f>TEXT(Table1[[#This Row],[Order Date]],"mmm")</f>
        <v>7-14-2017</v>
      </c>
    </row>
    <row r="7514" spans="1:23" hidden="1" x14ac:dyDescent="0.3">
      <c r="A7514">
        <v>7513</v>
      </c>
      <c r="B7514" t="s">
        <v>9522</v>
      </c>
      <c r="C7514" t="s">
        <v>11652</v>
      </c>
      <c r="D7514" t="s">
        <v>11504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 t="e">
        <f>YEAR(Table1[[#This Row],[Order Date]])</f>
        <v>#VALUE!</v>
      </c>
      <c r="W7514" t="str">
        <f>TEXT(Table1[[#This Row],[Order Date]],"mmm")</f>
        <v>7-14-2017</v>
      </c>
    </row>
    <row r="7515" spans="1:23" hidden="1" x14ac:dyDescent="0.3">
      <c r="A7515">
        <v>7514</v>
      </c>
      <c r="B7515" t="s">
        <v>9522</v>
      </c>
      <c r="C7515" t="s">
        <v>11652</v>
      </c>
      <c r="D7515" t="s">
        <v>11504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t="e">
        <f>YEAR(Table1[[#This Row],[Order Date]])</f>
        <v>#VALUE!</v>
      </c>
      <c r="W7515" t="str">
        <f>TEXT(Table1[[#This Row],[Order Date]],"mmm")</f>
        <v>7-14-2017</v>
      </c>
    </row>
    <row r="7516" spans="1:23" x14ac:dyDescent="0.3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YEAR(Table1[[#This Row],[Order Date]])</f>
        <v>2017</v>
      </c>
      <c r="W7516" t="str">
        <f>TEXT(Table1[[#This Row],[Order Date]],"mmm")</f>
        <v>Sep</v>
      </c>
    </row>
    <row r="7517" spans="1:23" x14ac:dyDescent="0.3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YEAR(Table1[[#This Row],[Order Date]])</f>
        <v>2017</v>
      </c>
      <c r="W7517" t="str">
        <f>TEXT(Table1[[#This Row],[Order Date]],"mmm")</f>
        <v>Sep</v>
      </c>
    </row>
    <row r="7518" spans="1:23" x14ac:dyDescent="0.3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YEAR(Table1[[#This Row],[Order Date]])</f>
        <v>2017</v>
      </c>
      <c r="W7518" t="str">
        <f>TEXT(Table1[[#This Row],[Order Date]],"mmm")</f>
        <v>Sep</v>
      </c>
    </row>
    <row r="7519" spans="1:23" x14ac:dyDescent="0.3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YEAR(Table1[[#This Row],[Order Date]])</f>
        <v>2017</v>
      </c>
      <c r="W7519" t="str">
        <f>TEXT(Table1[[#This Row],[Order Date]],"mmm")</f>
        <v>Sep</v>
      </c>
    </row>
    <row r="7520" spans="1:23" x14ac:dyDescent="0.3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YEAR(Table1[[#This Row],[Order Date]])</f>
        <v>2017</v>
      </c>
      <c r="W7520" t="str">
        <f>TEXT(Table1[[#This Row],[Order Date]],"mmm")</f>
        <v>Sep</v>
      </c>
    </row>
    <row r="7521" spans="1:23" x14ac:dyDescent="0.3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YEAR(Table1[[#This Row],[Order Date]])</f>
        <v>2017</v>
      </c>
      <c r="W7521" t="str">
        <f>TEXT(Table1[[#This Row],[Order Date]],"mmm")</f>
        <v>Sep</v>
      </c>
    </row>
    <row r="7522" spans="1:23" x14ac:dyDescent="0.3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YEAR(Table1[[#This Row],[Order Date]])</f>
        <v>2017</v>
      </c>
      <c r="W7522" t="str">
        <f>TEXT(Table1[[#This Row],[Order Date]],"mmm")</f>
        <v>Sep</v>
      </c>
    </row>
    <row r="7523" spans="1:23" x14ac:dyDescent="0.3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YEAR(Table1[[#This Row],[Order Date]])</f>
        <v>2016</v>
      </c>
      <c r="W7523" t="str">
        <f>TEXT(Table1[[#This Row],[Order Date]],"mmm")</f>
        <v>May</v>
      </c>
    </row>
    <row r="7524" spans="1:23" x14ac:dyDescent="0.3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YEAR(Table1[[#This Row],[Order Date]])</f>
        <v>2016</v>
      </c>
      <c r="W7524" t="str">
        <f>TEXT(Table1[[#This Row],[Order Date]],"mmm")</f>
        <v>May</v>
      </c>
    </row>
    <row r="7525" spans="1:23" x14ac:dyDescent="0.3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YEAR(Table1[[#This Row],[Order Date]])</f>
        <v>2016</v>
      </c>
      <c r="W7525" t="str">
        <f>TEXT(Table1[[#This Row],[Order Date]],"mmm")</f>
        <v>May</v>
      </c>
    </row>
    <row r="7526" spans="1:23" x14ac:dyDescent="0.3">
      <c r="A7526">
        <v>7525</v>
      </c>
      <c r="B7526" t="s">
        <v>9525</v>
      </c>
      <c r="C7526" s="1">
        <v>41921</v>
      </c>
      <c r="D7526" t="s">
        <v>11612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YEAR(Table1[[#This Row],[Order Date]])</f>
        <v>2014</v>
      </c>
      <c r="W7526" t="str">
        <f>TEXT(Table1[[#This Row],[Order Date]],"mmm")</f>
        <v>Oct</v>
      </c>
    </row>
    <row r="7527" spans="1:23" x14ac:dyDescent="0.3">
      <c r="A7527">
        <v>7526</v>
      </c>
      <c r="B7527" t="s">
        <v>9525</v>
      </c>
      <c r="C7527" s="1">
        <v>41921</v>
      </c>
      <c r="D7527" t="s">
        <v>11612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YEAR(Table1[[#This Row],[Order Date]])</f>
        <v>2014</v>
      </c>
      <c r="W7527" t="str">
        <f>TEXT(Table1[[#This Row],[Order Date]],"mmm")</f>
        <v>Oct</v>
      </c>
    </row>
    <row r="7528" spans="1:23" hidden="1" x14ac:dyDescent="0.3">
      <c r="A7528">
        <v>7527</v>
      </c>
      <c r="B7528" t="s">
        <v>9526</v>
      </c>
      <c r="C7528" t="s">
        <v>11539</v>
      </c>
      <c r="D7528" t="s">
        <v>11539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t="e">
        <f>YEAR(Table1[[#This Row],[Order Date]])</f>
        <v>#VALUE!</v>
      </c>
      <c r="W7528" t="str">
        <f>TEXT(Table1[[#This Row],[Order Date]],"mmm")</f>
        <v>9-26-2017</v>
      </c>
    </row>
    <row r="7529" spans="1:23" hidden="1" x14ac:dyDescent="0.3">
      <c r="A7529">
        <v>7528</v>
      </c>
      <c r="B7529" t="s">
        <v>9526</v>
      </c>
      <c r="C7529" t="s">
        <v>11539</v>
      </c>
      <c r="D7529" t="s">
        <v>11539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 t="e">
        <f>YEAR(Table1[[#This Row],[Order Date]])</f>
        <v>#VALUE!</v>
      </c>
      <c r="W7529" t="str">
        <f>TEXT(Table1[[#This Row],[Order Date]],"mmm")</f>
        <v>9-26-2017</v>
      </c>
    </row>
    <row r="7530" spans="1:23" hidden="1" x14ac:dyDescent="0.3">
      <c r="A7530">
        <v>7529</v>
      </c>
      <c r="B7530" t="s">
        <v>9526</v>
      </c>
      <c r="C7530" t="s">
        <v>11539</v>
      </c>
      <c r="D7530" t="s">
        <v>11539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t="e">
        <f>YEAR(Table1[[#This Row],[Order Date]])</f>
        <v>#VALUE!</v>
      </c>
      <c r="W7530" t="str">
        <f>TEXT(Table1[[#This Row],[Order Date]],"mmm")</f>
        <v>9-26-2017</v>
      </c>
    </row>
    <row r="7531" spans="1:23" hidden="1" x14ac:dyDescent="0.3">
      <c r="A7531">
        <v>7530</v>
      </c>
      <c r="B7531" t="s">
        <v>9526</v>
      </c>
      <c r="C7531" t="s">
        <v>11539</v>
      </c>
      <c r="D7531" t="s">
        <v>11539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t="e">
        <f>YEAR(Table1[[#This Row],[Order Date]])</f>
        <v>#VALUE!</v>
      </c>
      <c r="W7531" t="str">
        <f>TEXT(Table1[[#This Row],[Order Date]],"mmm")</f>
        <v>9-26-2017</v>
      </c>
    </row>
    <row r="7532" spans="1:23" hidden="1" x14ac:dyDescent="0.3">
      <c r="A7532">
        <v>7531</v>
      </c>
      <c r="B7532" t="s">
        <v>9526</v>
      </c>
      <c r="C7532" t="s">
        <v>11539</v>
      </c>
      <c r="D7532" t="s">
        <v>11539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t="e">
        <f>YEAR(Table1[[#This Row],[Order Date]])</f>
        <v>#VALUE!</v>
      </c>
      <c r="W7532" t="str">
        <f>TEXT(Table1[[#This Row],[Order Date]],"mmm")</f>
        <v>9-26-2017</v>
      </c>
    </row>
    <row r="7533" spans="1:23" hidden="1" x14ac:dyDescent="0.3">
      <c r="A7533">
        <v>7532</v>
      </c>
      <c r="B7533" t="s">
        <v>9527</v>
      </c>
      <c r="C7533" t="s">
        <v>10954</v>
      </c>
      <c r="D7533" t="s">
        <v>11153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 t="e">
        <f>YEAR(Table1[[#This Row],[Order Date]])</f>
        <v>#VALUE!</v>
      </c>
      <c r="W7533" t="str">
        <f>TEXT(Table1[[#This Row],[Order Date]],"mmm")</f>
        <v>6-17-2016</v>
      </c>
    </row>
    <row r="7534" spans="1:23" hidden="1" x14ac:dyDescent="0.3">
      <c r="A7534">
        <v>7533</v>
      </c>
      <c r="B7534" t="s">
        <v>9527</v>
      </c>
      <c r="C7534" t="s">
        <v>10954</v>
      </c>
      <c r="D7534" t="s">
        <v>11153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t="e">
        <f>YEAR(Table1[[#This Row],[Order Date]])</f>
        <v>#VALUE!</v>
      </c>
      <c r="W7534" t="str">
        <f>TEXT(Table1[[#This Row],[Order Date]],"mmm")</f>
        <v>6-17-2016</v>
      </c>
    </row>
    <row r="7535" spans="1:23" hidden="1" x14ac:dyDescent="0.3">
      <c r="A7535">
        <v>7534</v>
      </c>
      <c r="B7535" t="s">
        <v>9529</v>
      </c>
      <c r="C7535" t="s">
        <v>11491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t="e">
        <f>YEAR(Table1[[#This Row],[Order Date]])</f>
        <v>#VALUE!</v>
      </c>
      <c r="W7535" t="str">
        <f>TEXT(Table1[[#This Row],[Order Date]],"mmm")</f>
        <v>2-25-2017</v>
      </c>
    </row>
    <row r="7536" spans="1:23" hidden="1" x14ac:dyDescent="0.3">
      <c r="A7536">
        <v>7535</v>
      </c>
      <c r="B7536" t="s">
        <v>9529</v>
      </c>
      <c r="C7536" t="s">
        <v>11491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t="e">
        <f>YEAR(Table1[[#This Row],[Order Date]])</f>
        <v>#VALUE!</v>
      </c>
      <c r="W7536" t="str">
        <f>TEXT(Table1[[#This Row],[Order Date]],"mmm")</f>
        <v>2-25-2017</v>
      </c>
    </row>
    <row r="7537" spans="1:23" hidden="1" x14ac:dyDescent="0.3">
      <c r="A7537">
        <v>7536</v>
      </c>
      <c r="B7537" t="s">
        <v>9530</v>
      </c>
      <c r="C7537" t="s">
        <v>11052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t="e">
        <f>YEAR(Table1[[#This Row],[Order Date]])</f>
        <v>#VALUE!</v>
      </c>
      <c r="W7537" t="str">
        <f>TEXT(Table1[[#This Row],[Order Date]],"mmm")</f>
        <v>3-31-2017</v>
      </c>
    </row>
    <row r="7538" spans="1:23" x14ac:dyDescent="0.3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YEAR(Table1[[#This Row],[Order Date]])</f>
        <v>2017</v>
      </c>
      <c r="W7538" t="str">
        <f>TEXT(Table1[[#This Row],[Order Date]],"mmm")</f>
        <v>Mar</v>
      </c>
    </row>
    <row r="7539" spans="1:23" hidden="1" x14ac:dyDescent="0.3">
      <c r="A7539">
        <v>7538</v>
      </c>
      <c r="B7539" t="s">
        <v>9532</v>
      </c>
      <c r="C7539" t="s">
        <v>11135</v>
      </c>
      <c r="D7539" t="s">
        <v>11368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t="e">
        <f>YEAR(Table1[[#This Row],[Order Date]])</f>
        <v>#VALUE!</v>
      </c>
      <c r="W7539" t="str">
        <f>TEXT(Table1[[#This Row],[Order Date]],"mmm")</f>
        <v>2-19-2016</v>
      </c>
    </row>
    <row r="7540" spans="1:23" x14ac:dyDescent="0.3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YEAR(Table1[[#This Row],[Order Date]])</f>
        <v>2017</v>
      </c>
      <c r="W7540" t="str">
        <f>TEXT(Table1[[#This Row],[Order Date]],"mmm")</f>
        <v>Feb</v>
      </c>
    </row>
    <row r="7541" spans="1:23" x14ac:dyDescent="0.3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YEAR(Table1[[#This Row],[Order Date]])</f>
        <v>2017</v>
      </c>
      <c r="W7541" t="str">
        <f>TEXT(Table1[[#This Row],[Order Date]],"mmm")</f>
        <v>Feb</v>
      </c>
    </row>
    <row r="7542" spans="1:23" x14ac:dyDescent="0.3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YEAR(Table1[[#This Row],[Order Date]])</f>
        <v>2017</v>
      </c>
      <c r="W7542" t="str">
        <f>TEXT(Table1[[#This Row],[Order Date]],"mmm")</f>
        <v>Feb</v>
      </c>
    </row>
    <row r="7543" spans="1:23" x14ac:dyDescent="0.3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YEAR(Table1[[#This Row],[Order Date]])</f>
        <v>2017</v>
      </c>
      <c r="W7543" t="str">
        <f>TEXT(Table1[[#This Row],[Order Date]],"mmm")</f>
        <v>Feb</v>
      </c>
    </row>
    <row r="7544" spans="1:23" x14ac:dyDescent="0.3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YEAR(Table1[[#This Row],[Order Date]])</f>
        <v>2017</v>
      </c>
      <c r="W7544" t="str">
        <f>TEXT(Table1[[#This Row],[Order Date]],"mmm")</f>
        <v>Feb</v>
      </c>
    </row>
    <row r="7545" spans="1:23" x14ac:dyDescent="0.3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YEAR(Table1[[#This Row],[Order Date]])</f>
        <v>2017</v>
      </c>
      <c r="W7545" t="str">
        <f>TEXT(Table1[[#This Row],[Order Date]],"mmm")</f>
        <v>Feb</v>
      </c>
    </row>
    <row r="7546" spans="1:23" x14ac:dyDescent="0.3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YEAR(Table1[[#This Row],[Order Date]])</f>
        <v>2017</v>
      </c>
      <c r="W7546" t="str">
        <f>TEXT(Table1[[#This Row],[Order Date]],"mmm")</f>
        <v>Feb</v>
      </c>
    </row>
    <row r="7547" spans="1:23" x14ac:dyDescent="0.3">
      <c r="A7547">
        <v>7546</v>
      </c>
      <c r="B7547" t="s">
        <v>9534</v>
      </c>
      <c r="C7547" s="1">
        <v>41922</v>
      </c>
      <c r="D7547" t="s">
        <v>11410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YEAR(Table1[[#This Row],[Order Date]])</f>
        <v>2014</v>
      </c>
      <c r="W7547" t="str">
        <f>TEXT(Table1[[#This Row],[Order Date]],"mmm")</f>
        <v>Oct</v>
      </c>
    </row>
    <row r="7548" spans="1:23" x14ac:dyDescent="0.3">
      <c r="A7548">
        <v>7547</v>
      </c>
      <c r="B7548" t="s">
        <v>9534</v>
      </c>
      <c r="C7548" s="1">
        <v>41922</v>
      </c>
      <c r="D7548" t="s">
        <v>11410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YEAR(Table1[[#This Row],[Order Date]])</f>
        <v>2014</v>
      </c>
      <c r="W7548" t="str">
        <f>TEXT(Table1[[#This Row],[Order Date]],"mmm")</f>
        <v>Oct</v>
      </c>
    </row>
    <row r="7549" spans="1:23" x14ac:dyDescent="0.3">
      <c r="A7549">
        <v>7548</v>
      </c>
      <c r="B7549" t="s">
        <v>9534</v>
      </c>
      <c r="C7549" s="1">
        <v>41922</v>
      </c>
      <c r="D7549" t="s">
        <v>11410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YEAR(Table1[[#This Row],[Order Date]])</f>
        <v>2014</v>
      </c>
      <c r="W7549" t="str">
        <f>TEXT(Table1[[#This Row],[Order Date]],"mmm")</f>
        <v>Oct</v>
      </c>
    </row>
    <row r="7550" spans="1:23" x14ac:dyDescent="0.3">
      <c r="A7550">
        <v>7549</v>
      </c>
      <c r="B7550" t="s">
        <v>9534</v>
      </c>
      <c r="C7550" s="1">
        <v>41922</v>
      </c>
      <c r="D7550" t="s">
        <v>11410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YEAR(Table1[[#This Row],[Order Date]])</f>
        <v>2014</v>
      </c>
      <c r="W7550" t="str">
        <f>TEXT(Table1[[#This Row],[Order Date]],"mmm")</f>
        <v>Oct</v>
      </c>
    </row>
    <row r="7551" spans="1:23" x14ac:dyDescent="0.3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YEAR(Table1[[#This Row],[Order Date]])</f>
        <v>2016</v>
      </c>
      <c r="W7551" t="str">
        <f>TEXT(Table1[[#This Row],[Order Date]],"mmm")</f>
        <v>May</v>
      </c>
    </row>
    <row r="7552" spans="1:23" hidden="1" x14ac:dyDescent="0.3">
      <c r="A7552">
        <v>7551</v>
      </c>
      <c r="B7552" t="s">
        <v>9538</v>
      </c>
      <c r="C7552" t="s">
        <v>11653</v>
      </c>
      <c r="D7552" t="s">
        <v>11312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t="e">
        <f>YEAR(Table1[[#This Row],[Order Date]])</f>
        <v>#VALUE!</v>
      </c>
      <c r="W7552" t="str">
        <f>TEXT(Table1[[#This Row],[Order Date]],"mmm")</f>
        <v>11-20-2014</v>
      </c>
    </row>
    <row r="7553" spans="1:23" hidden="1" x14ac:dyDescent="0.3">
      <c r="A7553">
        <v>7552</v>
      </c>
      <c r="B7553" t="s">
        <v>9538</v>
      </c>
      <c r="C7553" t="s">
        <v>11653</v>
      </c>
      <c r="D7553" t="s">
        <v>11312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t="e">
        <f>YEAR(Table1[[#This Row],[Order Date]])</f>
        <v>#VALUE!</v>
      </c>
      <c r="W7553" t="str">
        <f>TEXT(Table1[[#This Row],[Order Date]],"mmm")</f>
        <v>11-20-2014</v>
      </c>
    </row>
    <row r="7554" spans="1:23" hidden="1" x14ac:dyDescent="0.3">
      <c r="A7554">
        <v>7553</v>
      </c>
      <c r="B7554" t="s">
        <v>9538</v>
      </c>
      <c r="C7554" t="s">
        <v>11653</v>
      </c>
      <c r="D7554" t="s">
        <v>11312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t="e">
        <f>YEAR(Table1[[#This Row],[Order Date]])</f>
        <v>#VALUE!</v>
      </c>
      <c r="W7554" t="str">
        <f>TEXT(Table1[[#This Row],[Order Date]],"mmm")</f>
        <v>11-20-2014</v>
      </c>
    </row>
    <row r="7555" spans="1:23" hidden="1" x14ac:dyDescent="0.3">
      <c r="A7555">
        <v>7554</v>
      </c>
      <c r="B7555" t="s">
        <v>9538</v>
      </c>
      <c r="C7555" t="s">
        <v>11653</v>
      </c>
      <c r="D7555" t="s">
        <v>11312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 t="e">
        <f>YEAR(Table1[[#This Row],[Order Date]])</f>
        <v>#VALUE!</v>
      </c>
      <c r="W7555" t="str">
        <f>TEXT(Table1[[#This Row],[Order Date]],"mmm")</f>
        <v>11-20-2014</v>
      </c>
    </row>
    <row r="7556" spans="1:23" x14ac:dyDescent="0.3">
      <c r="A7556">
        <v>7555</v>
      </c>
      <c r="B7556" t="s">
        <v>9539</v>
      </c>
      <c r="C7556" s="1">
        <v>41917</v>
      </c>
      <c r="D7556" t="s">
        <v>11114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YEAR(Table1[[#This Row],[Order Date]])</f>
        <v>2014</v>
      </c>
      <c r="W7556" t="str">
        <f>TEXT(Table1[[#This Row],[Order Date]],"mmm")</f>
        <v>Oct</v>
      </c>
    </row>
    <row r="7557" spans="1:23" x14ac:dyDescent="0.3">
      <c r="A7557">
        <v>7556</v>
      </c>
      <c r="B7557" t="s">
        <v>9539</v>
      </c>
      <c r="C7557" s="1">
        <v>41917</v>
      </c>
      <c r="D7557" t="s">
        <v>11114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YEAR(Table1[[#This Row],[Order Date]])</f>
        <v>2014</v>
      </c>
      <c r="W7557" t="str">
        <f>TEXT(Table1[[#This Row],[Order Date]],"mmm")</f>
        <v>Oct</v>
      </c>
    </row>
    <row r="7558" spans="1:23" hidden="1" x14ac:dyDescent="0.3">
      <c r="A7558">
        <v>7557</v>
      </c>
      <c r="B7558" t="s">
        <v>9540</v>
      </c>
      <c r="C7558" t="s">
        <v>11149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t="e">
        <f>YEAR(Table1[[#This Row],[Order Date]])</f>
        <v>#VALUE!</v>
      </c>
      <c r="W7558" t="str">
        <f>TEXT(Table1[[#This Row],[Order Date]],"mmm")</f>
        <v>11-27-2017</v>
      </c>
    </row>
    <row r="7559" spans="1:23" hidden="1" x14ac:dyDescent="0.3">
      <c r="A7559">
        <v>7558</v>
      </c>
      <c r="B7559" t="s">
        <v>9540</v>
      </c>
      <c r="C7559" t="s">
        <v>11149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t="e">
        <f>YEAR(Table1[[#This Row],[Order Date]])</f>
        <v>#VALUE!</v>
      </c>
      <c r="W7559" t="str">
        <f>TEXT(Table1[[#This Row],[Order Date]],"mmm")</f>
        <v>11-27-2017</v>
      </c>
    </row>
    <row r="7560" spans="1:23" x14ac:dyDescent="0.3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YEAR(Table1[[#This Row],[Order Date]])</f>
        <v>2014</v>
      </c>
      <c r="W7560" t="str">
        <f>TEXT(Table1[[#This Row],[Order Date]],"mmm")</f>
        <v>Jan</v>
      </c>
    </row>
    <row r="7561" spans="1:23" x14ac:dyDescent="0.3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YEAR(Table1[[#This Row],[Order Date]])</f>
        <v>2014</v>
      </c>
      <c r="W7561" t="str">
        <f>TEXT(Table1[[#This Row],[Order Date]],"mmm")</f>
        <v>Jan</v>
      </c>
    </row>
    <row r="7562" spans="1:23" x14ac:dyDescent="0.3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YEAR(Table1[[#This Row],[Order Date]])</f>
        <v>2014</v>
      </c>
      <c r="W7562" t="str">
        <f>TEXT(Table1[[#This Row],[Order Date]],"mmm")</f>
        <v>Jan</v>
      </c>
    </row>
    <row r="7563" spans="1:23" hidden="1" x14ac:dyDescent="0.3">
      <c r="A7563">
        <v>7562</v>
      </c>
      <c r="B7563" t="s">
        <v>9542</v>
      </c>
      <c r="C7563" t="s">
        <v>11512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e">
        <f>YEAR(Table1[[#This Row],[Order Date]])</f>
        <v>#VALUE!</v>
      </c>
      <c r="W7563" t="str">
        <f>TEXT(Table1[[#This Row],[Order Date]],"mmm")</f>
        <v>12-30-2016</v>
      </c>
    </row>
    <row r="7564" spans="1:23" x14ac:dyDescent="0.3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YEAR(Table1[[#This Row],[Order Date]])</f>
        <v>2016</v>
      </c>
      <c r="W7564" t="str">
        <f>TEXT(Table1[[#This Row],[Order Date]],"mmm")</f>
        <v>Mar</v>
      </c>
    </row>
    <row r="7565" spans="1:23" x14ac:dyDescent="0.3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YEAR(Table1[[#This Row],[Order Date]])</f>
        <v>2017</v>
      </c>
      <c r="W7565" t="str">
        <f>TEXT(Table1[[#This Row],[Order Date]],"mmm")</f>
        <v>May</v>
      </c>
    </row>
    <row r="7566" spans="1:23" hidden="1" x14ac:dyDescent="0.3">
      <c r="A7566">
        <v>7565</v>
      </c>
      <c r="B7566" t="s">
        <v>9545</v>
      </c>
      <c r="C7566" t="s">
        <v>11431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 t="e">
        <f>YEAR(Table1[[#This Row],[Order Date]])</f>
        <v>#VALUE!</v>
      </c>
      <c r="W7566" t="str">
        <f>TEXT(Table1[[#This Row],[Order Date]],"mmm")</f>
        <v>1-30-2016</v>
      </c>
    </row>
    <row r="7567" spans="1:23" hidden="1" x14ac:dyDescent="0.3">
      <c r="A7567">
        <v>7566</v>
      </c>
      <c r="B7567" t="s">
        <v>9545</v>
      </c>
      <c r="C7567" t="s">
        <v>11431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t="e">
        <f>YEAR(Table1[[#This Row],[Order Date]])</f>
        <v>#VALUE!</v>
      </c>
      <c r="W7567" t="str">
        <f>TEXT(Table1[[#This Row],[Order Date]],"mmm")</f>
        <v>1-30-2016</v>
      </c>
    </row>
    <row r="7568" spans="1:23" hidden="1" x14ac:dyDescent="0.3">
      <c r="A7568">
        <v>7567</v>
      </c>
      <c r="B7568" t="s">
        <v>9546</v>
      </c>
      <c r="C7568" t="s">
        <v>10986</v>
      </c>
      <c r="D7568" t="s">
        <v>11400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t="e">
        <f>YEAR(Table1[[#This Row],[Order Date]])</f>
        <v>#VALUE!</v>
      </c>
      <c r="W7568" t="str">
        <f>TEXT(Table1[[#This Row],[Order Date]],"mmm")</f>
        <v>4-21-2017</v>
      </c>
    </row>
    <row r="7569" spans="1:23" hidden="1" x14ac:dyDescent="0.3">
      <c r="A7569">
        <v>7568</v>
      </c>
      <c r="B7569" t="s">
        <v>9546</v>
      </c>
      <c r="C7569" t="s">
        <v>10986</v>
      </c>
      <c r="D7569" t="s">
        <v>11400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 t="e">
        <f>YEAR(Table1[[#This Row],[Order Date]])</f>
        <v>#VALUE!</v>
      </c>
      <c r="W7569" t="str">
        <f>TEXT(Table1[[#This Row],[Order Date]],"mmm")</f>
        <v>4-21-2017</v>
      </c>
    </row>
    <row r="7570" spans="1:23" x14ac:dyDescent="0.3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YEAR(Table1[[#This Row],[Order Date]])</f>
        <v>2014</v>
      </c>
      <c r="W7570" t="str">
        <f>TEXT(Table1[[#This Row],[Order Date]],"mmm")</f>
        <v>May</v>
      </c>
    </row>
    <row r="7571" spans="1:23" x14ac:dyDescent="0.3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YEAR(Table1[[#This Row],[Order Date]])</f>
        <v>2014</v>
      </c>
      <c r="W7571" t="str">
        <f>TEXT(Table1[[#This Row],[Order Date]],"mmm")</f>
        <v>May</v>
      </c>
    </row>
    <row r="7572" spans="1:23" x14ac:dyDescent="0.3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YEAR(Table1[[#This Row],[Order Date]])</f>
        <v>2014</v>
      </c>
      <c r="W7572" t="str">
        <f>TEXT(Table1[[#This Row],[Order Date]],"mmm")</f>
        <v>May</v>
      </c>
    </row>
    <row r="7573" spans="1:23" hidden="1" x14ac:dyDescent="0.3">
      <c r="A7573">
        <v>7572</v>
      </c>
      <c r="B7573" t="s">
        <v>9548</v>
      </c>
      <c r="C7573" t="s">
        <v>11297</v>
      </c>
      <c r="D7573" t="s">
        <v>11525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t="e">
        <f>YEAR(Table1[[#This Row],[Order Date]])</f>
        <v>#VALUE!</v>
      </c>
      <c r="W7573" t="str">
        <f>TEXT(Table1[[#This Row],[Order Date]],"mmm")</f>
        <v>10-21-2014</v>
      </c>
    </row>
    <row r="7574" spans="1:23" hidden="1" x14ac:dyDescent="0.3">
      <c r="A7574">
        <v>7573</v>
      </c>
      <c r="B7574" t="s">
        <v>9548</v>
      </c>
      <c r="C7574" t="s">
        <v>11297</v>
      </c>
      <c r="D7574" t="s">
        <v>11525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t="e">
        <f>YEAR(Table1[[#This Row],[Order Date]])</f>
        <v>#VALUE!</v>
      </c>
      <c r="W7574" t="str">
        <f>TEXT(Table1[[#This Row],[Order Date]],"mmm")</f>
        <v>10-21-2014</v>
      </c>
    </row>
    <row r="7575" spans="1:23" hidden="1" x14ac:dyDescent="0.3">
      <c r="A7575">
        <v>7574</v>
      </c>
      <c r="B7575" t="s">
        <v>9548</v>
      </c>
      <c r="C7575" t="s">
        <v>11297</v>
      </c>
      <c r="D7575" t="s">
        <v>11525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t="e">
        <f>YEAR(Table1[[#This Row],[Order Date]])</f>
        <v>#VALUE!</v>
      </c>
      <c r="W7575" t="str">
        <f>TEXT(Table1[[#This Row],[Order Date]],"mmm")</f>
        <v>10-21-2014</v>
      </c>
    </row>
    <row r="7576" spans="1:23" x14ac:dyDescent="0.3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YEAR(Table1[[#This Row],[Order Date]])</f>
        <v>2015</v>
      </c>
      <c r="W7576" t="str">
        <f>TEXT(Table1[[#This Row],[Order Date]],"mmm")</f>
        <v>Aug</v>
      </c>
    </row>
    <row r="7577" spans="1:23" x14ac:dyDescent="0.3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YEAR(Table1[[#This Row],[Order Date]])</f>
        <v>2015</v>
      </c>
      <c r="W7577" t="str">
        <f>TEXT(Table1[[#This Row],[Order Date]],"mmm")</f>
        <v>Aug</v>
      </c>
    </row>
    <row r="7578" spans="1:23" x14ac:dyDescent="0.3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YEAR(Table1[[#This Row],[Order Date]])</f>
        <v>2014</v>
      </c>
      <c r="W7578" t="str">
        <f>TEXT(Table1[[#This Row],[Order Date]],"mmm")</f>
        <v>Feb</v>
      </c>
    </row>
    <row r="7579" spans="1:23" x14ac:dyDescent="0.3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YEAR(Table1[[#This Row],[Order Date]])</f>
        <v>2014</v>
      </c>
      <c r="W7579" t="str">
        <f>TEXT(Table1[[#This Row],[Order Date]],"mmm")</f>
        <v>Feb</v>
      </c>
    </row>
    <row r="7580" spans="1:23" hidden="1" x14ac:dyDescent="0.3">
      <c r="A7580">
        <v>7579</v>
      </c>
      <c r="B7580" t="s">
        <v>9551</v>
      </c>
      <c r="C7580" t="s">
        <v>11010</v>
      </c>
      <c r="D7580" t="s">
        <v>11770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t="e">
        <f>YEAR(Table1[[#This Row],[Order Date]])</f>
        <v>#VALUE!</v>
      </c>
      <c r="W7580" t="str">
        <f>TEXT(Table1[[#This Row],[Order Date]],"mmm")</f>
        <v>12-18-2016</v>
      </c>
    </row>
    <row r="7581" spans="1:23" hidden="1" x14ac:dyDescent="0.3">
      <c r="A7581">
        <v>7580</v>
      </c>
      <c r="B7581" t="s">
        <v>9552</v>
      </c>
      <c r="C7581" t="s">
        <v>11247</v>
      </c>
      <c r="D7581" t="s">
        <v>11031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t="e">
        <f>YEAR(Table1[[#This Row],[Order Date]])</f>
        <v>#VALUE!</v>
      </c>
      <c r="W7581" t="str">
        <f>TEXT(Table1[[#This Row],[Order Date]],"mmm")</f>
        <v>11-23-2015</v>
      </c>
    </row>
    <row r="7582" spans="1:23" hidden="1" x14ac:dyDescent="0.3">
      <c r="A7582">
        <v>7581</v>
      </c>
      <c r="B7582" t="s">
        <v>9552</v>
      </c>
      <c r="C7582" t="s">
        <v>11247</v>
      </c>
      <c r="D7582" t="s">
        <v>11031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t="e">
        <f>YEAR(Table1[[#This Row],[Order Date]])</f>
        <v>#VALUE!</v>
      </c>
      <c r="W7582" t="str">
        <f>TEXT(Table1[[#This Row],[Order Date]],"mmm")</f>
        <v>11-23-2015</v>
      </c>
    </row>
    <row r="7583" spans="1:23" hidden="1" x14ac:dyDescent="0.3">
      <c r="A7583">
        <v>7582</v>
      </c>
      <c r="B7583" t="s">
        <v>9553</v>
      </c>
      <c r="C7583" t="s">
        <v>11462</v>
      </c>
      <c r="D7583" t="s">
        <v>11394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t="e">
        <f>YEAR(Table1[[#This Row],[Order Date]])</f>
        <v>#VALUE!</v>
      </c>
      <c r="W7583" t="str">
        <f>TEXT(Table1[[#This Row],[Order Date]],"mmm")</f>
        <v>8-13-2015</v>
      </c>
    </row>
    <row r="7584" spans="1:23" hidden="1" x14ac:dyDescent="0.3">
      <c r="A7584">
        <v>7583</v>
      </c>
      <c r="B7584" t="s">
        <v>9554</v>
      </c>
      <c r="C7584" t="s">
        <v>11177</v>
      </c>
      <c r="D7584" t="s">
        <v>11625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t="e">
        <f>YEAR(Table1[[#This Row],[Order Date]])</f>
        <v>#VALUE!</v>
      </c>
      <c r="W7584" t="str">
        <f>TEXT(Table1[[#This Row],[Order Date]],"mmm")</f>
        <v>4-16-2015</v>
      </c>
    </row>
    <row r="7585" spans="1:23" hidden="1" x14ac:dyDescent="0.3">
      <c r="A7585">
        <v>7584</v>
      </c>
      <c r="B7585" t="s">
        <v>9555</v>
      </c>
      <c r="C7585" t="s">
        <v>10994</v>
      </c>
      <c r="D7585" t="s">
        <v>11379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 t="e">
        <f>YEAR(Table1[[#This Row],[Order Date]])</f>
        <v>#VALUE!</v>
      </c>
      <c r="W7585" t="str">
        <f>TEXT(Table1[[#This Row],[Order Date]],"mmm")</f>
        <v>3-21-2014</v>
      </c>
    </row>
    <row r="7586" spans="1:23" hidden="1" x14ac:dyDescent="0.3">
      <c r="A7586">
        <v>7585</v>
      </c>
      <c r="B7586" t="s">
        <v>9555</v>
      </c>
      <c r="C7586" t="s">
        <v>10994</v>
      </c>
      <c r="D7586" t="s">
        <v>11379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 t="e">
        <f>YEAR(Table1[[#This Row],[Order Date]])</f>
        <v>#VALUE!</v>
      </c>
      <c r="W7586" t="str">
        <f>TEXT(Table1[[#This Row],[Order Date]],"mmm")</f>
        <v>3-21-2014</v>
      </c>
    </row>
    <row r="7587" spans="1:23" hidden="1" x14ac:dyDescent="0.3">
      <c r="A7587">
        <v>7586</v>
      </c>
      <c r="B7587" t="s">
        <v>9555</v>
      </c>
      <c r="C7587" t="s">
        <v>10994</v>
      </c>
      <c r="D7587" t="s">
        <v>11379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t="e">
        <f>YEAR(Table1[[#This Row],[Order Date]])</f>
        <v>#VALUE!</v>
      </c>
      <c r="W7587" t="str">
        <f>TEXT(Table1[[#This Row],[Order Date]],"mmm")</f>
        <v>3-21-2014</v>
      </c>
    </row>
    <row r="7588" spans="1:23" hidden="1" x14ac:dyDescent="0.3">
      <c r="A7588">
        <v>7587</v>
      </c>
      <c r="B7588" t="s">
        <v>9555</v>
      </c>
      <c r="C7588" t="s">
        <v>10994</v>
      </c>
      <c r="D7588" t="s">
        <v>11379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t="e">
        <f>YEAR(Table1[[#This Row],[Order Date]])</f>
        <v>#VALUE!</v>
      </c>
      <c r="W7588" t="str">
        <f>TEXT(Table1[[#This Row],[Order Date]],"mmm")</f>
        <v>3-21-2014</v>
      </c>
    </row>
    <row r="7589" spans="1:23" hidden="1" x14ac:dyDescent="0.3">
      <c r="A7589">
        <v>7588</v>
      </c>
      <c r="B7589" t="s">
        <v>9555</v>
      </c>
      <c r="C7589" t="s">
        <v>10994</v>
      </c>
      <c r="D7589" t="s">
        <v>11379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t="e">
        <f>YEAR(Table1[[#This Row],[Order Date]])</f>
        <v>#VALUE!</v>
      </c>
      <c r="W7589" t="str">
        <f>TEXT(Table1[[#This Row],[Order Date]],"mmm")</f>
        <v>3-21-2014</v>
      </c>
    </row>
    <row r="7590" spans="1:23" hidden="1" x14ac:dyDescent="0.3">
      <c r="A7590">
        <v>7589</v>
      </c>
      <c r="B7590" t="s">
        <v>9556</v>
      </c>
      <c r="C7590" t="s">
        <v>11338</v>
      </c>
      <c r="D7590" t="s">
        <v>11489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t="e">
        <f>YEAR(Table1[[#This Row],[Order Date]])</f>
        <v>#VALUE!</v>
      </c>
      <c r="W7590" t="str">
        <f>TEXT(Table1[[#This Row],[Order Date]],"mmm")</f>
        <v>11-16-2017</v>
      </c>
    </row>
    <row r="7591" spans="1:23" hidden="1" x14ac:dyDescent="0.3">
      <c r="A7591">
        <v>7590</v>
      </c>
      <c r="B7591" t="s">
        <v>9557</v>
      </c>
      <c r="C7591" t="s">
        <v>10944</v>
      </c>
      <c r="D7591" t="s">
        <v>11733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t="e">
        <f>YEAR(Table1[[#This Row],[Order Date]])</f>
        <v>#VALUE!</v>
      </c>
      <c r="W7591" t="str">
        <f>TEXT(Table1[[#This Row],[Order Date]],"mmm")</f>
        <v>9-25-2015</v>
      </c>
    </row>
    <row r="7592" spans="1:23" x14ac:dyDescent="0.3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YEAR(Table1[[#This Row],[Order Date]])</f>
        <v>2016</v>
      </c>
      <c r="W7592" t="str">
        <f>TEXT(Table1[[#This Row],[Order Date]],"mmm")</f>
        <v>May</v>
      </c>
    </row>
    <row r="7593" spans="1:23" x14ac:dyDescent="0.3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YEAR(Table1[[#This Row],[Order Date]])</f>
        <v>2016</v>
      </c>
      <c r="W7593" t="str">
        <f>TEXT(Table1[[#This Row],[Order Date]],"mmm")</f>
        <v>May</v>
      </c>
    </row>
    <row r="7594" spans="1:23" x14ac:dyDescent="0.3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YEAR(Table1[[#This Row],[Order Date]])</f>
        <v>2016</v>
      </c>
      <c r="W7594" t="str">
        <f>TEXT(Table1[[#This Row],[Order Date]],"mmm")</f>
        <v>May</v>
      </c>
    </row>
    <row r="7595" spans="1:23" x14ac:dyDescent="0.3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YEAR(Table1[[#This Row],[Order Date]])</f>
        <v>2016</v>
      </c>
      <c r="W7595" t="str">
        <f>TEXT(Table1[[#This Row],[Order Date]],"mmm")</f>
        <v>May</v>
      </c>
    </row>
    <row r="7596" spans="1:23" hidden="1" x14ac:dyDescent="0.3">
      <c r="A7596">
        <v>7595</v>
      </c>
      <c r="B7596" t="s">
        <v>9559</v>
      </c>
      <c r="C7596" t="s">
        <v>11354</v>
      </c>
      <c r="D7596" t="s">
        <v>11265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t="e">
        <f>YEAR(Table1[[#This Row],[Order Date]])</f>
        <v>#VALUE!</v>
      </c>
      <c r="W7596" t="str">
        <f>TEXT(Table1[[#This Row],[Order Date]],"mmm")</f>
        <v>4-20-2017</v>
      </c>
    </row>
    <row r="7597" spans="1:23" hidden="1" x14ac:dyDescent="0.3">
      <c r="A7597">
        <v>7596</v>
      </c>
      <c r="B7597" t="s">
        <v>9559</v>
      </c>
      <c r="C7597" t="s">
        <v>11354</v>
      </c>
      <c r="D7597" t="s">
        <v>11265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t="e">
        <f>YEAR(Table1[[#This Row],[Order Date]])</f>
        <v>#VALUE!</v>
      </c>
      <c r="W7597" t="str">
        <f>TEXT(Table1[[#This Row],[Order Date]],"mmm")</f>
        <v>4-20-2017</v>
      </c>
    </row>
    <row r="7598" spans="1:23" hidden="1" x14ac:dyDescent="0.3">
      <c r="A7598">
        <v>7597</v>
      </c>
      <c r="B7598" t="s">
        <v>9560</v>
      </c>
      <c r="C7598" t="s">
        <v>11502</v>
      </c>
      <c r="D7598" t="s">
        <v>11532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t="e">
        <f>YEAR(Table1[[#This Row],[Order Date]])</f>
        <v>#VALUE!</v>
      </c>
      <c r="W7598" t="str">
        <f>TEXT(Table1[[#This Row],[Order Date]],"mmm")</f>
        <v>6-15-2015</v>
      </c>
    </row>
    <row r="7599" spans="1:23" hidden="1" x14ac:dyDescent="0.3">
      <c r="A7599">
        <v>7598</v>
      </c>
      <c r="B7599" t="s">
        <v>9561</v>
      </c>
      <c r="C7599" t="s">
        <v>11140</v>
      </c>
      <c r="D7599" t="s">
        <v>11159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 t="e">
        <f>YEAR(Table1[[#This Row],[Order Date]])</f>
        <v>#VALUE!</v>
      </c>
      <c r="W7599" t="str">
        <f>TEXT(Table1[[#This Row],[Order Date]],"mmm")</f>
        <v>9-17-2014</v>
      </c>
    </row>
    <row r="7600" spans="1:23" hidden="1" x14ac:dyDescent="0.3">
      <c r="A7600">
        <v>7599</v>
      </c>
      <c r="B7600" t="s">
        <v>9561</v>
      </c>
      <c r="C7600" t="s">
        <v>11140</v>
      </c>
      <c r="D7600" t="s">
        <v>11159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t="e">
        <f>YEAR(Table1[[#This Row],[Order Date]])</f>
        <v>#VALUE!</v>
      </c>
      <c r="W7600" t="str">
        <f>TEXT(Table1[[#This Row],[Order Date]],"mmm")</f>
        <v>9-17-2014</v>
      </c>
    </row>
    <row r="7601" spans="1:23" hidden="1" x14ac:dyDescent="0.3">
      <c r="A7601">
        <v>7600</v>
      </c>
      <c r="B7601" t="s">
        <v>9561</v>
      </c>
      <c r="C7601" t="s">
        <v>11140</v>
      </c>
      <c r="D7601" t="s">
        <v>11159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 t="e">
        <f>YEAR(Table1[[#This Row],[Order Date]])</f>
        <v>#VALUE!</v>
      </c>
      <c r="W7601" t="str">
        <f>TEXT(Table1[[#This Row],[Order Date]],"mmm")</f>
        <v>9-17-2014</v>
      </c>
    </row>
    <row r="7602" spans="1:23" hidden="1" x14ac:dyDescent="0.3">
      <c r="A7602">
        <v>7601</v>
      </c>
      <c r="B7602" t="s">
        <v>9561</v>
      </c>
      <c r="C7602" t="s">
        <v>11140</v>
      </c>
      <c r="D7602" t="s">
        <v>11159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 t="e">
        <f>YEAR(Table1[[#This Row],[Order Date]])</f>
        <v>#VALUE!</v>
      </c>
      <c r="W7602" t="str">
        <f>TEXT(Table1[[#This Row],[Order Date]],"mmm")</f>
        <v>9-17-2014</v>
      </c>
    </row>
    <row r="7603" spans="1:23" hidden="1" x14ac:dyDescent="0.3">
      <c r="A7603">
        <v>7602</v>
      </c>
      <c r="B7603" t="s">
        <v>9561</v>
      </c>
      <c r="C7603" t="s">
        <v>11140</v>
      </c>
      <c r="D7603" t="s">
        <v>11159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t="e">
        <f>YEAR(Table1[[#This Row],[Order Date]])</f>
        <v>#VALUE!</v>
      </c>
      <c r="W7603" t="str">
        <f>TEXT(Table1[[#This Row],[Order Date]],"mmm")</f>
        <v>9-17-2014</v>
      </c>
    </row>
    <row r="7604" spans="1:23" hidden="1" x14ac:dyDescent="0.3">
      <c r="A7604">
        <v>7603</v>
      </c>
      <c r="B7604" t="s">
        <v>9561</v>
      </c>
      <c r="C7604" t="s">
        <v>11140</v>
      </c>
      <c r="D7604" t="s">
        <v>11159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t="e">
        <f>YEAR(Table1[[#This Row],[Order Date]])</f>
        <v>#VALUE!</v>
      </c>
      <c r="W7604" t="str">
        <f>TEXT(Table1[[#This Row],[Order Date]],"mmm")</f>
        <v>9-17-2014</v>
      </c>
    </row>
    <row r="7605" spans="1:23" x14ac:dyDescent="0.3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YEAR(Table1[[#This Row],[Order Date]])</f>
        <v>2016</v>
      </c>
      <c r="W7605" t="str">
        <f>TEXT(Table1[[#This Row],[Order Date]],"mmm")</f>
        <v>Aug</v>
      </c>
    </row>
    <row r="7606" spans="1:23" hidden="1" x14ac:dyDescent="0.3">
      <c r="A7606">
        <v>7605</v>
      </c>
      <c r="B7606" t="s">
        <v>9565</v>
      </c>
      <c r="C7606" t="s">
        <v>11561</v>
      </c>
      <c r="D7606" t="s">
        <v>11676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 t="e">
        <f>YEAR(Table1[[#This Row],[Order Date]])</f>
        <v>#VALUE!</v>
      </c>
      <c r="W7606" t="str">
        <f>TEXT(Table1[[#This Row],[Order Date]],"mmm")</f>
        <v>5-27-2016</v>
      </c>
    </row>
    <row r="7607" spans="1:23" hidden="1" x14ac:dyDescent="0.3">
      <c r="A7607">
        <v>7606</v>
      </c>
      <c r="B7607" t="s">
        <v>9565</v>
      </c>
      <c r="C7607" t="s">
        <v>11561</v>
      </c>
      <c r="D7607" t="s">
        <v>11676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t="e">
        <f>YEAR(Table1[[#This Row],[Order Date]])</f>
        <v>#VALUE!</v>
      </c>
      <c r="W7607" t="str">
        <f>TEXT(Table1[[#This Row],[Order Date]],"mmm")</f>
        <v>5-27-2016</v>
      </c>
    </row>
    <row r="7608" spans="1:23" hidden="1" x14ac:dyDescent="0.3">
      <c r="A7608">
        <v>7607</v>
      </c>
      <c r="B7608" t="s">
        <v>9565</v>
      </c>
      <c r="C7608" t="s">
        <v>11561</v>
      </c>
      <c r="D7608" t="s">
        <v>11676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t="e">
        <f>YEAR(Table1[[#This Row],[Order Date]])</f>
        <v>#VALUE!</v>
      </c>
      <c r="W7608" t="str">
        <f>TEXT(Table1[[#This Row],[Order Date]],"mmm")</f>
        <v>5-27-2016</v>
      </c>
    </row>
    <row r="7609" spans="1:23" hidden="1" x14ac:dyDescent="0.3">
      <c r="A7609">
        <v>7608</v>
      </c>
      <c r="B7609" t="s">
        <v>9566</v>
      </c>
      <c r="C7609" t="s">
        <v>11038</v>
      </c>
      <c r="D7609" t="s">
        <v>11397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t="e">
        <f>YEAR(Table1[[#This Row],[Order Date]])</f>
        <v>#VALUE!</v>
      </c>
      <c r="W7609" t="str">
        <f>TEXT(Table1[[#This Row],[Order Date]],"mmm")</f>
        <v>12-24-2017</v>
      </c>
    </row>
    <row r="7610" spans="1:23" x14ac:dyDescent="0.3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YEAR(Table1[[#This Row],[Order Date]])</f>
        <v>2017</v>
      </c>
      <c r="W7610" t="str">
        <f>TEXT(Table1[[#This Row],[Order Date]],"mmm")</f>
        <v>Mar</v>
      </c>
    </row>
    <row r="7611" spans="1:23" x14ac:dyDescent="0.3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YEAR(Table1[[#This Row],[Order Date]])</f>
        <v>2017</v>
      </c>
      <c r="W7611" t="str">
        <f>TEXT(Table1[[#This Row],[Order Date]],"mmm")</f>
        <v>Mar</v>
      </c>
    </row>
    <row r="7612" spans="1:23" hidden="1" x14ac:dyDescent="0.3">
      <c r="A7612">
        <v>7611</v>
      </c>
      <c r="B7612" t="s">
        <v>9568</v>
      </c>
      <c r="C7612" t="s">
        <v>11654</v>
      </c>
      <c r="D7612" t="s">
        <v>11579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t="e">
        <f>YEAR(Table1[[#This Row],[Order Date]])</f>
        <v>#VALUE!</v>
      </c>
      <c r="W7612" t="str">
        <f>TEXT(Table1[[#This Row],[Order Date]],"mmm")</f>
        <v>2-22-2014</v>
      </c>
    </row>
    <row r="7613" spans="1:23" x14ac:dyDescent="0.3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YEAR(Table1[[#This Row],[Order Date]])</f>
        <v>2015</v>
      </c>
      <c r="W7613" t="str">
        <f>TEXT(Table1[[#This Row],[Order Date]],"mmm")</f>
        <v>Aug</v>
      </c>
    </row>
    <row r="7614" spans="1:23" x14ac:dyDescent="0.3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YEAR(Table1[[#This Row],[Order Date]])</f>
        <v>2015</v>
      </c>
      <c r="W7614" t="str">
        <f>TEXT(Table1[[#This Row],[Order Date]],"mmm")</f>
        <v>Aug</v>
      </c>
    </row>
    <row r="7615" spans="1:23" x14ac:dyDescent="0.3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YEAR(Table1[[#This Row],[Order Date]])</f>
        <v>2015</v>
      </c>
      <c r="W7615" t="str">
        <f>TEXT(Table1[[#This Row],[Order Date]],"mmm")</f>
        <v>Aug</v>
      </c>
    </row>
    <row r="7616" spans="1:23" hidden="1" x14ac:dyDescent="0.3">
      <c r="A7616">
        <v>7615</v>
      </c>
      <c r="B7616" t="s">
        <v>9570</v>
      </c>
      <c r="C7616" t="s">
        <v>11098</v>
      </c>
      <c r="D7616" t="s">
        <v>11447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t="e">
        <f>YEAR(Table1[[#This Row],[Order Date]])</f>
        <v>#VALUE!</v>
      </c>
      <c r="W7616" t="str">
        <f>TEXT(Table1[[#This Row],[Order Date]],"mmm")</f>
        <v>8-24-2015</v>
      </c>
    </row>
    <row r="7617" spans="1:23" hidden="1" x14ac:dyDescent="0.3">
      <c r="A7617">
        <v>7616</v>
      </c>
      <c r="B7617" t="s">
        <v>9571</v>
      </c>
      <c r="C7617" t="s">
        <v>11517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 t="e">
        <f>YEAR(Table1[[#This Row],[Order Date]])</f>
        <v>#VALUE!</v>
      </c>
      <c r="W7617" t="str">
        <f>TEXT(Table1[[#This Row],[Order Date]],"mmm")</f>
        <v>11-30-2014</v>
      </c>
    </row>
    <row r="7618" spans="1:23" x14ac:dyDescent="0.3">
      <c r="A7618">
        <v>7617</v>
      </c>
      <c r="B7618" t="s">
        <v>9572</v>
      </c>
      <c r="C7618" s="1">
        <v>42655</v>
      </c>
      <c r="D7618" t="s">
        <v>11053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YEAR(Table1[[#This Row],[Order Date]])</f>
        <v>2016</v>
      </c>
      <c r="W7618" t="str">
        <f>TEXT(Table1[[#This Row],[Order Date]],"mmm")</f>
        <v>Oct</v>
      </c>
    </row>
    <row r="7619" spans="1:23" x14ac:dyDescent="0.3">
      <c r="A7619">
        <v>7618</v>
      </c>
      <c r="B7619" t="s">
        <v>9572</v>
      </c>
      <c r="C7619" s="1">
        <v>42655</v>
      </c>
      <c r="D7619" t="s">
        <v>11053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YEAR(Table1[[#This Row],[Order Date]])</f>
        <v>2016</v>
      </c>
      <c r="W7619" t="str">
        <f>TEXT(Table1[[#This Row],[Order Date]],"mmm")</f>
        <v>Oct</v>
      </c>
    </row>
    <row r="7620" spans="1:23" hidden="1" x14ac:dyDescent="0.3">
      <c r="A7620">
        <v>7619</v>
      </c>
      <c r="B7620" t="s">
        <v>9573</v>
      </c>
      <c r="C7620" t="s">
        <v>11456</v>
      </c>
      <c r="D7620" t="s">
        <v>11148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t="e">
        <f>YEAR(Table1[[#This Row],[Order Date]])</f>
        <v>#VALUE!</v>
      </c>
      <c r="W7620" t="str">
        <f>TEXT(Table1[[#This Row],[Order Date]],"mmm")</f>
        <v>10-27-2017</v>
      </c>
    </row>
    <row r="7621" spans="1:23" hidden="1" x14ac:dyDescent="0.3">
      <c r="A7621">
        <v>7620</v>
      </c>
      <c r="B7621" t="s">
        <v>9573</v>
      </c>
      <c r="C7621" t="s">
        <v>11456</v>
      </c>
      <c r="D7621" t="s">
        <v>11148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 t="e">
        <f>YEAR(Table1[[#This Row],[Order Date]])</f>
        <v>#VALUE!</v>
      </c>
      <c r="W7621" t="str">
        <f>TEXT(Table1[[#This Row],[Order Date]],"mmm")</f>
        <v>10-27-2017</v>
      </c>
    </row>
    <row r="7622" spans="1:23" hidden="1" x14ac:dyDescent="0.3">
      <c r="A7622">
        <v>7621</v>
      </c>
      <c r="B7622" t="s">
        <v>9574</v>
      </c>
      <c r="C7622" t="s">
        <v>11312</v>
      </c>
      <c r="D7622" t="s">
        <v>11237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t="e">
        <f>YEAR(Table1[[#This Row],[Order Date]])</f>
        <v>#VALUE!</v>
      </c>
      <c r="W7622" t="str">
        <f>TEXT(Table1[[#This Row],[Order Date]],"mmm")</f>
        <v>11-25-2014</v>
      </c>
    </row>
    <row r="7623" spans="1:23" hidden="1" x14ac:dyDescent="0.3">
      <c r="A7623">
        <v>7622</v>
      </c>
      <c r="B7623" t="s">
        <v>9574</v>
      </c>
      <c r="C7623" t="s">
        <v>11312</v>
      </c>
      <c r="D7623" t="s">
        <v>11237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t="e">
        <f>YEAR(Table1[[#This Row],[Order Date]])</f>
        <v>#VALUE!</v>
      </c>
      <c r="W7623" t="str">
        <f>TEXT(Table1[[#This Row],[Order Date]],"mmm")</f>
        <v>11-25-2014</v>
      </c>
    </row>
    <row r="7624" spans="1:23" hidden="1" x14ac:dyDescent="0.3">
      <c r="A7624">
        <v>7623</v>
      </c>
      <c r="B7624" t="s">
        <v>9574</v>
      </c>
      <c r="C7624" t="s">
        <v>11312</v>
      </c>
      <c r="D7624" t="s">
        <v>11237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t="e">
        <f>YEAR(Table1[[#This Row],[Order Date]])</f>
        <v>#VALUE!</v>
      </c>
      <c r="W7624" t="str">
        <f>TEXT(Table1[[#This Row],[Order Date]],"mmm")</f>
        <v>11-25-2014</v>
      </c>
    </row>
    <row r="7625" spans="1:23" hidden="1" x14ac:dyDescent="0.3">
      <c r="A7625">
        <v>7624</v>
      </c>
      <c r="B7625" t="s">
        <v>9575</v>
      </c>
      <c r="C7625" t="s">
        <v>11347</v>
      </c>
      <c r="D7625" t="s">
        <v>11448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t="e">
        <f>YEAR(Table1[[#This Row],[Order Date]])</f>
        <v>#VALUE!</v>
      </c>
      <c r="W7625" t="str">
        <f>TEXT(Table1[[#This Row],[Order Date]],"mmm")</f>
        <v>7-14-2014</v>
      </c>
    </row>
    <row r="7626" spans="1:23" hidden="1" x14ac:dyDescent="0.3">
      <c r="A7626">
        <v>7625</v>
      </c>
      <c r="B7626" t="s">
        <v>9576</v>
      </c>
      <c r="C7626" t="s">
        <v>11119</v>
      </c>
      <c r="D7626" t="s">
        <v>11742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t="e">
        <f>YEAR(Table1[[#This Row],[Order Date]])</f>
        <v>#VALUE!</v>
      </c>
      <c r="W7626" t="str">
        <f>TEXT(Table1[[#This Row],[Order Date]],"mmm")</f>
        <v>5-23-2015</v>
      </c>
    </row>
    <row r="7627" spans="1:23" hidden="1" x14ac:dyDescent="0.3">
      <c r="A7627">
        <v>7626</v>
      </c>
      <c r="B7627" t="s">
        <v>9576</v>
      </c>
      <c r="C7627" t="s">
        <v>11119</v>
      </c>
      <c r="D7627" t="s">
        <v>11742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t="e">
        <f>YEAR(Table1[[#This Row],[Order Date]])</f>
        <v>#VALUE!</v>
      </c>
      <c r="W7627" t="str">
        <f>TEXT(Table1[[#This Row],[Order Date]],"mmm")</f>
        <v>5-23-2015</v>
      </c>
    </row>
    <row r="7628" spans="1:23" hidden="1" x14ac:dyDescent="0.3">
      <c r="A7628">
        <v>7627</v>
      </c>
      <c r="B7628" t="s">
        <v>9577</v>
      </c>
      <c r="C7628" t="s">
        <v>10987</v>
      </c>
      <c r="D7628" t="s">
        <v>11247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 t="e">
        <f>YEAR(Table1[[#This Row],[Order Date]])</f>
        <v>#VALUE!</v>
      </c>
      <c r="W7628" t="str">
        <f>TEXT(Table1[[#This Row],[Order Date]],"mmm")</f>
        <v>11-21-2015</v>
      </c>
    </row>
    <row r="7629" spans="1:23" hidden="1" x14ac:dyDescent="0.3">
      <c r="A7629">
        <v>7628</v>
      </c>
      <c r="B7629" t="s">
        <v>9577</v>
      </c>
      <c r="C7629" t="s">
        <v>10987</v>
      </c>
      <c r="D7629" t="s">
        <v>11247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t="e">
        <f>YEAR(Table1[[#This Row],[Order Date]])</f>
        <v>#VALUE!</v>
      </c>
      <c r="W7629" t="str">
        <f>TEXT(Table1[[#This Row],[Order Date]],"mmm")</f>
        <v>11-21-2015</v>
      </c>
    </row>
    <row r="7630" spans="1:23" hidden="1" x14ac:dyDescent="0.3">
      <c r="A7630">
        <v>7629</v>
      </c>
      <c r="B7630" t="s">
        <v>9577</v>
      </c>
      <c r="C7630" t="s">
        <v>10987</v>
      </c>
      <c r="D7630" t="s">
        <v>11247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t="e">
        <f>YEAR(Table1[[#This Row],[Order Date]])</f>
        <v>#VALUE!</v>
      </c>
      <c r="W7630" t="str">
        <f>TEXT(Table1[[#This Row],[Order Date]],"mmm")</f>
        <v>11-21-2015</v>
      </c>
    </row>
    <row r="7631" spans="1:23" hidden="1" x14ac:dyDescent="0.3">
      <c r="A7631">
        <v>7630</v>
      </c>
      <c r="B7631" t="s">
        <v>9578</v>
      </c>
      <c r="C7631" t="s">
        <v>11433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t="e">
        <f>YEAR(Table1[[#This Row],[Order Date]])</f>
        <v>#VALUE!</v>
      </c>
      <c r="W7631" t="str">
        <f>TEXT(Table1[[#This Row],[Order Date]],"mmm")</f>
        <v>3-30-2014</v>
      </c>
    </row>
    <row r="7632" spans="1:23" hidden="1" x14ac:dyDescent="0.3">
      <c r="A7632">
        <v>7631</v>
      </c>
      <c r="B7632" t="s">
        <v>9578</v>
      </c>
      <c r="C7632" t="s">
        <v>11433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t="e">
        <f>YEAR(Table1[[#This Row],[Order Date]])</f>
        <v>#VALUE!</v>
      </c>
      <c r="W7632" t="str">
        <f>TEXT(Table1[[#This Row],[Order Date]],"mmm")</f>
        <v>3-30-2014</v>
      </c>
    </row>
    <row r="7633" spans="1:23" hidden="1" x14ac:dyDescent="0.3">
      <c r="A7633">
        <v>7632</v>
      </c>
      <c r="B7633" t="s">
        <v>9578</v>
      </c>
      <c r="C7633" t="s">
        <v>11433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t="e">
        <f>YEAR(Table1[[#This Row],[Order Date]])</f>
        <v>#VALUE!</v>
      </c>
      <c r="W7633" t="str">
        <f>TEXT(Table1[[#This Row],[Order Date]],"mmm")</f>
        <v>3-30-2014</v>
      </c>
    </row>
    <row r="7634" spans="1:23" hidden="1" x14ac:dyDescent="0.3">
      <c r="A7634">
        <v>7633</v>
      </c>
      <c r="B7634" t="s">
        <v>9579</v>
      </c>
      <c r="C7634" t="s">
        <v>11294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t="e">
        <f>YEAR(Table1[[#This Row],[Order Date]])</f>
        <v>#VALUE!</v>
      </c>
      <c r="W7634" t="str">
        <f>TEXT(Table1[[#This Row],[Order Date]],"mmm")</f>
        <v>12-29-2017</v>
      </c>
    </row>
    <row r="7635" spans="1:23" hidden="1" x14ac:dyDescent="0.3">
      <c r="A7635">
        <v>7634</v>
      </c>
      <c r="B7635" t="s">
        <v>9579</v>
      </c>
      <c r="C7635" t="s">
        <v>11294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t="e">
        <f>YEAR(Table1[[#This Row],[Order Date]])</f>
        <v>#VALUE!</v>
      </c>
      <c r="W7635" t="str">
        <f>TEXT(Table1[[#This Row],[Order Date]],"mmm")</f>
        <v>12-29-2017</v>
      </c>
    </row>
    <row r="7636" spans="1:23" hidden="1" x14ac:dyDescent="0.3">
      <c r="A7636">
        <v>7635</v>
      </c>
      <c r="B7636" t="s">
        <v>9579</v>
      </c>
      <c r="C7636" t="s">
        <v>11294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t="e">
        <f>YEAR(Table1[[#This Row],[Order Date]])</f>
        <v>#VALUE!</v>
      </c>
      <c r="W7636" t="str">
        <f>TEXT(Table1[[#This Row],[Order Date]],"mmm")</f>
        <v>12-29-2017</v>
      </c>
    </row>
    <row r="7637" spans="1:23" hidden="1" x14ac:dyDescent="0.3">
      <c r="A7637">
        <v>7636</v>
      </c>
      <c r="B7637" t="s">
        <v>9579</v>
      </c>
      <c r="C7637" t="s">
        <v>11294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 t="e">
        <f>YEAR(Table1[[#This Row],[Order Date]])</f>
        <v>#VALUE!</v>
      </c>
      <c r="W7637" t="str">
        <f>TEXT(Table1[[#This Row],[Order Date]],"mmm")</f>
        <v>12-29-2017</v>
      </c>
    </row>
    <row r="7638" spans="1:23" hidden="1" x14ac:dyDescent="0.3">
      <c r="A7638">
        <v>7637</v>
      </c>
      <c r="B7638" t="s">
        <v>9579</v>
      </c>
      <c r="C7638" t="s">
        <v>11294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t="e">
        <f>YEAR(Table1[[#This Row],[Order Date]])</f>
        <v>#VALUE!</v>
      </c>
      <c r="W7638" t="str">
        <f>TEXT(Table1[[#This Row],[Order Date]],"mmm")</f>
        <v>12-29-2017</v>
      </c>
    </row>
    <row r="7639" spans="1:23" x14ac:dyDescent="0.3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YEAR(Table1[[#This Row],[Order Date]])</f>
        <v>2017</v>
      </c>
      <c r="W7639" t="str">
        <f>TEXT(Table1[[#This Row],[Order Date]],"mmm")</f>
        <v>Feb</v>
      </c>
    </row>
    <row r="7640" spans="1:23" x14ac:dyDescent="0.3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YEAR(Table1[[#This Row],[Order Date]])</f>
        <v>2017</v>
      </c>
      <c r="W7640" t="str">
        <f>TEXT(Table1[[#This Row],[Order Date]],"mmm")</f>
        <v>Feb</v>
      </c>
    </row>
    <row r="7641" spans="1:23" x14ac:dyDescent="0.3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YEAR(Table1[[#This Row],[Order Date]])</f>
        <v>2017</v>
      </c>
      <c r="W7641" t="str">
        <f>TEXT(Table1[[#This Row],[Order Date]],"mmm")</f>
        <v>Feb</v>
      </c>
    </row>
    <row r="7642" spans="1:23" x14ac:dyDescent="0.3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YEAR(Table1[[#This Row],[Order Date]])</f>
        <v>2017</v>
      </c>
      <c r="W7642" t="str">
        <f>TEXT(Table1[[#This Row],[Order Date]],"mmm")</f>
        <v>Feb</v>
      </c>
    </row>
    <row r="7643" spans="1:23" x14ac:dyDescent="0.3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YEAR(Table1[[#This Row],[Order Date]])</f>
        <v>2016</v>
      </c>
      <c r="W7643" t="str">
        <f>TEXT(Table1[[#This Row],[Order Date]],"mmm")</f>
        <v>Jun</v>
      </c>
    </row>
    <row r="7644" spans="1:23" x14ac:dyDescent="0.3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YEAR(Table1[[#This Row],[Order Date]])</f>
        <v>2016</v>
      </c>
      <c r="W7644" t="str">
        <f>TEXT(Table1[[#This Row],[Order Date]],"mmm")</f>
        <v>Jun</v>
      </c>
    </row>
    <row r="7645" spans="1:23" x14ac:dyDescent="0.3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YEAR(Table1[[#This Row],[Order Date]])</f>
        <v>2016</v>
      </c>
      <c r="W7645" t="str">
        <f>TEXT(Table1[[#This Row],[Order Date]],"mmm")</f>
        <v>Jun</v>
      </c>
    </row>
    <row r="7646" spans="1:23" x14ac:dyDescent="0.3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YEAR(Table1[[#This Row],[Order Date]])</f>
        <v>2016</v>
      </c>
      <c r="W7646" t="str">
        <f>TEXT(Table1[[#This Row],[Order Date]],"mmm")</f>
        <v>Jun</v>
      </c>
    </row>
    <row r="7647" spans="1:23" x14ac:dyDescent="0.3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YEAR(Table1[[#This Row],[Order Date]])</f>
        <v>2015</v>
      </c>
      <c r="W7647" t="str">
        <f>TEXT(Table1[[#This Row],[Order Date]],"mmm")</f>
        <v>May</v>
      </c>
    </row>
    <row r="7648" spans="1:23" x14ac:dyDescent="0.3">
      <c r="A7648">
        <v>7647</v>
      </c>
      <c r="B7648" t="s">
        <v>9585</v>
      </c>
      <c r="C7648" s="1">
        <v>41891</v>
      </c>
      <c r="D7648" t="s">
        <v>11000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YEAR(Table1[[#This Row],[Order Date]])</f>
        <v>2014</v>
      </c>
      <c r="W7648" t="str">
        <f>TEXT(Table1[[#This Row],[Order Date]],"mmm")</f>
        <v>Sep</v>
      </c>
    </row>
    <row r="7649" spans="1:23" hidden="1" x14ac:dyDescent="0.3">
      <c r="A7649">
        <v>7648</v>
      </c>
      <c r="B7649" t="s">
        <v>9586</v>
      </c>
      <c r="C7649" t="s">
        <v>11257</v>
      </c>
      <c r="D7649" t="s">
        <v>11697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t="e">
        <f>YEAR(Table1[[#This Row],[Order Date]])</f>
        <v>#VALUE!</v>
      </c>
      <c r="W7649" t="str">
        <f>TEXT(Table1[[#This Row],[Order Date]],"mmm")</f>
        <v>3-15-2016</v>
      </c>
    </row>
    <row r="7650" spans="1:23" hidden="1" x14ac:dyDescent="0.3">
      <c r="A7650">
        <v>7649</v>
      </c>
      <c r="B7650" t="s">
        <v>9586</v>
      </c>
      <c r="C7650" t="s">
        <v>11257</v>
      </c>
      <c r="D7650" t="s">
        <v>11697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t="e">
        <f>YEAR(Table1[[#This Row],[Order Date]])</f>
        <v>#VALUE!</v>
      </c>
      <c r="W7650" t="str">
        <f>TEXT(Table1[[#This Row],[Order Date]],"mmm")</f>
        <v>3-15-2016</v>
      </c>
    </row>
    <row r="7651" spans="1:23" hidden="1" x14ac:dyDescent="0.3">
      <c r="A7651">
        <v>7650</v>
      </c>
      <c r="B7651" t="s">
        <v>9587</v>
      </c>
      <c r="C7651" t="s">
        <v>10948</v>
      </c>
      <c r="D7651" t="s">
        <v>11299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t="e">
        <f>YEAR(Table1[[#This Row],[Order Date]])</f>
        <v>#VALUE!</v>
      </c>
      <c r="W7651" t="str">
        <f>TEXT(Table1[[#This Row],[Order Date]],"mmm")</f>
        <v>12-27-2015</v>
      </c>
    </row>
    <row r="7652" spans="1:23" hidden="1" x14ac:dyDescent="0.3">
      <c r="A7652">
        <v>7651</v>
      </c>
      <c r="B7652" t="s">
        <v>9587</v>
      </c>
      <c r="C7652" t="s">
        <v>10948</v>
      </c>
      <c r="D7652" t="s">
        <v>11299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t="e">
        <f>YEAR(Table1[[#This Row],[Order Date]])</f>
        <v>#VALUE!</v>
      </c>
      <c r="W7652" t="str">
        <f>TEXT(Table1[[#This Row],[Order Date]],"mmm")</f>
        <v>12-27-2015</v>
      </c>
    </row>
    <row r="7653" spans="1:23" x14ac:dyDescent="0.3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YEAR(Table1[[#This Row],[Order Date]])</f>
        <v>2017</v>
      </c>
      <c r="W7653" t="str">
        <f>TEXT(Table1[[#This Row],[Order Date]],"mmm")</f>
        <v>Jul</v>
      </c>
    </row>
    <row r="7654" spans="1:23" x14ac:dyDescent="0.3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YEAR(Table1[[#This Row],[Order Date]])</f>
        <v>2017</v>
      </c>
      <c r="W7654" t="str">
        <f>TEXT(Table1[[#This Row],[Order Date]],"mmm")</f>
        <v>Jul</v>
      </c>
    </row>
    <row r="7655" spans="1:23" hidden="1" x14ac:dyDescent="0.3">
      <c r="A7655">
        <v>7654</v>
      </c>
      <c r="B7655" t="s">
        <v>9589</v>
      </c>
      <c r="C7655" t="s">
        <v>11066</v>
      </c>
      <c r="D7655" t="s">
        <v>11595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 t="e">
        <f>YEAR(Table1[[#This Row],[Order Date]])</f>
        <v>#VALUE!</v>
      </c>
      <c r="W7655" t="str">
        <f>TEXT(Table1[[#This Row],[Order Date]],"mmm")</f>
        <v>3-22-2015</v>
      </c>
    </row>
    <row r="7656" spans="1:23" hidden="1" x14ac:dyDescent="0.3">
      <c r="A7656">
        <v>7655</v>
      </c>
      <c r="B7656" t="s">
        <v>9592</v>
      </c>
      <c r="C7656" t="s">
        <v>11337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 t="e">
        <f>YEAR(Table1[[#This Row],[Order Date]])</f>
        <v>#VALUE!</v>
      </c>
      <c r="W7656" t="str">
        <f>TEXT(Table1[[#This Row],[Order Date]],"mmm")</f>
        <v>11-30-2015</v>
      </c>
    </row>
    <row r="7657" spans="1:23" hidden="1" x14ac:dyDescent="0.3">
      <c r="A7657">
        <v>7656</v>
      </c>
      <c r="B7657" t="s">
        <v>9592</v>
      </c>
      <c r="C7657" t="s">
        <v>11337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 t="e">
        <f>YEAR(Table1[[#This Row],[Order Date]])</f>
        <v>#VALUE!</v>
      </c>
      <c r="W7657" t="str">
        <f>TEXT(Table1[[#This Row],[Order Date]],"mmm")</f>
        <v>11-30-2015</v>
      </c>
    </row>
    <row r="7658" spans="1:23" hidden="1" x14ac:dyDescent="0.3">
      <c r="A7658">
        <v>7657</v>
      </c>
      <c r="B7658" t="s">
        <v>9593</v>
      </c>
      <c r="C7658" t="s">
        <v>11655</v>
      </c>
      <c r="D7658" t="s">
        <v>11655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t="e">
        <f>YEAR(Table1[[#This Row],[Order Date]])</f>
        <v>#VALUE!</v>
      </c>
      <c r="W7658" t="str">
        <f>TEXT(Table1[[#This Row],[Order Date]],"mmm")</f>
        <v>4-15-2014</v>
      </c>
    </row>
    <row r="7659" spans="1:23" hidden="1" x14ac:dyDescent="0.3">
      <c r="A7659">
        <v>7658</v>
      </c>
      <c r="B7659" t="s">
        <v>9593</v>
      </c>
      <c r="C7659" t="s">
        <v>11655</v>
      </c>
      <c r="D7659" t="s">
        <v>11655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t="e">
        <f>YEAR(Table1[[#This Row],[Order Date]])</f>
        <v>#VALUE!</v>
      </c>
      <c r="W7659" t="str">
        <f>TEXT(Table1[[#This Row],[Order Date]],"mmm")</f>
        <v>4-15-2014</v>
      </c>
    </row>
    <row r="7660" spans="1:23" hidden="1" x14ac:dyDescent="0.3">
      <c r="A7660">
        <v>7659</v>
      </c>
      <c r="B7660" t="s">
        <v>9594</v>
      </c>
      <c r="C7660" t="s">
        <v>11091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t="e">
        <f>YEAR(Table1[[#This Row],[Order Date]])</f>
        <v>#VALUE!</v>
      </c>
      <c r="W7660" t="str">
        <f>TEXT(Table1[[#This Row],[Order Date]],"mmm")</f>
        <v>7-30-2017</v>
      </c>
    </row>
    <row r="7661" spans="1:23" x14ac:dyDescent="0.3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YEAR(Table1[[#This Row],[Order Date]])</f>
        <v>2017</v>
      </c>
      <c r="W7661" t="str">
        <f>TEXT(Table1[[#This Row],[Order Date]],"mmm")</f>
        <v>Jan</v>
      </c>
    </row>
    <row r="7662" spans="1:23" x14ac:dyDescent="0.3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YEAR(Table1[[#This Row],[Order Date]])</f>
        <v>2014</v>
      </c>
      <c r="W7662" t="str">
        <f>TEXT(Table1[[#This Row],[Order Date]],"mmm")</f>
        <v>Jul</v>
      </c>
    </row>
    <row r="7663" spans="1:23" x14ac:dyDescent="0.3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YEAR(Table1[[#This Row],[Order Date]])</f>
        <v>2014</v>
      </c>
      <c r="W7663" t="str">
        <f>TEXT(Table1[[#This Row],[Order Date]],"mmm")</f>
        <v>Jul</v>
      </c>
    </row>
    <row r="7664" spans="1:23" hidden="1" x14ac:dyDescent="0.3">
      <c r="A7664">
        <v>7663</v>
      </c>
      <c r="B7664" t="s">
        <v>9597</v>
      </c>
      <c r="C7664" t="s">
        <v>11161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t="e">
        <f>YEAR(Table1[[#This Row],[Order Date]])</f>
        <v>#VALUE!</v>
      </c>
      <c r="W7664" t="str">
        <f>TEXT(Table1[[#This Row],[Order Date]],"mmm")</f>
        <v>9-29-2017</v>
      </c>
    </row>
    <row r="7665" spans="1:23" hidden="1" x14ac:dyDescent="0.3">
      <c r="A7665">
        <v>7664</v>
      </c>
      <c r="B7665" t="s">
        <v>9598</v>
      </c>
      <c r="C7665" t="s">
        <v>11656</v>
      </c>
      <c r="D7665" t="s">
        <v>10950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t="e">
        <f>YEAR(Table1[[#This Row],[Order Date]])</f>
        <v>#VALUE!</v>
      </c>
      <c r="W7665" t="str">
        <f>TEXT(Table1[[#This Row],[Order Date]],"mmm")</f>
        <v>9-13-2017</v>
      </c>
    </row>
    <row r="7666" spans="1:23" hidden="1" x14ac:dyDescent="0.3">
      <c r="A7666">
        <v>7665</v>
      </c>
      <c r="B7666" t="s">
        <v>9599</v>
      </c>
      <c r="C7666" t="s">
        <v>10978</v>
      </c>
      <c r="D7666" t="s">
        <v>11525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 t="e">
        <f>YEAR(Table1[[#This Row],[Order Date]])</f>
        <v>#VALUE!</v>
      </c>
      <c r="W7666" t="str">
        <f>TEXT(Table1[[#This Row],[Order Date]],"mmm")</f>
        <v>10-22-2014</v>
      </c>
    </row>
    <row r="7667" spans="1:23" x14ac:dyDescent="0.3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YEAR(Table1[[#This Row],[Order Date]])</f>
        <v>2016</v>
      </c>
      <c r="W7667" t="str">
        <f>TEXT(Table1[[#This Row],[Order Date]],"mmm")</f>
        <v>Apr</v>
      </c>
    </row>
    <row r="7668" spans="1:23" x14ac:dyDescent="0.3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YEAR(Table1[[#This Row],[Order Date]])</f>
        <v>2016</v>
      </c>
      <c r="W7668" t="str">
        <f>TEXT(Table1[[#This Row],[Order Date]],"mmm")</f>
        <v>Apr</v>
      </c>
    </row>
    <row r="7669" spans="1:23" x14ac:dyDescent="0.3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YEAR(Table1[[#This Row],[Order Date]])</f>
        <v>2016</v>
      </c>
      <c r="W7669" t="str">
        <f>TEXT(Table1[[#This Row],[Order Date]],"mmm")</f>
        <v>Apr</v>
      </c>
    </row>
    <row r="7670" spans="1:23" hidden="1" x14ac:dyDescent="0.3">
      <c r="A7670">
        <v>7669</v>
      </c>
      <c r="B7670" t="s">
        <v>9601</v>
      </c>
      <c r="C7670" t="s">
        <v>11031</v>
      </c>
      <c r="D7670" t="s">
        <v>11086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t="e">
        <f>YEAR(Table1[[#This Row],[Order Date]])</f>
        <v>#VALUE!</v>
      </c>
      <c r="W7670" t="str">
        <f>TEXT(Table1[[#This Row],[Order Date]],"mmm")</f>
        <v>11-27-2015</v>
      </c>
    </row>
    <row r="7671" spans="1:23" hidden="1" x14ac:dyDescent="0.3">
      <c r="A7671">
        <v>7670</v>
      </c>
      <c r="B7671" t="s">
        <v>9601</v>
      </c>
      <c r="C7671" t="s">
        <v>11031</v>
      </c>
      <c r="D7671" t="s">
        <v>11086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t="e">
        <f>YEAR(Table1[[#This Row],[Order Date]])</f>
        <v>#VALUE!</v>
      </c>
      <c r="W7671" t="str">
        <f>TEXT(Table1[[#This Row],[Order Date]],"mmm")</f>
        <v>11-27-2015</v>
      </c>
    </row>
    <row r="7672" spans="1:23" hidden="1" x14ac:dyDescent="0.3">
      <c r="A7672">
        <v>7671</v>
      </c>
      <c r="B7672" t="s">
        <v>9601</v>
      </c>
      <c r="C7672" t="s">
        <v>11031</v>
      </c>
      <c r="D7672" t="s">
        <v>11086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 t="e">
        <f>YEAR(Table1[[#This Row],[Order Date]])</f>
        <v>#VALUE!</v>
      </c>
      <c r="W7672" t="str">
        <f>TEXT(Table1[[#This Row],[Order Date]],"mmm")</f>
        <v>11-27-2015</v>
      </c>
    </row>
    <row r="7673" spans="1:23" hidden="1" x14ac:dyDescent="0.3">
      <c r="A7673">
        <v>7672</v>
      </c>
      <c r="B7673" t="s">
        <v>9601</v>
      </c>
      <c r="C7673" t="s">
        <v>11031</v>
      </c>
      <c r="D7673" t="s">
        <v>11086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t="e">
        <f>YEAR(Table1[[#This Row],[Order Date]])</f>
        <v>#VALUE!</v>
      </c>
      <c r="W7673" t="str">
        <f>TEXT(Table1[[#This Row],[Order Date]],"mmm")</f>
        <v>11-27-2015</v>
      </c>
    </row>
    <row r="7674" spans="1:23" hidden="1" x14ac:dyDescent="0.3">
      <c r="A7674">
        <v>7673</v>
      </c>
      <c r="B7674" t="s">
        <v>9601</v>
      </c>
      <c r="C7674" t="s">
        <v>11031</v>
      </c>
      <c r="D7674" t="s">
        <v>11086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 t="e">
        <f>YEAR(Table1[[#This Row],[Order Date]])</f>
        <v>#VALUE!</v>
      </c>
      <c r="W7674" t="str">
        <f>TEXT(Table1[[#This Row],[Order Date]],"mmm")</f>
        <v>11-27-2015</v>
      </c>
    </row>
    <row r="7675" spans="1:23" hidden="1" x14ac:dyDescent="0.3">
      <c r="A7675">
        <v>7674</v>
      </c>
      <c r="B7675" t="s">
        <v>9601</v>
      </c>
      <c r="C7675" t="s">
        <v>11031</v>
      </c>
      <c r="D7675" t="s">
        <v>11086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t="e">
        <f>YEAR(Table1[[#This Row],[Order Date]])</f>
        <v>#VALUE!</v>
      </c>
      <c r="W7675" t="str">
        <f>TEXT(Table1[[#This Row],[Order Date]],"mmm")</f>
        <v>11-27-2015</v>
      </c>
    </row>
    <row r="7676" spans="1:23" hidden="1" x14ac:dyDescent="0.3">
      <c r="A7676">
        <v>7675</v>
      </c>
      <c r="B7676" t="s">
        <v>9601</v>
      </c>
      <c r="C7676" t="s">
        <v>11031</v>
      </c>
      <c r="D7676" t="s">
        <v>11086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t="e">
        <f>YEAR(Table1[[#This Row],[Order Date]])</f>
        <v>#VALUE!</v>
      </c>
      <c r="W7676" t="str">
        <f>TEXT(Table1[[#This Row],[Order Date]],"mmm")</f>
        <v>11-27-2015</v>
      </c>
    </row>
    <row r="7677" spans="1:23" x14ac:dyDescent="0.3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YEAR(Table1[[#This Row],[Order Date]])</f>
        <v>2017</v>
      </c>
      <c r="W7677" t="str">
        <f>TEXT(Table1[[#This Row],[Order Date]],"mmm")</f>
        <v>Jun</v>
      </c>
    </row>
    <row r="7678" spans="1:23" x14ac:dyDescent="0.3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YEAR(Table1[[#This Row],[Order Date]])</f>
        <v>2014</v>
      </c>
      <c r="W7678" t="str">
        <f>TEXT(Table1[[#This Row],[Order Date]],"mmm")</f>
        <v>Aug</v>
      </c>
    </row>
    <row r="7679" spans="1:23" hidden="1" x14ac:dyDescent="0.3">
      <c r="A7679">
        <v>7678</v>
      </c>
      <c r="B7679" t="s">
        <v>9606</v>
      </c>
      <c r="C7679" t="s">
        <v>11246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 t="e">
        <f>YEAR(Table1[[#This Row],[Order Date]])</f>
        <v>#VALUE!</v>
      </c>
      <c r="W7679" t="str">
        <f>TEXT(Table1[[#This Row],[Order Date]],"mmm")</f>
        <v>12-31-2014</v>
      </c>
    </row>
    <row r="7680" spans="1:23" hidden="1" x14ac:dyDescent="0.3">
      <c r="A7680">
        <v>7679</v>
      </c>
      <c r="B7680" t="s">
        <v>9606</v>
      </c>
      <c r="C7680" t="s">
        <v>11246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t="e">
        <f>YEAR(Table1[[#This Row],[Order Date]])</f>
        <v>#VALUE!</v>
      </c>
      <c r="W7680" t="str">
        <f>TEXT(Table1[[#This Row],[Order Date]],"mmm")</f>
        <v>12-31-2014</v>
      </c>
    </row>
    <row r="7681" spans="1:23" hidden="1" x14ac:dyDescent="0.3">
      <c r="A7681">
        <v>7680</v>
      </c>
      <c r="B7681" t="s">
        <v>9606</v>
      </c>
      <c r="C7681" t="s">
        <v>11246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t="e">
        <f>YEAR(Table1[[#This Row],[Order Date]])</f>
        <v>#VALUE!</v>
      </c>
      <c r="W7681" t="str">
        <f>TEXT(Table1[[#This Row],[Order Date]],"mmm")</f>
        <v>12-31-2014</v>
      </c>
    </row>
    <row r="7682" spans="1:23" hidden="1" x14ac:dyDescent="0.3">
      <c r="A7682">
        <v>7681</v>
      </c>
      <c r="B7682" t="s">
        <v>9606</v>
      </c>
      <c r="C7682" t="s">
        <v>11246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t="e">
        <f>YEAR(Table1[[#This Row],[Order Date]])</f>
        <v>#VALUE!</v>
      </c>
      <c r="W7682" t="str">
        <f>TEXT(Table1[[#This Row],[Order Date]],"mmm")</f>
        <v>12-31-2014</v>
      </c>
    </row>
    <row r="7683" spans="1:23" hidden="1" x14ac:dyDescent="0.3">
      <c r="A7683">
        <v>7682</v>
      </c>
      <c r="B7683" t="s">
        <v>9606</v>
      </c>
      <c r="C7683" t="s">
        <v>11246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t="e">
        <f>YEAR(Table1[[#This Row],[Order Date]])</f>
        <v>#VALUE!</v>
      </c>
      <c r="W7683" t="str">
        <f>TEXT(Table1[[#This Row],[Order Date]],"mmm")</f>
        <v>12-31-2014</v>
      </c>
    </row>
    <row r="7684" spans="1:23" hidden="1" x14ac:dyDescent="0.3">
      <c r="A7684">
        <v>7683</v>
      </c>
      <c r="B7684" t="s">
        <v>9607</v>
      </c>
      <c r="C7684" t="s">
        <v>11029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 t="e">
        <f>YEAR(Table1[[#This Row],[Order Date]])</f>
        <v>#VALUE!</v>
      </c>
      <c r="W7684" t="str">
        <f>TEXT(Table1[[#This Row],[Order Date]],"mmm")</f>
        <v>4-28-2015</v>
      </c>
    </row>
    <row r="7685" spans="1:23" hidden="1" x14ac:dyDescent="0.3">
      <c r="A7685">
        <v>7684</v>
      </c>
      <c r="B7685" t="s">
        <v>9607</v>
      </c>
      <c r="C7685" t="s">
        <v>11029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t="e">
        <f>YEAR(Table1[[#This Row],[Order Date]])</f>
        <v>#VALUE!</v>
      </c>
      <c r="W7685" t="str">
        <f>TEXT(Table1[[#This Row],[Order Date]],"mmm")</f>
        <v>4-28-2015</v>
      </c>
    </row>
    <row r="7686" spans="1:23" hidden="1" x14ac:dyDescent="0.3">
      <c r="A7686">
        <v>7685</v>
      </c>
      <c r="B7686" t="s">
        <v>9608</v>
      </c>
      <c r="C7686" t="s">
        <v>11526</v>
      </c>
      <c r="D7686" t="s">
        <v>11415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t="e">
        <f>YEAR(Table1[[#This Row],[Order Date]])</f>
        <v>#VALUE!</v>
      </c>
      <c r="W7686" t="str">
        <f>TEXT(Table1[[#This Row],[Order Date]],"mmm")</f>
        <v>2-14-2015</v>
      </c>
    </row>
    <row r="7687" spans="1:23" hidden="1" x14ac:dyDescent="0.3">
      <c r="A7687">
        <v>7686</v>
      </c>
      <c r="B7687" t="s">
        <v>9608</v>
      </c>
      <c r="C7687" t="s">
        <v>11526</v>
      </c>
      <c r="D7687" t="s">
        <v>11415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 t="e">
        <f>YEAR(Table1[[#This Row],[Order Date]])</f>
        <v>#VALUE!</v>
      </c>
      <c r="W7687" t="str">
        <f>TEXT(Table1[[#This Row],[Order Date]],"mmm")</f>
        <v>2-14-2015</v>
      </c>
    </row>
    <row r="7688" spans="1:23" hidden="1" x14ac:dyDescent="0.3">
      <c r="A7688">
        <v>7687</v>
      </c>
      <c r="B7688" t="s">
        <v>9609</v>
      </c>
      <c r="C7688" t="s">
        <v>11475</v>
      </c>
      <c r="D7688" t="s">
        <v>11485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t="e">
        <f>YEAR(Table1[[#This Row],[Order Date]])</f>
        <v>#VALUE!</v>
      </c>
      <c r="W7688" t="str">
        <f>TEXT(Table1[[#This Row],[Order Date]],"mmm")</f>
        <v>11-25-2016</v>
      </c>
    </row>
    <row r="7689" spans="1:23" hidden="1" x14ac:dyDescent="0.3">
      <c r="A7689">
        <v>7688</v>
      </c>
      <c r="B7689" t="s">
        <v>9609</v>
      </c>
      <c r="C7689" t="s">
        <v>11475</v>
      </c>
      <c r="D7689" t="s">
        <v>11485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t="e">
        <f>YEAR(Table1[[#This Row],[Order Date]])</f>
        <v>#VALUE!</v>
      </c>
      <c r="W7689" t="str">
        <f>TEXT(Table1[[#This Row],[Order Date]],"mmm")</f>
        <v>11-25-2016</v>
      </c>
    </row>
    <row r="7690" spans="1:23" hidden="1" x14ac:dyDescent="0.3">
      <c r="A7690">
        <v>7689</v>
      </c>
      <c r="B7690" t="s">
        <v>9609</v>
      </c>
      <c r="C7690" t="s">
        <v>11475</v>
      </c>
      <c r="D7690" t="s">
        <v>11485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 t="e">
        <f>YEAR(Table1[[#This Row],[Order Date]])</f>
        <v>#VALUE!</v>
      </c>
      <c r="W7690" t="str">
        <f>TEXT(Table1[[#This Row],[Order Date]],"mmm")</f>
        <v>11-25-2016</v>
      </c>
    </row>
    <row r="7691" spans="1:23" hidden="1" x14ac:dyDescent="0.3">
      <c r="A7691">
        <v>7690</v>
      </c>
      <c r="B7691" t="s">
        <v>9612</v>
      </c>
      <c r="C7691" t="s">
        <v>11328</v>
      </c>
      <c r="D7691" t="s">
        <v>11381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t="e">
        <f>YEAR(Table1[[#This Row],[Order Date]])</f>
        <v>#VALUE!</v>
      </c>
      <c r="W7691" t="str">
        <f>TEXT(Table1[[#This Row],[Order Date]],"mmm")</f>
        <v>7-15-2017</v>
      </c>
    </row>
    <row r="7692" spans="1:23" hidden="1" x14ac:dyDescent="0.3">
      <c r="A7692">
        <v>7691</v>
      </c>
      <c r="B7692" t="s">
        <v>9612</v>
      </c>
      <c r="C7692" t="s">
        <v>11328</v>
      </c>
      <c r="D7692" t="s">
        <v>11381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t="e">
        <f>YEAR(Table1[[#This Row],[Order Date]])</f>
        <v>#VALUE!</v>
      </c>
      <c r="W7692" t="str">
        <f>TEXT(Table1[[#This Row],[Order Date]],"mmm")</f>
        <v>7-15-2017</v>
      </c>
    </row>
    <row r="7693" spans="1:23" hidden="1" x14ac:dyDescent="0.3">
      <c r="A7693">
        <v>7692</v>
      </c>
      <c r="B7693" t="s">
        <v>9612</v>
      </c>
      <c r="C7693" t="s">
        <v>11328</v>
      </c>
      <c r="D7693" t="s">
        <v>11381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t="e">
        <f>YEAR(Table1[[#This Row],[Order Date]])</f>
        <v>#VALUE!</v>
      </c>
      <c r="W7693" t="str">
        <f>TEXT(Table1[[#This Row],[Order Date]],"mmm")</f>
        <v>7-15-2017</v>
      </c>
    </row>
    <row r="7694" spans="1:23" hidden="1" x14ac:dyDescent="0.3">
      <c r="A7694">
        <v>7693</v>
      </c>
      <c r="B7694" t="s">
        <v>9613</v>
      </c>
      <c r="C7694" t="s">
        <v>11110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t="e">
        <f>YEAR(Table1[[#This Row],[Order Date]])</f>
        <v>#VALUE!</v>
      </c>
      <c r="W7694" t="str">
        <f>TEXT(Table1[[#This Row],[Order Date]],"mmm")</f>
        <v>12-29-2014</v>
      </c>
    </row>
    <row r="7695" spans="1:23" hidden="1" x14ac:dyDescent="0.3">
      <c r="A7695">
        <v>7694</v>
      </c>
      <c r="B7695" t="s">
        <v>9613</v>
      </c>
      <c r="C7695" t="s">
        <v>11110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t="e">
        <f>YEAR(Table1[[#This Row],[Order Date]])</f>
        <v>#VALUE!</v>
      </c>
      <c r="W7695" t="str">
        <f>TEXT(Table1[[#This Row],[Order Date]],"mmm")</f>
        <v>12-29-2014</v>
      </c>
    </row>
    <row r="7696" spans="1:23" hidden="1" x14ac:dyDescent="0.3">
      <c r="A7696">
        <v>7695</v>
      </c>
      <c r="B7696" t="s">
        <v>9614</v>
      </c>
      <c r="C7696" t="s">
        <v>11263</v>
      </c>
      <c r="D7696" t="s">
        <v>11263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t="e">
        <f>YEAR(Table1[[#This Row],[Order Date]])</f>
        <v>#VALUE!</v>
      </c>
      <c r="W7696" t="str">
        <f>TEXT(Table1[[#This Row],[Order Date]],"mmm")</f>
        <v>3-22-2016</v>
      </c>
    </row>
    <row r="7697" spans="1:23" x14ac:dyDescent="0.3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YEAR(Table1[[#This Row],[Order Date]])</f>
        <v>2017</v>
      </c>
      <c r="W7697" t="str">
        <f>TEXT(Table1[[#This Row],[Order Date]],"mmm")</f>
        <v>Feb</v>
      </c>
    </row>
    <row r="7698" spans="1:23" x14ac:dyDescent="0.3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YEAR(Table1[[#This Row],[Order Date]])</f>
        <v>2017</v>
      </c>
      <c r="W7698" t="str">
        <f>TEXT(Table1[[#This Row],[Order Date]],"mmm")</f>
        <v>Feb</v>
      </c>
    </row>
    <row r="7699" spans="1:23" hidden="1" x14ac:dyDescent="0.3">
      <c r="A7699">
        <v>7698</v>
      </c>
      <c r="B7699" t="s">
        <v>9616</v>
      </c>
      <c r="C7699" t="s">
        <v>11436</v>
      </c>
      <c r="D7699" t="s">
        <v>11183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t="e">
        <f>YEAR(Table1[[#This Row],[Order Date]])</f>
        <v>#VALUE!</v>
      </c>
      <c r="W7699" t="str">
        <f>TEXT(Table1[[#This Row],[Order Date]],"mmm")</f>
        <v>12-14-2017</v>
      </c>
    </row>
    <row r="7700" spans="1:23" hidden="1" x14ac:dyDescent="0.3">
      <c r="A7700">
        <v>7699</v>
      </c>
      <c r="B7700" t="s">
        <v>9616</v>
      </c>
      <c r="C7700" t="s">
        <v>11436</v>
      </c>
      <c r="D7700" t="s">
        <v>11183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t="e">
        <f>YEAR(Table1[[#This Row],[Order Date]])</f>
        <v>#VALUE!</v>
      </c>
      <c r="W7700" t="str">
        <f>TEXT(Table1[[#This Row],[Order Date]],"mmm")</f>
        <v>12-14-2017</v>
      </c>
    </row>
    <row r="7701" spans="1:23" hidden="1" x14ac:dyDescent="0.3">
      <c r="A7701">
        <v>7700</v>
      </c>
      <c r="B7701" t="s">
        <v>9616</v>
      </c>
      <c r="C7701" t="s">
        <v>11436</v>
      </c>
      <c r="D7701" t="s">
        <v>11183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t="e">
        <f>YEAR(Table1[[#This Row],[Order Date]])</f>
        <v>#VALUE!</v>
      </c>
      <c r="W7701" t="str">
        <f>TEXT(Table1[[#This Row],[Order Date]],"mmm")</f>
        <v>12-14-2017</v>
      </c>
    </row>
    <row r="7702" spans="1:23" hidden="1" x14ac:dyDescent="0.3">
      <c r="A7702">
        <v>7701</v>
      </c>
      <c r="B7702" t="s">
        <v>9616</v>
      </c>
      <c r="C7702" t="s">
        <v>11436</v>
      </c>
      <c r="D7702" t="s">
        <v>11183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 t="e">
        <f>YEAR(Table1[[#This Row],[Order Date]])</f>
        <v>#VALUE!</v>
      </c>
      <c r="W7702" t="str">
        <f>TEXT(Table1[[#This Row],[Order Date]],"mmm")</f>
        <v>12-14-2017</v>
      </c>
    </row>
    <row r="7703" spans="1:23" hidden="1" x14ac:dyDescent="0.3">
      <c r="A7703">
        <v>7702</v>
      </c>
      <c r="B7703" t="s">
        <v>9616</v>
      </c>
      <c r="C7703" t="s">
        <v>11436</v>
      </c>
      <c r="D7703" t="s">
        <v>11183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t="e">
        <f>YEAR(Table1[[#This Row],[Order Date]])</f>
        <v>#VALUE!</v>
      </c>
      <c r="W7703" t="str">
        <f>TEXT(Table1[[#This Row],[Order Date]],"mmm")</f>
        <v>12-14-2017</v>
      </c>
    </row>
    <row r="7704" spans="1:23" hidden="1" x14ac:dyDescent="0.3">
      <c r="A7704">
        <v>7703</v>
      </c>
      <c r="B7704" t="s">
        <v>9617</v>
      </c>
      <c r="C7704" t="s">
        <v>11164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t="e">
        <f>YEAR(Table1[[#This Row],[Order Date]])</f>
        <v>#VALUE!</v>
      </c>
      <c r="W7704" t="str">
        <f>TEXT(Table1[[#This Row],[Order Date]],"mmm")</f>
        <v>8-26-2016</v>
      </c>
    </row>
    <row r="7705" spans="1:23" hidden="1" x14ac:dyDescent="0.3">
      <c r="A7705">
        <v>7704</v>
      </c>
      <c r="B7705" t="s">
        <v>9617</v>
      </c>
      <c r="C7705" t="s">
        <v>11164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t="e">
        <f>YEAR(Table1[[#This Row],[Order Date]])</f>
        <v>#VALUE!</v>
      </c>
      <c r="W7705" t="str">
        <f>TEXT(Table1[[#This Row],[Order Date]],"mmm")</f>
        <v>8-26-2016</v>
      </c>
    </row>
    <row r="7706" spans="1:23" hidden="1" x14ac:dyDescent="0.3">
      <c r="A7706">
        <v>7705</v>
      </c>
      <c r="B7706" t="s">
        <v>9617</v>
      </c>
      <c r="C7706" t="s">
        <v>11164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t="e">
        <f>YEAR(Table1[[#This Row],[Order Date]])</f>
        <v>#VALUE!</v>
      </c>
      <c r="W7706" t="str">
        <f>TEXT(Table1[[#This Row],[Order Date]],"mmm")</f>
        <v>8-26-2016</v>
      </c>
    </row>
    <row r="7707" spans="1:23" hidden="1" x14ac:dyDescent="0.3">
      <c r="A7707">
        <v>7706</v>
      </c>
      <c r="B7707" t="s">
        <v>9617</v>
      </c>
      <c r="C7707" t="s">
        <v>11164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t="e">
        <f>YEAR(Table1[[#This Row],[Order Date]])</f>
        <v>#VALUE!</v>
      </c>
      <c r="W7707" t="str">
        <f>TEXT(Table1[[#This Row],[Order Date]],"mmm")</f>
        <v>8-26-2016</v>
      </c>
    </row>
    <row r="7708" spans="1:23" hidden="1" x14ac:dyDescent="0.3">
      <c r="A7708">
        <v>7707</v>
      </c>
      <c r="B7708" t="s">
        <v>9617</v>
      </c>
      <c r="C7708" t="s">
        <v>11164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t="e">
        <f>YEAR(Table1[[#This Row],[Order Date]])</f>
        <v>#VALUE!</v>
      </c>
      <c r="W7708" t="str">
        <f>TEXT(Table1[[#This Row],[Order Date]],"mmm")</f>
        <v>8-26-2016</v>
      </c>
    </row>
    <row r="7709" spans="1:23" hidden="1" x14ac:dyDescent="0.3">
      <c r="A7709">
        <v>7708</v>
      </c>
      <c r="B7709" t="s">
        <v>9618</v>
      </c>
      <c r="C7709" t="s">
        <v>11211</v>
      </c>
      <c r="D7709" t="s">
        <v>10947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t="e">
        <f>YEAR(Table1[[#This Row],[Order Date]])</f>
        <v>#VALUE!</v>
      </c>
      <c r="W7709" t="str">
        <f>TEXT(Table1[[#This Row],[Order Date]],"mmm")</f>
        <v>10-15-2017</v>
      </c>
    </row>
    <row r="7710" spans="1:23" hidden="1" x14ac:dyDescent="0.3">
      <c r="A7710">
        <v>7709</v>
      </c>
      <c r="B7710" t="s">
        <v>9619</v>
      </c>
      <c r="C7710" t="s">
        <v>11604</v>
      </c>
      <c r="D7710" t="s">
        <v>11057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 t="e">
        <f>YEAR(Table1[[#This Row],[Order Date]])</f>
        <v>#VALUE!</v>
      </c>
      <c r="W7710" t="str">
        <f>TEXT(Table1[[#This Row],[Order Date]],"mmm")</f>
        <v>10-25-2014</v>
      </c>
    </row>
    <row r="7711" spans="1:23" hidden="1" x14ac:dyDescent="0.3">
      <c r="A7711">
        <v>7710</v>
      </c>
      <c r="B7711" t="s">
        <v>9619</v>
      </c>
      <c r="C7711" t="s">
        <v>11604</v>
      </c>
      <c r="D7711" t="s">
        <v>11057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t="e">
        <f>YEAR(Table1[[#This Row],[Order Date]])</f>
        <v>#VALUE!</v>
      </c>
      <c r="W7711" t="str">
        <f>TEXT(Table1[[#This Row],[Order Date]],"mmm")</f>
        <v>10-25-2014</v>
      </c>
    </row>
    <row r="7712" spans="1:23" x14ac:dyDescent="0.3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YEAR(Table1[[#This Row],[Order Date]])</f>
        <v>2015</v>
      </c>
      <c r="W7712" t="str">
        <f>TEXT(Table1[[#This Row],[Order Date]],"mmm")</f>
        <v>Feb</v>
      </c>
    </row>
    <row r="7713" spans="1:23" hidden="1" x14ac:dyDescent="0.3">
      <c r="A7713">
        <v>7712</v>
      </c>
      <c r="B7713" t="s">
        <v>9621</v>
      </c>
      <c r="C7713" t="s">
        <v>11521</v>
      </c>
      <c r="D7713" t="s">
        <v>11239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 t="e">
        <f>YEAR(Table1[[#This Row],[Order Date]])</f>
        <v>#VALUE!</v>
      </c>
      <c r="W7713" t="str">
        <f>TEXT(Table1[[#This Row],[Order Date]],"mmm")</f>
        <v>10-28-2017</v>
      </c>
    </row>
    <row r="7714" spans="1:23" hidden="1" x14ac:dyDescent="0.3">
      <c r="A7714">
        <v>7713</v>
      </c>
      <c r="B7714" t="s">
        <v>9621</v>
      </c>
      <c r="C7714" t="s">
        <v>11521</v>
      </c>
      <c r="D7714" t="s">
        <v>11239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t="e">
        <f>YEAR(Table1[[#This Row],[Order Date]])</f>
        <v>#VALUE!</v>
      </c>
      <c r="W7714" t="str">
        <f>TEXT(Table1[[#This Row],[Order Date]],"mmm")</f>
        <v>10-28-2017</v>
      </c>
    </row>
    <row r="7715" spans="1:23" hidden="1" x14ac:dyDescent="0.3">
      <c r="A7715">
        <v>7714</v>
      </c>
      <c r="B7715" t="s">
        <v>9621</v>
      </c>
      <c r="C7715" t="s">
        <v>11521</v>
      </c>
      <c r="D7715" t="s">
        <v>11239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 t="e">
        <f>YEAR(Table1[[#This Row],[Order Date]])</f>
        <v>#VALUE!</v>
      </c>
      <c r="W7715" t="str">
        <f>TEXT(Table1[[#This Row],[Order Date]],"mmm")</f>
        <v>10-28-2017</v>
      </c>
    </row>
    <row r="7716" spans="1:23" x14ac:dyDescent="0.3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YEAR(Table1[[#This Row],[Order Date]])</f>
        <v>2014</v>
      </c>
      <c r="W7716" t="str">
        <f>TEXT(Table1[[#This Row],[Order Date]],"mmm")</f>
        <v>May</v>
      </c>
    </row>
    <row r="7717" spans="1:23" x14ac:dyDescent="0.3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YEAR(Table1[[#This Row],[Order Date]])</f>
        <v>2017</v>
      </c>
      <c r="W7717" t="str">
        <f>TEXT(Table1[[#This Row],[Order Date]],"mmm")</f>
        <v>Mar</v>
      </c>
    </row>
    <row r="7718" spans="1:23" x14ac:dyDescent="0.3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YEAR(Table1[[#This Row],[Order Date]])</f>
        <v>2015</v>
      </c>
      <c r="W7718" t="str">
        <f>TEXT(Table1[[#This Row],[Order Date]],"mmm")</f>
        <v>Jun</v>
      </c>
    </row>
    <row r="7719" spans="1:23" x14ac:dyDescent="0.3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YEAR(Table1[[#This Row],[Order Date]])</f>
        <v>2015</v>
      </c>
      <c r="W7719" t="str">
        <f>TEXT(Table1[[#This Row],[Order Date]],"mmm")</f>
        <v>Jun</v>
      </c>
    </row>
    <row r="7720" spans="1:23" x14ac:dyDescent="0.3">
      <c r="A7720">
        <v>7719</v>
      </c>
      <c r="B7720" t="s">
        <v>9625</v>
      </c>
      <c r="C7720" s="1">
        <v>42987</v>
      </c>
      <c r="D7720" t="s">
        <v>10958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YEAR(Table1[[#This Row],[Order Date]])</f>
        <v>2017</v>
      </c>
      <c r="W7720" t="str">
        <f>TEXT(Table1[[#This Row],[Order Date]],"mmm")</f>
        <v>Sep</v>
      </c>
    </row>
    <row r="7721" spans="1:23" x14ac:dyDescent="0.3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YEAR(Table1[[#This Row],[Order Date]])</f>
        <v>2015</v>
      </c>
      <c r="W7721" t="str">
        <f>TEXT(Table1[[#This Row],[Order Date]],"mmm")</f>
        <v>May</v>
      </c>
    </row>
    <row r="7722" spans="1:23" x14ac:dyDescent="0.3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YEAR(Table1[[#This Row],[Order Date]])</f>
        <v>2015</v>
      </c>
      <c r="W7722" t="str">
        <f>TEXT(Table1[[#This Row],[Order Date]],"mmm")</f>
        <v>May</v>
      </c>
    </row>
    <row r="7723" spans="1:23" x14ac:dyDescent="0.3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YEAR(Table1[[#This Row],[Order Date]])</f>
        <v>2015</v>
      </c>
      <c r="W7723" t="str">
        <f>TEXT(Table1[[#This Row],[Order Date]],"mmm")</f>
        <v>May</v>
      </c>
    </row>
    <row r="7724" spans="1:23" hidden="1" x14ac:dyDescent="0.3">
      <c r="A7724">
        <v>7723</v>
      </c>
      <c r="B7724" t="s">
        <v>9627</v>
      </c>
      <c r="C7724" t="s">
        <v>11242</v>
      </c>
      <c r="D7724" t="s">
        <v>11354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t="e">
        <f>YEAR(Table1[[#This Row],[Order Date]])</f>
        <v>#VALUE!</v>
      </c>
      <c r="W7724" t="str">
        <f>TEXT(Table1[[#This Row],[Order Date]],"mmm")</f>
        <v>4-16-2017</v>
      </c>
    </row>
    <row r="7725" spans="1:23" x14ac:dyDescent="0.3">
      <c r="A7725">
        <v>7724</v>
      </c>
      <c r="B7725" t="s">
        <v>9630</v>
      </c>
      <c r="C7725" s="1">
        <v>42286</v>
      </c>
      <c r="D7725" t="s">
        <v>11219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YEAR(Table1[[#This Row],[Order Date]])</f>
        <v>2015</v>
      </c>
      <c r="W7725" t="str">
        <f>TEXT(Table1[[#This Row],[Order Date]],"mmm")</f>
        <v>Oct</v>
      </c>
    </row>
    <row r="7726" spans="1:23" hidden="1" x14ac:dyDescent="0.3">
      <c r="A7726">
        <v>7725</v>
      </c>
      <c r="B7726" t="s">
        <v>9631</v>
      </c>
      <c r="C7726" t="s">
        <v>11221</v>
      </c>
      <c r="D7726" t="s">
        <v>11136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t="e">
        <f>YEAR(Table1[[#This Row],[Order Date]])</f>
        <v>#VALUE!</v>
      </c>
      <c r="W7726" t="str">
        <f>TEXT(Table1[[#This Row],[Order Date]],"mmm")</f>
        <v>9-25-2016</v>
      </c>
    </row>
    <row r="7727" spans="1:23" hidden="1" x14ac:dyDescent="0.3">
      <c r="A7727">
        <v>7726</v>
      </c>
      <c r="B7727" t="s">
        <v>9631</v>
      </c>
      <c r="C7727" t="s">
        <v>11221</v>
      </c>
      <c r="D7727" t="s">
        <v>11136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t="e">
        <f>YEAR(Table1[[#This Row],[Order Date]])</f>
        <v>#VALUE!</v>
      </c>
      <c r="W7727" t="str">
        <f>TEXT(Table1[[#This Row],[Order Date]],"mmm")</f>
        <v>9-25-2016</v>
      </c>
    </row>
    <row r="7728" spans="1:23" hidden="1" x14ac:dyDescent="0.3">
      <c r="A7728">
        <v>7727</v>
      </c>
      <c r="B7728" t="s">
        <v>9631</v>
      </c>
      <c r="C7728" t="s">
        <v>11221</v>
      </c>
      <c r="D7728" t="s">
        <v>11136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t="e">
        <f>YEAR(Table1[[#This Row],[Order Date]])</f>
        <v>#VALUE!</v>
      </c>
      <c r="W7728" t="str">
        <f>TEXT(Table1[[#This Row],[Order Date]],"mmm")</f>
        <v>9-25-2016</v>
      </c>
    </row>
    <row r="7729" spans="1:23" hidden="1" x14ac:dyDescent="0.3">
      <c r="A7729">
        <v>7728</v>
      </c>
      <c r="B7729" t="s">
        <v>9632</v>
      </c>
      <c r="C7729" t="s">
        <v>11061</v>
      </c>
      <c r="D7729" t="s">
        <v>11127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t="e">
        <f>YEAR(Table1[[#This Row],[Order Date]])</f>
        <v>#VALUE!</v>
      </c>
      <c r="W7729" t="str">
        <f>TEXT(Table1[[#This Row],[Order Date]],"mmm")</f>
        <v>3-16-2015</v>
      </c>
    </row>
    <row r="7730" spans="1:23" hidden="1" x14ac:dyDescent="0.3">
      <c r="A7730">
        <v>7729</v>
      </c>
      <c r="B7730" t="s">
        <v>9633</v>
      </c>
      <c r="C7730" t="s">
        <v>11230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t="e">
        <f>YEAR(Table1[[#This Row],[Order Date]])</f>
        <v>#VALUE!</v>
      </c>
      <c r="W7730" t="str">
        <f>TEXT(Table1[[#This Row],[Order Date]],"mmm")</f>
        <v>11-26-2016</v>
      </c>
    </row>
    <row r="7731" spans="1:23" hidden="1" x14ac:dyDescent="0.3">
      <c r="A7731">
        <v>7730</v>
      </c>
      <c r="B7731" t="s">
        <v>9634</v>
      </c>
      <c r="C7731" t="s">
        <v>11049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 t="e">
        <f>YEAR(Table1[[#This Row],[Order Date]])</f>
        <v>#VALUE!</v>
      </c>
      <c r="W7731" t="str">
        <f>TEXT(Table1[[#This Row],[Order Date]],"mmm")</f>
        <v>9-26-2016</v>
      </c>
    </row>
    <row r="7732" spans="1:23" hidden="1" x14ac:dyDescent="0.3">
      <c r="A7732">
        <v>7731</v>
      </c>
      <c r="B7732" t="s">
        <v>9635</v>
      </c>
      <c r="C7732" t="s">
        <v>11227</v>
      </c>
      <c r="D7732" t="s">
        <v>11095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t="e">
        <f>YEAR(Table1[[#This Row],[Order Date]])</f>
        <v>#VALUE!</v>
      </c>
      <c r="W7732" t="str">
        <f>TEXT(Table1[[#This Row],[Order Date]],"mmm")</f>
        <v>6-13-2017</v>
      </c>
    </row>
    <row r="7733" spans="1:23" hidden="1" x14ac:dyDescent="0.3">
      <c r="A7733">
        <v>7732</v>
      </c>
      <c r="B7733" t="s">
        <v>9636</v>
      </c>
      <c r="C7733" t="s">
        <v>10976</v>
      </c>
      <c r="D7733" t="s">
        <v>11121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t="e">
        <f>YEAR(Table1[[#This Row],[Order Date]])</f>
        <v>#VALUE!</v>
      </c>
      <c r="W7733" t="str">
        <f>TEXT(Table1[[#This Row],[Order Date]],"mmm")</f>
        <v>9-18-2017</v>
      </c>
    </row>
    <row r="7734" spans="1:23" x14ac:dyDescent="0.3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YEAR(Table1[[#This Row],[Order Date]])</f>
        <v>2017</v>
      </c>
      <c r="W7734" t="str">
        <f>TEXT(Table1[[#This Row],[Order Date]],"mmm")</f>
        <v>Feb</v>
      </c>
    </row>
    <row r="7735" spans="1:23" hidden="1" x14ac:dyDescent="0.3">
      <c r="A7735">
        <v>7734</v>
      </c>
      <c r="B7735" t="s">
        <v>9638</v>
      </c>
      <c r="C7735" t="s">
        <v>11331</v>
      </c>
      <c r="D7735" t="s">
        <v>11115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 t="e">
        <f>YEAR(Table1[[#This Row],[Order Date]])</f>
        <v>#VALUE!</v>
      </c>
      <c r="W7735" t="str">
        <f>TEXT(Table1[[#This Row],[Order Date]],"mmm")</f>
        <v>5-15-2016</v>
      </c>
    </row>
    <row r="7736" spans="1:23" hidden="1" x14ac:dyDescent="0.3">
      <c r="A7736">
        <v>7735</v>
      </c>
      <c r="B7736" t="s">
        <v>9639</v>
      </c>
      <c r="C7736" t="s">
        <v>11044</v>
      </c>
      <c r="D7736" t="s">
        <v>11603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t="e">
        <f>YEAR(Table1[[#This Row],[Order Date]])</f>
        <v>#VALUE!</v>
      </c>
      <c r="W7736" t="str">
        <f>TEXT(Table1[[#This Row],[Order Date]],"mmm")</f>
        <v>9-15-2017</v>
      </c>
    </row>
    <row r="7737" spans="1:23" hidden="1" x14ac:dyDescent="0.3">
      <c r="A7737">
        <v>7736</v>
      </c>
      <c r="B7737" t="s">
        <v>9640</v>
      </c>
      <c r="C7737" t="s">
        <v>11096</v>
      </c>
      <c r="D7737" t="s">
        <v>11164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t="e">
        <f>YEAR(Table1[[#This Row],[Order Date]])</f>
        <v>#VALUE!</v>
      </c>
      <c r="W7737" t="str">
        <f>TEXT(Table1[[#This Row],[Order Date]],"mmm")</f>
        <v>8-22-2016</v>
      </c>
    </row>
    <row r="7738" spans="1:23" hidden="1" x14ac:dyDescent="0.3">
      <c r="A7738">
        <v>7737</v>
      </c>
      <c r="B7738" t="s">
        <v>9641</v>
      </c>
      <c r="C7738" t="s">
        <v>11543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t="e">
        <f>YEAR(Table1[[#This Row],[Order Date]])</f>
        <v>#VALUE!</v>
      </c>
      <c r="W7738" t="str">
        <f>TEXT(Table1[[#This Row],[Order Date]],"mmm")</f>
        <v>5-30-2014</v>
      </c>
    </row>
    <row r="7739" spans="1:23" hidden="1" x14ac:dyDescent="0.3">
      <c r="A7739">
        <v>7738</v>
      </c>
      <c r="B7739" t="s">
        <v>9642</v>
      </c>
      <c r="C7739" t="s">
        <v>11183</v>
      </c>
      <c r="D7739" t="s">
        <v>11358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t="e">
        <f>YEAR(Table1[[#This Row],[Order Date]])</f>
        <v>#VALUE!</v>
      </c>
      <c r="W7739" t="str">
        <f>TEXT(Table1[[#This Row],[Order Date]],"mmm")</f>
        <v>12-18-2017</v>
      </c>
    </row>
    <row r="7740" spans="1:23" hidden="1" x14ac:dyDescent="0.3">
      <c r="A7740">
        <v>7739</v>
      </c>
      <c r="B7740" t="s">
        <v>9643</v>
      </c>
      <c r="C7740" t="s">
        <v>11091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t="e">
        <f>YEAR(Table1[[#This Row],[Order Date]])</f>
        <v>#VALUE!</v>
      </c>
      <c r="W7740" t="str">
        <f>TEXT(Table1[[#This Row],[Order Date]],"mmm")</f>
        <v>7-30-2017</v>
      </c>
    </row>
    <row r="7741" spans="1:23" hidden="1" x14ac:dyDescent="0.3">
      <c r="A7741">
        <v>7740</v>
      </c>
      <c r="B7741" t="s">
        <v>9644</v>
      </c>
      <c r="C7741" t="s">
        <v>11468</v>
      </c>
      <c r="D7741" t="s">
        <v>10960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t="e">
        <f>YEAR(Table1[[#This Row],[Order Date]])</f>
        <v>#VALUE!</v>
      </c>
      <c r="W7741" t="str">
        <f>TEXT(Table1[[#This Row],[Order Date]],"mmm")</f>
        <v>11-21-2014</v>
      </c>
    </row>
    <row r="7742" spans="1:23" hidden="1" x14ac:dyDescent="0.3">
      <c r="A7742">
        <v>7741</v>
      </c>
      <c r="B7742" t="s">
        <v>9644</v>
      </c>
      <c r="C7742" t="s">
        <v>11468</v>
      </c>
      <c r="D7742" t="s">
        <v>10960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 t="e">
        <f>YEAR(Table1[[#This Row],[Order Date]])</f>
        <v>#VALUE!</v>
      </c>
      <c r="W7742" t="str">
        <f>TEXT(Table1[[#This Row],[Order Date]],"mmm")</f>
        <v>11-21-2014</v>
      </c>
    </row>
    <row r="7743" spans="1:23" hidden="1" x14ac:dyDescent="0.3">
      <c r="A7743">
        <v>7742</v>
      </c>
      <c r="B7743" t="s">
        <v>9645</v>
      </c>
      <c r="C7743" t="s">
        <v>11233</v>
      </c>
      <c r="D7743" t="s">
        <v>11009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t="e">
        <f>YEAR(Table1[[#This Row],[Order Date]])</f>
        <v>#VALUE!</v>
      </c>
      <c r="W7743" t="str">
        <f>TEXT(Table1[[#This Row],[Order Date]],"mmm")</f>
        <v>9-24-2015</v>
      </c>
    </row>
    <row r="7744" spans="1:23" hidden="1" x14ac:dyDescent="0.3">
      <c r="A7744">
        <v>7743</v>
      </c>
      <c r="B7744" t="s">
        <v>9646</v>
      </c>
      <c r="C7744" t="s">
        <v>11316</v>
      </c>
      <c r="D7744" t="s">
        <v>11028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t="e">
        <f>YEAR(Table1[[#This Row],[Order Date]])</f>
        <v>#VALUE!</v>
      </c>
      <c r="W7744" t="str">
        <f>TEXT(Table1[[#This Row],[Order Date]],"mmm")</f>
        <v>8-20-2017</v>
      </c>
    </row>
    <row r="7745" spans="1:23" hidden="1" x14ac:dyDescent="0.3">
      <c r="A7745">
        <v>7744</v>
      </c>
      <c r="B7745" t="s">
        <v>9647</v>
      </c>
      <c r="C7745" t="s">
        <v>10954</v>
      </c>
      <c r="D7745" t="s">
        <v>11728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t="e">
        <f>YEAR(Table1[[#This Row],[Order Date]])</f>
        <v>#VALUE!</v>
      </c>
      <c r="W7745" t="str">
        <f>TEXT(Table1[[#This Row],[Order Date]],"mmm")</f>
        <v>6-17-2016</v>
      </c>
    </row>
    <row r="7746" spans="1:23" hidden="1" x14ac:dyDescent="0.3">
      <c r="A7746">
        <v>7745</v>
      </c>
      <c r="B7746" t="s">
        <v>9647</v>
      </c>
      <c r="C7746" t="s">
        <v>10954</v>
      </c>
      <c r="D7746" t="s">
        <v>11728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t="e">
        <f>YEAR(Table1[[#This Row],[Order Date]])</f>
        <v>#VALUE!</v>
      </c>
      <c r="W7746" t="str">
        <f>TEXT(Table1[[#This Row],[Order Date]],"mmm")</f>
        <v>6-17-2016</v>
      </c>
    </row>
    <row r="7747" spans="1:23" hidden="1" x14ac:dyDescent="0.3">
      <c r="A7747">
        <v>7746</v>
      </c>
      <c r="B7747" t="s">
        <v>9647</v>
      </c>
      <c r="C7747" t="s">
        <v>10954</v>
      </c>
      <c r="D7747" t="s">
        <v>11728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t="e">
        <f>YEAR(Table1[[#This Row],[Order Date]])</f>
        <v>#VALUE!</v>
      </c>
      <c r="W7747" t="str">
        <f>TEXT(Table1[[#This Row],[Order Date]],"mmm")</f>
        <v>6-17-2016</v>
      </c>
    </row>
    <row r="7748" spans="1:23" hidden="1" x14ac:dyDescent="0.3">
      <c r="A7748">
        <v>7747</v>
      </c>
      <c r="B7748" t="s">
        <v>9648</v>
      </c>
      <c r="C7748" t="s">
        <v>11258</v>
      </c>
      <c r="D7748" t="s">
        <v>11362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t="e">
        <f>YEAR(Table1[[#This Row],[Order Date]])</f>
        <v>#VALUE!</v>
      </c>
      <c r="W7748" t="str">
        <f>TEXT(Table1[[#This Row],[Order Date]],"mmm")</f>
        <v>12-19-2015</v>
      </c>
    </row>
    <row r="7749" spans="1:23" hidden="1" x14ac:dyDescent="0.3">
      <c r="A7749">
        <v>7748</v>
      </c>
      <c r="B7749" t="s">
        <v>9649</v>
      </c>
      <c r="C7749" t="s">
        <v>10980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t="e">
        <f>YEAR(Table1[[#This Row],[Order Date]])</f>
        <v>#VALUE!</v>
      </c>
      <c r="W7749" t="str">
        <f>TEXT(Table1[[#This Row],[Order Date]],"mmm")</f>
        <v>5-31-2015</v>
      </c>
    </row>
    <row r="7750" spans="1:23" hidden="1" x14ac:dyDescent="0.3">
      <c r="A7750">
        <v>7749</v>
      </c>
      <c r="B7750" t="s">
        <v>9650</v>
      </c>
      <c r="C7750" t="s">
        <v>11320</v>
      </c>
      <c r="D7750" t="s">
        <v>11799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 t="e">
        <f>YEAR(Table1[[#This Row],[Order Date]])</f>
        <v>#VALUE!</v>
      </c>
      <c r="W7750" t="str">
        <f>TEXT(Table1[[#This Row],[Order Date]],"mmm")</f>
        <v>6-18-2015</v>
      </c>
    </row>
    <row r="7751" spans="1:23" hidden="1" x14ac:dyDescent="0.3">
      <c r="A7751">
        <v>7750</v>
      </c>
      <c r="B7751" t="s">
        <v>9650</v>
      </c>
      <c r="C7751" t="s">
        <v>11320</v>
      </c>
      <c r="D7751" t="s">
        <v>11799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t="e">
        <f>YEAR(Table1[[#This Row],[Order Date]])</f>
        <v>#VALUE!</v>
      </c>
      <c r="W7751" t="str">
        <f>TEXT(Table1[[#This Row],[Order Date]],"mmm")</f>
        <v>6-18-2015</v>
      </c>
    </row>
    <row r="7752" spans="1:23" hidden="1" x14ac:dyDescent="0.3">
      <c r="A7752">
        <v>7751</v>
      </c>
      <c r="B7752" t="s">
        <v>9650</v>
      </c>
      <c r="C7752" t="s">
        <v>11320</v>
      </c>
      <c r="D7752" t="s">
        <v>11799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t="e">
        <f>YEAR(Table1[[#This Row],[Order Date]])</f>
        <v>#VALUE!</v>
      </c>
      <c r="W7752" t="str">
        <f>TEXT(Table1[[#This Row],[Order Date]],"mmm")</f>
        <v>6-18-2015</v>
      </c>
    </row>
    <row r="7753" spans="1:23" hidden="1" x14ac:dyDescent="0.3">
      <c r="A7753">
        <v>7752</v>
      </c>
      <c r="B7753" t="s">
        <v>9650</v>
      </c>
      <c r="C7753" t="s">
        <v>11320</v>
      </c>
      <c r="D7753" t="s">
        <v>11799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t="e">
        <f>YEAR(Table1[[#This Row],[Order Date]])</f>
        <v>#VALUE!</v>
      </c>
      <c r="W7753" t="str">
        <f>TEXT(Table1[[#This Row],[Order Date]],"mmm")</f>
        <v>6-18-2015</v>
      </c>
    </row>
    <row r="7754" spans="1:23" hidden="1" x14ac:dyDescent="0.3">
      <c r="A7754">
        <v>7753</v>
      </c>
      <c r="B7754" t="s">
        <v>9650</v>
      </c>
      <c r="C7754" t="s">
        <v>11320</v>
      </c>
      <c r="D7754" t="s">
        <v>11799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t="e">
        <f>YEAR(Table1[[#This Row],[Order Date]])</f>
        <v>#VALUE!</v>
      </c>
      <c r="W7754" t="str">
        <f>TEXT(Table1[[#This Row],[Order Date]],"mmm")</f>
        <v>6-18-2015</v>
      </c>
    </row>
    <row r="7755" spans="1:23" hidden="1" x14ac:dyDescent="0.3">
      <c r="A7755">
        <v>7754</v>
      </c>
      <c r="B7755" t="s">
        <v>9651</v>
      </c>
      <c r="C7755" t="s">
        <v>11337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 t="e">
        <f>YEAR(Table1[[#This Row],[Order Date]])</f>
        <v>#VALUE!</v>
      </c>
      <c r="W7755" t="str">
        <f>TEXT(Table1[[#This Row],[Order Date]],"mmm")</f>
        <v>11-30-2015</v>
      </c>
    </row>
    <row r="7756" spans="1:23" hidden="1" x14ac:dyDescent="0.3">
      <c r="A7756">
        <v>7755</v>
      </c>
      <c r="B7756" t="s">
        <v>9652</v>
      </c>
      <c r="C7756" t="s">
        <v>11171</v>
      </c>
      <c r="D7756" t="s">
        <v>11362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t="e">
        <f>YEAR(Table1[[#This Row],[Order Date]])</f>
        <v>#VALUE!</v>
      </c>
      <c r="W7756" t="str">
        <f>TEXT(Table1[[#This Row],[Order Date]],"mmm")</f>
        <v>12-21-2015</v>
      </c>
    </row>
    <row r="7757" spans="1:23" hidden="1" x14ac:dyDescent="0.3">
      <c r="A7757">
        <v>7756</v>
      </c>
      <c r="B7757" t="s">
        <v>9653</v>
      </c>
      <c r="C7757" t="s">
        <v>11360</v>
      </c>
      <c r="D7757" t="s">
        <v>11292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 t="e">
        <f>YEAR(Table1[[#This Row],[Order Date]])</f>
        <v>#VALUE!</v>
      </c>
      <c r="W7757" t="str">
        <f>TEXT(Table1[[#This Row],[Order Date]],"mmm")</f>
        <v>11-17-2017</v>
      </c>
    </row>
    <row r="7758" spans="1:23" hidden="1" x14ac:dyDescent="0.3">
      <c r="A7758">
        <v>7757</v>
      </c>
      <c r="B7758" t="s">
        <v>9653</v>
      </c>
      <c r="C7758" t="s">
        <v>11360</v>
      </c>
      <c r="D7758" t="s">
        <v>11292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t="e">
        <f>YEAR(Table1[[#This Row],[Order Date]])</f>
        <v>#VALUE!</v>
      </c>
      <c r="W7758" t="str">
        <f>TEXT(Table1[[#This Row],[Order Date]],"mmm")</f>
        <v>11-17-2017</v>
      </c>
    </row>
    <row r="7759" spans="1:23" hidden="1" x14ac:dyDescent="0.3">
      <c r="A7759">
        <v>7758</v>
      </c>
      <c r="B7759" t="s">
        <v>9656</v>
      </c>
      <c r="C7759" t="s">
        <v>10961</v>
      </c>
      <c r="D7759" t="s">
        <v>11338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t="e">
        <f>YEAR(Table1[[#This Row],[Order Date]])</f>
        <v>#VALUE!</v>
      </c>
      <c r="W7759" t="str">
        <f>TEXT(Table1[[#This Row],[Order Date]],"mmm")</f>
        <v>11-13-2017</v>
      </c>
    </row>
    <row r="7760" spans="1:23" hidden="1" x14ac:dyDescent="0.3">
      <c r="A7760">
        <v>7759</v>
      </c>
      <c r="B7760" t="s">
        <v>9656</v>
      </c>
      <c r="C7760" t="s">
        <v>10961</v>
      </c>
      <c r="D7760" t="s">
        <v>11338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 t="e">
        <f>YEAR(Table1[[#This Row],[Order Date]])</f>
        <v>#VALUE!</v>
      </c>
      <c r="W7760" t="str">
        <f>TEXT(Table1[[#This Row],[Order Date]],"mmm")</f>
        <v>11-13-2017</v>
      </c>
    </row>
    <row r="7761" spans="1:23" hidden="1" x14ac:dyDescent="0.3">
      <c r="A7761">
        <v>7760</v>
      </c>
      <c r="B7761" t="s">
        <v>9657</v>
      </c>
      <c r="C7761" t="s">
        <v>11584</v>
      </c>
      <c r="D7761" t="s">
        <v>10997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t="e">
        <f>YEAR(Table1[[#This Row],[Order Date]])</f>
        <v>#VALUE!</v>
      </c>
      <c r="W7761" t="str">
        <f>TEXT(Table1[[#This Row],[Order Date]],"mmm")</f>
        <v>10-24-2016</v>
      </c>
    </row>
    <row r="7762" spans="1:23" x14ac:dyDescent="0.3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YEAR(Table1[[#This Row],[Order Date]])</f>
        <v>2014</v>
      </c>
      <c r="W7762" t="str">
        <f>TEXT(Table1[[#This Row],[Order Date]],"mmm")</f>
        <v>Jun</v>
      </c>
    </row>
    <row r="7763" spans="1:23" x14ac:dyDescent="0.3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YEAR(Table1[[#This Row],[Order Date]])</f>
        <v>2017</v>
      </c>
      <c r="W7763" t="str">
        <f>TEXT(Table1[[#This Row],[Order Date]],"mmm")</f>
        <v>Mar</v>
      </c>
    </row>
    <row r="7764" spans="1:23" hidden="1" x14ac:dyDescent="0.3">
      <c r="A7764">
        <v>7763</v>
      </c>
      <c r="B7764" t="s">
        <v>9660</v>
      </c>
      <c r="C7764" t="s">
        <v>11539</v>
      </c>
      <c r="D7764" t="s">
        <v>11178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t="e">
        <f>YEAR(Table1[[#This Row],[Order Date]])</f>
        <v>#VALUE!</v>
      </c>
      <c r="W7764" t="str">
        <f>TEXT(Table1[[#This Row],[Order Date]],"mmm")</f>
        <v>9-26-2017</v>
      </c>
    </row>
    <row r="7765" spans="1:23" x14ac:dyDescent="0.3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YEAR(Table1[[#This Row],[Order Date]])</f>
        <v>2015</v>
      </c>
      <c r="W7765" t="str">
        <f>TEXT(Table1[[#This Row],[Order Date]],"mmm")</f>
        <v>Mar</v>
      </c>
    </row>
    <row r="7766" spans="1:23" x14ac:dyDescent="0.3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YEAR(Table1[[#This Row],[Order Date]])</f>
        <v>2017</v>
      </c>
      <c r="W7766" t="str">
        <f>TEXT(Table1[[#This Row],[Order Date]],"mmm")</f>
        <v>Dec</v>
      </c>
    </row>
    <row r="7767" spans="1:23" x14ac:dyDescent="0.3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YEAR(Table1[[#This Row],[Order Date]])</f>
        <v>2017</v>
      </c>
      <c r="W7767" t="str">
        <f>TEXT(Table1[[#This Row],[Order Date]],"mmm")</f>
        <v>Dec</v>
      </c>
    </row>
    <row r="7768" spans="1:23" x14ac:dyDescent="0.3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YEAR(Table1[[#This Row],[Order Date]])</f>
        <v>2017</v>
      </c>
      <c r="W7768" t="str">
        <f>TEXT(Table1[[#This Row],[Order Date]],"mmm")</f>
        <v>Dec</v>
      </c>
    </row>
    <row r="7769" spans="1:23" hidden="1" x14ac:dyDescent="0.3">
      <c r="A7769">
        <v>7768</v>
      </c>
      <c r="B7769" t="s">
        <v>9663</v>
      </c>
      <c r="C7769" t="s">
        <v>11098</v>
      </c>
      <c r="D7769" t="s">
        <v>11745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t="e">
        <f>YEAR(Table1[[#This Row],[Order Date]])</f>
        <v>#VALUE!</v>
      </c>
      <c r="W7769" t="str">
        <f>TEXT(Table1[[#This Row],[Order Date]],"mmm")</f>
        <v>8-24-2015</v>
      </c>
    </row>
    <row r="7770" spans="1:23" x14ac:dyDescent="0.3">
      <c r="A7770">
        <v>7769</v>
      </c>
      <c r="B7770" t="s">
        <v>9664</v>
      </c>
      <c r="C7770" s="1">
        <v>43080</v>
      </c>
      <c r="D7770" t="s">
        <v>11360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YEAR(Table1[[#This Row],[Order Date]])</f>
        <v>2017</v>
      </c>
      <c r="W7770" t="str">
        <f>TEXT(Table1[[#This Row],[Order Date]],"mmm")</f>
        <v>Dec</v>
      </c>
    </row>
    <row r="7771" spans="1:23" x14ac:dyDescent="0.3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YEAR(Table1[[#This Row],[Order Date]])</f>
        <v>2016</v>
      </c>
      <c r="W7771" t="str">
        <f>TEXT(Table1[[#This Row],[Order Date]],"mmm")</f>
        <v>Jan</v>
      </c>
    </row>
    <row r="7772" spans="1:23" x14ac:dyDescent="0.3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YEAR(Table1[[#This Row],[Order Date]])</f>
        <v>2016</v>
      </c>
      <c r="W7772" t="str">
        <f>TEXT(Table1[[#This Row],[Order Date]],"mmm")</f>
        <v>Jan</v>
      </c>
    </row>
    <row r="7773" spans="1:23" hidden="1" x14ac:dyDescent="0.3">
      <c r="A7773">
        <v>7772</v>
      </c>
      <c r="B7773" t="s">
        <v>9666</v>
      </c>
      <c r="C7773" t="s">
        <v>11475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t="e">
        <f>YEAR(Table1[[#This Row],[Order Date]])</f>
        <v>#VALUE!</v>
      </c>
      <c r="W7773" t="str">
        <f>TEXT(Table1[[#This Row],[Order Date]],"mmm")</f>
        <v>11-25-2016</v>
      </c>
    </row>
    <row r="7774" spans="1:23" hidden="1" x14ac:dyDescent="0.3">
      <c r="A7774">
        <v>7773</v>
      </c>
      <c r="B7774" t="s">
        <v>9666</v>
      </c>
      <c r="C7774" t="s">
        <v>11475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 t="e">
        <f>YEAR(Table1[[#This Row],[Order Date]])</f>
        <v>#VALUE!</v>
      </c>
      <c r="W7774" t="str">
        <f>TEXT(Table1[[#This Row],[Order Date]],"mmm")</f>
        <v>11-25-2016</v>
      </c>
    </row>
    <row r="7775" spans="1:23" hidden="1" x14ac:dyDescent="0.3">
      <c r="A7775">
        <v>7774</v>
      </c>
      <c r="B7775" t="s">
        <v>9666</v>
      </c>
      <c r="C7775" t="s">
        <v>11475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 t="e">
        <f>YEAR(Table1[[#This Row],[Order Date]])</f>
        <v>#VALUE!</v>
      </c>
      <c r="W7775" t="str">
        <f>TEXT(Table1[[#This Row],[Order Date]],"mmm")</f>
        <v>11-25-2016</v>
      </c>
    </row>
    <row r="7776" spans="1:23" hidden="1" x14ac:dyDescent="0.3">
      <c r="A7776">
        <v>7775</v>
      </c>
      <c r="B7776" t="s">
        <v>9669</v>
      </c>
      <c r="C7776" t="s">
        <v>11657</v>
      </c>
      <c r="D7776" t="s">
        <v>11042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t="e">
        <f>YEAR(Table1[[#This Row],[Order Date]])</f>
        <v>#VALUE!</v>
      </c>
      <c r="W7776" t="str">
        <f>TEXT(Table1[[#This Row],[Order Date]],"mmm")</f>
        <v>4-13-2016</v>
      </c>
    </row>
    <row r="7777" spans="1:23" hidden="1" x14ac:dyDescent="0.3">
      <c r="A7777">
        <v>7776</v>
      </c>
      <c r="B7777" t="s">
        <v>9670</v>
      </c>
      <c r="C7777" t="s">
        <v>11192</v>
      </c>
      <c r="D7777" t="s">
        <v>11246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t="e">
        <f>YEAR(Table1[[#This Row],[Order Date]])</f>
        <v>#VALUE!</v>
      </c>
      <c r="W7777" t="str">
        <f>TEXT(Table1[[#This Row],[Order Date]],"mmm")</f>
        <v>12-27-2014</v>
      </c>
    </row>
    <row r="7778" spans="1:23" hidden="1" x14ac:dyDescent="0.3">
      <c r="A7778">
        <v>7777</v>
      </c>
      <c r="B7778" t="s">
        <v>9670</v>
      </c>
      <c r="C7778" t="s">
        <v>11192</v>
      </c>
      <c r="D7778" t="s">
        <v>11246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t="e">
        <f>YEAR(Table1[[#This Row],[Order Date]])</f>
        <v>#VALUE!</v>
      </c>
      <c r="W7778" t="str">
        <f>TEXT(Table1[[#This Row],[Order Date]],"mmm")</f>
        <v>12-27-2014</v>
      </c>
    </row>
    <row r="7779" spans="1:23" hidden="1" x14ac:dyDescent="0.3">
      <c r="A7779">
        <v>7778</v>
      </c>
      <c r="B7779" t="s">
        <v>9670</v>
      </c>
      <c r="C7779" t="s">
        <v>11192</v>
      </c>
      <c r="D7779" t="s">
        <v>11246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t="e">
        <f>YEAR(Table1[[#This Row],[Order Date]])</f>
        <v>#VALUE!</v>
      </c>
      <c r="W7779" t="str">
        <f>TEXT(Table1[[#This Row],[Order Date]],"mmm")</f>
        <v>12-27-2014</v>
      </c>
    </row>
    <row r="7780" spans="1:23" hidden="1" x14ac:dyDescent="0.3">
      <c r="A7780">
        <v>7779</v>
      </c>
      <c r="B7780" t="s">
        <v>9670</v>
      </c>
      <c r="C7780" t="s">
        <v>11192</v>
      </c>
      <c r="D7780" t="s">
        <v>11246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t="e">
        <f>YEAR(Table1[[#This Row],[Order Date]])</f>
        <v>#VALUE!</v>
      </c>
      <c r="W7780" t="str">
        <f>TEXT(Table1[[#This Row],[Order Date]],"mmm")</f>
        <v>12-27-2014</v>
      </c>
    </row>
    <row r="7781" spans="1:23" hidden="1" x14ac:dyDescent="0.3">
      <c r="A7781">
        <v>7780</v>
      </c>
      <c r="B7781" t="s">
        <v>9671</v>
      </c>
      <c r="C7781" t="s">
        <v>11377</v>
      </c>
      <c r="D7781" t="s">
        <v>11050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t="e">
        <f>YEAR(Table1[[#This Row],[Order Date]])</f>
        <v>#VALUE!</v>
      </c>
      <c r="W7781" t="str">
        <f>TEXT(Table1[[#This Row],[Order Date]],"mmm")</f>
        <v>4-18-2016</v>
      </c>
    </row>
    <row r="7782" spans="1:23" hidden="1" x14ac:dyDescent="0.3">
      <c r="A7782">
        <v>7781</v>
      </c>
      <c r="B7782" t="s">
        <v>9671</v>
      </c>
      <c r="C7782" t="s">
        <v>11377</v>
      </c>
      <c r="D7782" t="s">
        <v>11050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t="e">
        <f>YEAR(Table1[[#This Row],[Order Date]])</f>
        <v>#VALUE!</v>
      </c>
      <c r="W7782" t="str">
        <f>TEXT(Table1[[#This Row],[Order Date]],"mmm")</f>
        <v>4-18-2016</v>
      </c>
    </row>
    <row r="7783" spans="1:23" x14ac:dyDescent="0.3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YEAR(Table1[[#This Row],[Order Date]])</f>
        <v>2015</v>
      </c>
      <c r="W7783" t="str">
        <f>TEXT(Table1[[#This Row],[Order Date]],"mmm")</f>
        <v>Aug</v>
      </c>
    </row>
    <row r="7784" spans="1:23" x14ac:dyDescent="0.3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YEAR(Table1[[#This Row],[Order Date]])</f>
        <v>2016</v>
      </c>
      <c r="W7784" t="str">
        <f>TEXT(Table1[[#This Row],[Order Date]],"mmm")</f>
        <v>Apr</v>
      </c>
    </row>
    <row r="7785" spans="1:23" x14ac:dyDescent="0.3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YEAR(Table1[[#This Row],[Order Date]])</f>
        <v>2016</v>
      </c>
      <c r="W7785" t="str">
        <f>TEXT(Table1[[#This Row],[Order Date]],"mmm")</f>
        <v>Apr</v>
      </c>
    </row>
    <row r="7786" spans="1:23" x14ac:dyDescent="0.3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YEAR(Table1[[#This Row],[Order Date]])</f>
        <v>2016</v>
      </c>
      <c r="W7786" t="str">
        <f>TEXT(Table1[[#This Row],[Order Date]],"mmm")</f>
        <v>Apr</v>
      </c>
    </row>
    <row r="7787" spans="1:23" hidden="1" x14ac:dyDescent="0.3">
      <c r="A7787">
        <v>7786</v>
      </c>
      <c r="B7787" t="s">
        <v>9674</v>
      </c>
      <c r="C7787" t="s">
        <v>11237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t="e">
        <f>YEAR(Table1[[#This Row],[Order Date]])</f>
        <v>#VALUE!</v>
      </c>
      <c r="W7787" t="str">
        <f>TEXT(Table1[[#This Row],[Order Date]],"mmm")</f>
        <v>11-29-2014</v>
      </c>
    </row>
    <row r="7788" spans="1:23" hidden="1" x14ac:dyDescent="0.3">
      <c r="A7788">
        <v>7787</v>
      </c>
      <c r="B7788" t="s">
        <v>9675</v>
      </c>
      <c r="C7788" t="s">
        <v>11302</v>
      </c>
      <c r="D7788" t="s">
        <v>11090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 t="e">
        <f>YEAR(Table1[[#This Row],[Order Date]])</f>
        <v>#VALUE!</v>
      </c>
      <c r="W7788" t="str">
        <f>TEXT(Table1[[#This Row],[Order Date]],"mmm")</f>
        <v>5-17-2016</v>
      </c>
    </row>
    <row r="7789" spans="1:23" hidden="1" x14ac:dyDescent="0.3">
      <c r="A7789">
        <v>7788</v>
      </c>
      <c r="B7789" t="s">
        <v>9675</v>
      </c>
      <c r="C7789" t="s">
        <v>11302</v>
      </c>
      <c r="D7789" t="s">
        <v>11090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 t="e">
        <f>YEAR(Table1[[#This Row],[Order Date]])</f>
        <v>#VALUE!</v>
      </c>
      <c r="W7789" t="str">
        <f>TEXT(Table1[[#This Row],[Order Date]],"mmm")</f>
        <v>5-17-2016</v>
      </c>
    </row>
    <row r="7790" spans="1:23" hidden="1" x14ac:dyDescent="0.3">
      <c r="A7790">
        <v>7789</v>
      </c>
      <c r="B7790" t="s">
        <v>9675</v>
      </c>
      <c r="C7790" t="s">
        <v>11302</v>
      </c>
      <c r="D7790" t="s">
        <v>11090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t="e">
        <f>YEAR(Table1[[#This Row],[Order Date]])</f>
        <v>#VALUE!</v>
      </c>
      <c r="W7790" t="str">
        <f>TEXT(Table1[[#This Row],[Order Date]],"mmm")</f>
        <v>5-17-2016</v>
      </c>
    </row>
    <row r="7791" spans="1:23" hidden="1" x14ac:dyDescent="0.3">
      <c r="A7791">
        <v>7790</v>
      </c>
      <c r="B7791" t="s">
        <v>9675</v>
      </c>
      <c r="C7791" t="s">
        <v>11302</v>
      </c>
      <c r="D7791" t="s">
        <v>11090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 t="e">
        <f>YEAR(Table1[[#This Row],[Order Date]])</f>
        <v>#VALUE!</v>
      </c>
      <c r="W7791" t="str">
        <f>TEXT(Table1[[#This Row],[Order Date]],"mmm")</f>
        <v>5-17-2016</v>
      </c>
    </row>
    <row r="7792" spans="1:23" hidden="1" x14ac:dyDescent="0.3">
      <c r="A7792">
        <v>7791</v>
      </c>
      <c r="B7792" t="s">
        <v>9676</v>
      </c>
      <c r="C7792" t="s">
        <v>10950</v>
      </c>
      <c r="D7792" t="s">
        <v>10950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t="e">
        <f>YEAR(Table1[[#This Row],[Order Date]])</f>
        <v>#VALUE!</v>
      </c>
      <c r="W7792" t="str">
        <f>TEXT(Table1[[#This Row],[Order Date]],"mmm")</f>
        <v>9-19-2017</v>
      </c>
    </row>
    <row r="7793" spans="1:23" hidden="1" x14ac:dyDescent="0.3">
      <c r="A7793">
        <v>7792</v>
      </c>
      <c r="B7793" t="s">
        <v>9677</v>
      </c>
      <c r="C7793" t="s">
        <v>11583</v>
      </c>
      <c r="D7793" t="s">
        <v>11199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t="e">
        <f>YEAR(Table1[[#This Row],[Order Date]])</f>
        <v>#VALUE!</v>
      </c>
      <c r="W7793" t="str">
        <f>TEXT(Table1[[#This Row],[Order Date]],"mmm")</f>
        <v>12-19-2016</v>
      </c>
    </row>
    <row r="7794" spans="1:23" x14ac:dyDescent="0.3">
      <c r="A7794">
        <v>7793</v>
      </c>
      <c r="B7794" t="s">
        <v>9678</v>
      </c>
      <c r="C7794" s="1">
        <v>43079</v>
      </c>
      <c r="D7794" t="s">
        <v>11211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YEAR(Table1[[#This Row],[Order Date]])</f>
        <v>2017</v>
      </c>
      <c r="W7794" t="str">
        <f>TEXT(Table1[[#This Row],[Order Date]],"mmm")</f>
        <v>Dec</v>
      </c>
    </row>
    <row r="7795" spans="1:23" x14ac:dyDescent="0.3">
      <c r="A7795">
        <v>7794</v>
      </c>
      <c r="B7795" t="s">
        <v>9679</v>
      </c>
      <c r="C7795" s="1">
        <v>42350</v>
      </c>
      <c r="D7795" t="s">
        <v>10988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YEAR(Table1[[#This Row],[Order Date]])</f>
        <v>2015</v>
      </c>
      <c r="W7795" t="str">
        <f>TEXT(Table1[[#This Row],[Order Date]],"mmm")</f>
        <v>Dec</v>
      </c>
    </row>
    <row r="7796" spans="1:23" x14ac:dyDescent="0.3">
      <c r="A7796">
        <v>7795</v>
      </c>
      <c r="B7796" t="s">
        <v>9679</v>
      </c>
      <c r="C7796" s="1">
        <v>42350</v>
      </c>
      <c r="D7796" t="s">
        <v>10988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YEAR(Table1[[#This Row],[Order Date]])</f>
        <v>2015</v>
      </c>
      <c r="W7796" t="str">
        <f>TEXT(Table1[[#This Row],[Order Date]],"mmm")</f>
        <v>Dec</v>
      </c>
    </row>
    <row r="7797" spans="1:23" x14ac:dyDescent="0.3">
      <c r="A7797">
        <v>7796</v>
      </c>
      <c r="B7797" t="s">
        <v>9680</v>
      </c>
      <c r="C7797" s="1">
        <v>42345</v>
      </c>
      <c r="D7797" t="s">
        <v>11594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YEAR(Table1[[#This Row],[Order Date]])</f>
        <v>2015</v>
      </c>
      <c r="W7797" t="str">
        <f>TEXT(Table1[[#This Row],[Order Date]],"mmm")</f>
        <v>Dec</v>
      </c>
    </row>
    <row r="7798" spans="1:23" x14ac:dyDescent="0.3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YEAR(Table1[[#This Row],[Order Date]])</f>
        <v>2015</v>
      </c>
      <c r="W7798" t="str">
        <f>TEXT(Table1[[#This Row],[Order Date]],"mmm")</f>
        <v>Feb</v>
      </c>
    </row>
    <row r="7799" spans="1:23" hidden="1" x14ac:dyDescent="0.3">
      <c r="A7799">
        <v>7798</v>
      </c>
      <c r="B7799" t="s">
        <v>9682</v>
      </c>
      <c r="C7799" t="s">
        <v>11333</v>
      </c>
      <c r="D7799" t="s">
        <v>11546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 t="e">
        <f>YEAR(Table1[[#This Row],[Order Date]])</f>
        <v>#VALUE!</v>
      </c>
      <c r="W7799" t="str">
        <f>TEXT(Table1[[#This Row],[Order Date]],"mmm")</f>
        <v>3-24-2017</v>
      </c>
    </row>
    <row r="7800" spans="1:23" hidden="1" x14ac:dyDescent="0.3">
      <c r="A7800">
        <v>7799</v>
      </c>
      <c r="B7800" t="s">
        <v>9682</v>
      </c>
      <c r="C7800" t="s">
        <v>11333</v>
      </c>
      <c r="D7800" t="s">
        <v>11546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t="e">
        <f>YEAR(Table1[[#This Row],[Order Date]])</f>
        <v>#VALUE!</v>
      </c>
      <c r="W7800" t="str">
        <f>TEXT(Table1[[#This Row],[Order Date]],"mmm")</f>
        <v>3-24-2017</v>
      </c>
    </row>
    <row r="7801" spans="1:23" hidden="1" x14ac:dyDescent="0.3">
      <c r="A7801">
        <v>7800</v>
      </c>
      <c r="B7801" t="s">
        <v>9682</v>
      </c>
      <c r="C7801" t="s">
        <v>11333</v>
      </c>
      <c r="D7801" t="s">
        <v>11546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t="e">
        <f>YEAR(Table1[[#This Row],[Order Date]])</f>
        <v>#VALUE!</v>
      </c>
      <c r="W7801" t="str">
        <f>TEXT(Table1[[#This Row],[Order Date]],"mmm")</f>
        <v>3-24-2017</v>
      </c>
    </row>
    <row r="7802" spans="1:23" x14ac:dyDescent="0.3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YEAR(Table1[[#This Row],[Order Date]])</f>
        <v>2017</v>
      </c>
      <c r="W7802" t="str">
        <f>TEXT(Table1[[#This Row],[Order Date]],"mmm")</f>
        <v>Jan</v>
      </c>
    </row>
    <row r="7803" spans="1:23" hidden="1" x14ac:dyDescent="0.3">
      <c r="A7803">
        <v>7802</v>
      </c>
      <c r="B7803" t="s">
        <v>9684</v>
      </c>
      <c r="C7803" t="s">
        <v>11533</v>
      </c>
      <c r="D7803" t="s">
        <v>11647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 t="e">
        <f>YEAR(Table1[[#This Row],[Order Date]])</f>
        <v>#VALUE!</v>
      </c>
      <c r="W7803" t="str">
        <f>TEXT(Table1[[#This Row],[Order Date]],"mmm")</f>
        <v>3-24-2014</v>
      </c>
    </row>
    <row r="7804" spans="1:23" hidden="1" x14ac:dyDescent="0.3">
      <c r="A7804">
        <v>7803</v>
      </c>
      <c r="B7804" t="s">
        <v>9685</v>
      </c>
      <c r="C7804" t="s">
        <v>11158</v>
      </c>
      <c r="D7804" t="s">
        <v>11009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t="e">
        <f>YEAR(Table1[[#This Row],[Order Date]])</f>
        <v>#VALUE!</v>
      </c>
      <c r="W7804" t="str">
        <f>TEXT(Table1[[#This Row],[Order Date]],"mmm")</f>
        <v>9-22-2015</v>
      </c>
    </row>
    <row r="7805" spans="1:23" hidden="1" x14ac:dyDescent="0.3">
      <c r="A7805">
        <v>7804</v>
      </c>
      <c r="B7805" t="s">
        <v>9685</v>
      </c>
      <c r="C7805" t="s">
        <v>11158</v>
      </c>
      <c r="D7805" t="s">
        <v>11009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t="e">
        <f>YEAR(Table1[[#This Row],[Order Date]])</f>
        <v>#VALUE!</v>
      </c>
      <c r="W7805" t="str">
        <f>TEXT(Table1[[#This Row],[Order Date]],"mmm")</f>
        <v>9-22-2015</v>
      </c>
    </row>
    <row r="7806" spans="1:23" hidden="1" x14ac:dyDescent="0.3">
      <c r="A7806">
        <v>7805</v>
      </c>
      <c r="B7806" t="s">
        <v>9685</v>
      </c>
      <c r="C7806" t="s">
        <v>11158</v>
      </c>
      <c r="D7806" t="s">
        <v>11009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t="e">
        <f>YEAR(Table1[[#This Row],[Order Date]])</f>
        <v>#VALUE!</v>
      </c>
      <c r="W7806" t="str">
        <f>TEXT(Table1[[#This Row],[Order Date]],"mmm")</f>
        <v>9-22-2015</v>
      </c>
    </row>
    <row r="7807" spans="1:23" hidden="1" x14ac:dyDescent="0.3">
      <c r="A7807">
        <v>7806</v>
      </c>
      <c r="B7807" t="s">
        <v>9685</v>
      </c>
      <c r="C7807" t="s">
        <v>11158</v>
      </c>
      <c r="D7807" t="s">
        <v>11009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t="e">
        <f>YEAR(Table1[[#This Row],[Order Date]])</f>
        <v>#VALUE!</v>
      </c>
      <c r="W7807" t="str">
        <f>TEXT(Table1[[#This Row],[Order Date]],"mmm")</f>
        <v>9-22-2015</v>
      </c>
    </row>
    <row r="7808" spans="1:23" hidden="1" x14ac:dyDescent="0.3">
      <c r="A7808">
        <v>7807</v>
      </c>
      <c r="B7808" t="s">
        <v>9685</v>
      </c>
      <c r="C7808" t="s">
        <v>11158</v>
      </c>
      <c r="D7808" t="s">
        <v>11009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t="e">
        <f>YEAR(Table1[[#This Row],[Order Date]])</f>
        <v>#VALUE!</v>
      </c>
      <c r="W7808" t="str">
        <f>TEXT(Table1[[#This Row],[Order Date]],"mmm")</f>
        <v>9-22-2015</v>
      </c>
    </row>
    <row r="7809" spans="1:23" x14ac:dyDescent="0.3">
      <c r="A7809">
        <v>7808</v>
      </c>
      <c r="B7809" t="s">
        <v>9686</v>
      </c>
      <c r="C7809" s="1">
        <v>42583</v>
      </c>
      <c r="D7809" t="s">
        <v>11716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YEAR(Table1[[#This Row],[Order Date]])</f>
        <v>2016</v>
      </c>
      <c r="W7809" t="str">
        <f>TEXT(Table1[[#This Row],[Order Date]],"mmm")</f>
        <v>Aug</v>
      </c>
    </row>
    <row r="7810" spans="1:23" x14ac:dyDescent="0.3">
      <c r="A7810">
        <v>7809</v>
      </c>
      <c r="B7810" t="s">
        <v>9686</v>
      </c>
      <c r="C7810" s="1">
        <v>42583</v>
      </c>
      <c r="D7810" t="s">
        <v>11716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YEAR(Table1[[#This Row],[Order Date]])</f>
        <v>2016</v>
      </c>
      <c r="W7810" t="str">
        <f>TEXT(Table1[[#This Row],[Order Date]],"mmm")</f>
        <v>Aug</v>
      </c>
    </row>
    <row r="7811" spans="1:23" x14ac:dyDescent="0.3">
      <c r="A7811">
        <v>7810</v>
      </c>
      <c r="B7811" t="s">
        <v>9686</v>
      </c>
      <c r="C7811" s="1">
        <v>42583</v>
      </c>
      <c r="D7811" t="s">
        <v>11716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YEAR(Table1[[#This Row],[Order Date]])</f>
        <v>2016</v>
      </c>
      <c r="W7811" t="str">
        <f>TEXT(Table1[[#This Row],[Order Date]],"mmm")</f>
        <v>Aug</v>
      </c>
    </row>
    <row r="7812" spans="1:23" hidden="1" x14ac:dyDescent="0.3">
      <c r="A7812">
        <v>7811</v>
      </c>
      <c r="B7812" t="s">
        <v>9687</v>
      </c>
      <c r="C7812" t="s">
        <v>11658</v>
      </c>
      <c r="D7812" t="s">
        <v>11198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 t="e">
        <f>YEAR(Table1[[#This Row],[Order Date]])</f>
        <v>#VALUE!</v>
      </c>
      <c r="W7812" t="str">
        <f>TEXT(Table1[[#This Row],[Order Date]],"mmm")</f>
        <v>2-14-2016</v>
      </c>
    </row>
    <row r="7813" spans="1:23" hidden="1" x14ac:dyDescent="0.3">
      <c r="A7813">
        <v>7812</v>
      </c>
      <c r="B7813" t="s">
        <v>9687</v>
      </c>
      <c r="C7813" t="s">
        <v>11658</v>
      </c>
      <c r="D7813" t="s">
        <v>11198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 t="e">
        <f>YEAR(Table1[[#This Row],[Order Date]])</f>
        <v>#VALUE!</v>
      </c>
      <c r="W7813" t="str">
        <f>TEXT(Table1[[#This Row],[Order Date]],"mmm")</f>
        <v>2-14-2016</v>
      </c>
    </row>
    <row r="7814" spans="1:23" hidden="1" x14ac:dyDescent="0.3">
      <c r="A7814">
        <v>7813</v>
      </c>
      <c r="B7814" t="s">
        <v>9687</v>
      </c>
      <c r="C7814" t="s">
        <v>11658</v>
      </c>
      <c r="D7814" t="s">
        <v>11198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t="e">
        <f>YEAR(Table1[[#This Row],[Order Date]])</f>
        <v>#VALUE!</v>
      </c>
      <c r="W7814" t="str">
        <f>TEXT(Table1[[#This Row],[Order Date]],"mmm")</f>
        <v>2-14-2016</v>
      </c>
    </row>
    <row r="7815" spans="1:23" hidden="1" x14ac:dyDescent="0.3">
      <c r="A7815">
        <v>7814</v>
      </c>
      <c r="B7815" t="s">
        <v>9687</v>
      </c>
      <c r="C7815" t="s">
        <v>11658</v>
      </c>
      <c r="D7815" t="s">
        <v>11198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t="e">
        <f>YEAR(Table1[[#This Row],[Order Date]])</f>
        <v>#VALUE!</v>
      </c>
      <c r="W7815" t="str">
        <f>TEXT(Table1[[#This Row],[Order Date]],"mmm")</f>
        <v>2-14-2016</v>
      </c>
    </row>
    <row r="7816" spans="1:23" x14ac:dyDescent="0.3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YEAR(Table1[[#This Row],[Order Date]])</f>
        <v>2017</v>
      </c>
      <c r="W7816" t="str">
        <f>TEXT(Table1[[#This Row],[Order Date]],"mmm")</f>
        <v>Aug</v>
      </c>
    </row>
    <row r="7817" spans="1:23" x14ac:dyDescent="0.3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YEAR(Table1[[#This Row],[Order Date]])</f>
        <v>2017</v>
      </c>
      <c r="W7817" t="str">
        <f>TEXT(Table1[[#This Row],[Order Date]],"mmm")</f>
        <v>Aug</v>
      </c>
    </row>
    <row r="7818" spans="1:23" hidden="1" x14ac:dyDescent="0.3">
      <c r="A7818">
        <v>7817</v>
      </c>
      <c r="B7818" t="s">
        <v>9689</v>
      </c>
      <c r="C7818" t="s">
        <v>11024</v>
      </c>
      <c r="D7818" t="s">
        <v>11769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t="e">
        <f>YEAR(Table1[[#This Row],[Order Date]])</f>
        <v>#VALUE!</v>
      </c>
      <c r="W7818" t="str">
        <f>TEXT(Table1[[#This Row],[Order Date]],"mmm")</f>
        <v>10-21-2016</v>
      </c>
    </row>
    <row r="7819" spans="1:23" hidden="1" x14ac:dyDescent="0.3">
      <c r="A7819">
        <v>7818</v>
      </c>
      <c r="B7819" t="s">
        <v>9689</v>
      </c>
      <c r="C7819" t="s">
        <v>11024</v>
      </c>
      <c r="D7819" t="s">
        <v>11769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 t="e">
        <f>YEAR(Table1[[#This Row],[Order Date]])</f>
        <v>#VALUE!</v>
      </c>
      <c r="W7819" t="str">
        <f>TEXT(Table1[[#This Row],[Order Date]],"mmm")</f>
        <v>10-21-2016</v>
      </c>
    </row>
    <row r="7820" spans="1:23" hidden="1" x14ac:dyDescent="0.3">
      <c r="A7820">
        <v>7819</v>
      </c>
      <c r="B7820" t="s">
        <v>9689</v>
      </c>
      <c r="C7820" t="s">
        <v>11024</v>
      </c>
      <c r="D7820" t="s">
        <v>11769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 t="e">
        <f>YEAR(Table1[[#This Row],[Order Date]])</f>
        <v>#VALUE!</v>
      </c>
      <c r="W7820" t="str">
        <f>TEXT(Table1[[#This Row],[Order Date]],"mmm")</f>
        <v>10-21-2016</v>
      </c>
    </row>
    <row r="7821" spans="1:23" hidden="1" x14ac:dyDescent="0.3">
      <c r="A7821">
        <v>7820</v>
      </c>
      <c r="B7821" t="s">
        <v>9690</v>
      </c>
      <c r="C7821" t="s">
        <v>11423</v>
      </c>
      <c r="D7821" t="s">
        <v>11116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t="e">
        <f>YEAR(Table1[[#This Row],[Order Date]])</f>
        <v>#VALUE!</v>
      </c>
      <c r="W7821" t="str">
        <f>TEXT(Table1[[#This Row],[Order Date]],"mmm")</f>
        <v>1-26-2017</v>
      </c>
    </row>
    <row r="7822" spans="1:23" x14ac:dyDescent="0.3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YEAR(Table1[[#This Row],[Order Date]])</f>
        <v>2017</v>
      </c>
      <c r="W7822" t="str">
        <f>TEXT(Table1[[#This Row],[Order Date]],"mmm")</f>
        <v>Aug</v>
      </c>
    </row>
    <row r="7823" spans="1:23" hidden="1" x14ac:dyDescent="0.3">
      <c r="A7823">
        <v>7822</v>
      </c>
      <c r="B7823" t="s">
        <v>9692</v>
      </c>
      <c r="C7823" t="s">
        <v>11024</v>
      </c>
      <c r="D7823" t="s">
        <v>11584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 t="e">
        <f>YEAR(Table1[[#This Row],[Order Date]])</f>
        <v>#VALUE!</v>
      </c>
      <c r="W7823" t="str">
        <f>TEXT(Table1[[#This Row],[Order Date]],"mmm")</f>
        <v>10-21-2016</v>
      </c>
    </row>
    <row r="7824" spans="1:23" hidden="1" x14ac:dyDescent="0.3">
      <c r="A7824">
        <v>7823</v>
      </c>
      <c r="B7824" t="s">
        <v>9693</v>
      </c>
      <c r="C7824" t="s">
        <v>10991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t="e">
        <f>YEAR(Table1[[#This Row],[Order Date]])</f>
        <v>#VALUE!</v>
      </c>
      <c r="W7824" t="str">
        <f>TEXT(Table1[[#This Row],[Order Date]],"mmm")</f>
        <v>8-26-2014</v>
      </c>
    </row>
    <row r="7825" spans="1:23" hidden="1" x14ac:dyDescent="0.3">
      <c r="A7825">
        <v>7824</v>
      </c>
      <c r="B7825" t="s">
        <v>9693</v>
      </c>
      <c r="C7825" t="s">
        <v>10991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t="e">
        <f>YEAR(Table1[[#This Row],[Order Date]])</f>
        <v>#VALUE!</v>
      </c>
      <c r="W7825" t="str">
        <f>TEXT(Table1[[#This Row],[Order Date]],"mmm")</f>
        <v>8-26-2014</v>
      </c>
    </row>
    <row r="7826" spans="1:23" hidden="1" x14ac:dyDescent="0.3">
      <c r="A7826">
        <v>7825</v>
      </c>
      <c r="B7826" t="s">
        <v>9694</v>
      </c>
      <c r="C7826" t="s">
        <v>11659</v>
      </c>
      <c r="D7826" t="s">
        <v>11082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 t="e">
        <f>YEAR(Table1[[#This Row],[Order Date]])</f>
        <v>#VALUE!</v>
      </c>
      <c r="W7826" t="str">
        <f>TEXT(Table1[[#This Row],[Order Date]],"mmm")</f>
        <v>5-16-2014</v>
      </c>
    </row>
    <row r="7827" spans="1:23" x14ac:dyDescent="0.3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YEAR(Table1[[#This Row],[Order Date]])</f>
        <v>2015</v>
      </c>
      <c r="W7827" t="str">
        <f>TEXT(Table1[[#This Row],[Order Date]],"mmm")</f>
        <v>Mar</v>
      </c>
    </row>
    <row r="7828" spans="1:23" hidden="1" x14ac:dyDescent="0.3">
      <c r="A7828">
        <v>7827</v>
      </c>
      <c r="B7828" t="s">
        <v>9696</v>
      </c>
      <c r="C7828" t="s">
        <v>11616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t="e">
        <f>YEAR(Table1[[#This Row],[Order Date]])</f>
        <v>#VALUE!</v>
      </c>
      <c r="W7828" t="str">
        <f>TEXT(Table1[[#This Row],[Order Date]],"mmm")</f>
        <v>10-31-2017</v>
      </c>
    </row>
    <row r="7829" spans="1:23" hidden="1" x14ac:dyDescent="0.3">
      <c r="A7829">
        <v>7828</v>
      </c>
      <c r="B7829" t="s">
        <v>9696</v>
      </c>
      <c r="C7829" t="s">
        <v>11616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t="e">
        <f>YEAR(Table1[[#This Row],[Order Date]])</f>
        <v>#VALUE!</v>
      </c>
      <c r="W7829" t="str">
        <f>TEXT(Table1[[#This Row],[Order Date]],"mmm")</f>
        <v>10-31-2017</v>
      </c>
    </row>
    <row r="7830" spans="1:23" hidden="1" x14ac:dyDescent="0.3">
      <c r="A7830">
        <v>7829</v>
      </c>
      <c r="B7830" t="s">
        <v>9697</v>
      </c>
      <c r="C7830" t="s">
        <v>10959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 t="e">
        <f>YEAR(Table1[[#This Row],[Order Date]])</f>
        <v>#VALUE!</v>
      </c>
      <c r="W7830" t="str">
        <f>TEXT(Table1[[#This Row],[Order Date]],"mmm")</f>
        <v>4-26-2015</v>
      </c>
    </row>
    <row r="7831" spans="1:23" hidden="1" x14ac:dyDescent="0.3">
      <c r="A7831">
        <v>7830</v>
      </c>
      <c r="B7831" t="s">
        <v>9697</v>
      </c>
      <c r="C7831" t="s">
        <v>10959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t="e">
        <f>YEAR(Table1[[#This Row],[Order Date]])</f>
        <v>#VALUE!</v>
      </c>
      <c r="W7831" t="str">
        <f>TEXT(Table1[[#This Row],[Order Date]],"mmm")</f>
        <v>4-26-2015</v>
      </c>
    </row>
    <row r="7832" spans="1:23" hidden="1" x14ac:dyDescent="0.3">
      <c r="A7832">
        <v>7831</v>
      </c>
      <c r="B7832" t="s">
        <v>9697</v>
      </c>
      <c r="C7832" t="s">
        <v>10959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 t="e">
        <f>YEAR(Table1[[#This Row],[Order Date]])</f>
        <v>#VALUE!</v>
      </c>
      <c r="W7832" t="str">
        <f>TEXT(Table1[[#This Row],[Order Date]],"mmm")</f>
        <v>4-26-2015</v>
      </c>
    </row>
    <row r="7833" spans="1:23" hidden="1" x14ac:dyDescent="0.3">
      <c r="A7833">
        <v>7832</v>
      </c>
      <c r="B7833" t="s">
        <v>9697</v>
      </c>
      <c r="C7833" t="s">
        <v>10959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t="e">
        <f>YEAR(Table1[[#This Row],[Order Date]])</f>
        <v>#VALUE!</v>
      </c>
      <c r="W7833" t="str">
        <f>TEXT(Table1[[#This Row],[Order Date]],"mmm")</f>
        <v>4-26-2015</v>
      </c>
    </row>
    <row r="7834" spans="1:23" x14ac:dyDescent="0.3">
      <c r="A7834">
        <v>7833</v>
      </c>
      <c r="B7834" t="s">
        <v>9698</v>
      </c>
      <c r="C7834" s="1">
        <v>42618</v>
      </c>
      <c r="D7834" t="s">
        <v>11732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YEAR(Table1[[#This Row],[Order Date]])</f>
        <v>2016</v>
      </c>
      <c r="W7834" t="str">
        <f>TEXT(Table1[[#This Row],[Order Date]],"mmm")</f>
        <v>Sep</v>
      </c>
    </row>
    <row r="7835" spans="1:23" hidden="1" x14ac:dyDescent="0.3">
      <c r="A7835">
        <v>7834</v>
      </c>
      <c r="B7835" t="s">
        <v>9699</v>
      </c>
      <c r="C7835" t="s">
        <v>11660</v>
      </c>
      <c r="D7835" t="s">
        <v>11688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t="e">
        <f>YEAR(Table1[[#This Row],[Order Date]])</f>
        <v>#VALUE!</v>
      </c>
      <c r="W7835" t="str">
        <f>TEXT(Table1[[#This Row],[Order Date]],"mmm")</f>
        <v>1-24-2015</v>
      </c>
    </row>
    <row r="7836" spans="1:23" hidden="1" x14ac:dyDescent="0.3">
      <c r="A7836">
        <v>7835</v>
      </c>
      <c r="B7836" t="s">
        <v>9700</v>
      </c>
      <c r="C7836" t="s">
        <v>11323</v>
      </c>
      <c r="D7836" t="s">
        <v>11418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t="e">
        <f>YEAR(Table1[[#This Row],[Order Date]])</f>
        <v>#VALUE!</v>
      </c>
      <c r="W7836" t="str">
        <f>TEXT(Table1[[#This Row],[Order Date]],"mmm")</f>
        <v>4-13-2015</v>
      </c>
    </row>
    <row r="7837" spans="1:23" hidden="1" x14ac:dyDescent="0.3">
      <c r="A7837">
        <v>7836</v>
      </c>
      <c r="B7837" t="s">
        <v>9700</v>
      </c>
      <c r="C7837" t="s">
        <v>11323</v>
      </c>
      <c r="D7837" t="s">
        <v>11418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t="e">
        <f>YEAR(Table1[[#This Row],[Order Date]])</f>
        <v>#VALUE!</v>
      </c>
      <c r="W7837" t="str">
        <f>TEXT(Table1[[#This Row],[Order Date]],"mmm")</f>
        <v>4-13-2015</v>
      </c>
    </row>
    <row r="7838" spans="1:23" hidden="1" x14ac:dyDescent="0.3">
      <c r="A7838">
        <v>7837</v>
      </c>
      <c r="B7838" t="s">
        <v>9701</v>
      </c>
      <c r="C7838" t="s">
        <v>10944</v>
      </c>
      <c r="D7838" t="s">
        <v>11694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t="e">
        <f>YEAR(Table1[[#This Row],[Order Date]])</f>
        <v>#VALUE!</v>
      </c>
      <c r="W7838" t="str">
        <f>TEXT(Table1[[#This Row],[Order Date]],"mmm")</f>
        <v>9-25-2015</v>
      </c>
    </row>
    <row r="7839" spans="1:23" hidden="1" x14ac:dyDescent="0.3">
      <c r="A7839">
        <v>7838</v>
      </c>
      <c r="B7839" t="s">
        <v>9701</v>
      </c>
      <c r="C7839" t="s">
        <v>10944</v>
      </c>
      <c r="D7839" t="s">
        <v>11694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 t="e">
        <f>YEAR(Table1[[#This Row],[Order Date]])</f>
        <v>#VALUE!</v>
      </c>
      <c r="W7839" t="str">
        <f>TEXT(Table1[[#This Row],[Order Date]],"mmm")</f>
        <v>9-25-2015</v>
      </c>
    </row>
    <row r="7840" spans="1:23" hidden="1" x14ac:dyDescent="0.3">
      <c r="A7840">
        <v>7839</v>
      </c>
      <c r="B7840" t="s">
        <v>9701</v>
      </c>
      <c r="C7840" t="s">
        <v>10944</v>
      </c>
      <c r="D7840" t="s">
        <v>11694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t="e">
        <f>YEAR(Table1[[#This Row],[Order Date]])</f>
        <v>#VALUE!</v>
      </c>
      <c r="W7840" t="str">
        <f>TEXT(Table1[[#This Row],[Order Date]],"mmm")</f>
        <v>9-25-2015</v>
      </c>
    </row>
    <row r="7841" spans="1:23" hidden="1" x14ac:dyDescent="0.3">
      <c r="A7841">
        <v>7840</v>
      </c>
      <c r="B7841" t="s">
        <v>9702</v>
      </c>
      <c r="C7841" t="s">
        <v>11661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t="e">
        <f>YEAR(Table1[[#This Row],[Order Date]])</f>
        <v>#VALUE!</v>
      </c>
      <c r="W7841" t="str">
        <f>TEXT(Table1[[#This Row],[Order Date]],"mmm")</f>
        <v>3-28-2014</v>
      </c>
    </row>
    <row r="7842" spans="1:23" hidden="1" x14ac:dyDescent="0.3">
      <c r="A7842">
        <v>7841</v>
      </c>
      <c r="B7842" t="s">
        <v>9702</v>
      </c>
      <c r="C7842" t="s">
        <v>11661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t="e">
        <f>YEAR(Table1[[#This Row],[Order Date]])</f>
        <v>#VALUE!</v>
      </c>
      <c r="W7842" t="str">
        <f>TEXT(Table1[[#This Row],[Order Date]],"mmm")</f>
        <v>3-28-2014</v>
      </c>
    </row>
    <row r="7843" spans="1:23" hidden="1" x14ac:dyDescent="0.3">
      <c r="A7843">
        <v>7842</v>
      </c>
      <c r="B7843" t="s">
        <v>9703</v>
      </c>
      <c r="C7843" t="s">
        <v>10949</v>
      </c>
      <c r="D7843" t="s">
        <v>11184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t="e">
        <f>YEAR(Table1[[#This Row],[Order Date]])</f>
        <v>#VALUE!</v>
      </c>
      <c r="W7843" t="str">
        <f>TEXT(Table1[[#This Row],[Order Date]],"mmm")</f>
        <v>7-17-2016</v>
      </c>
    </row>
    <row r="7844" spans="1:23" hidden="1" x14ac:dyDescent="0.3">
      <c r="A7844">
        <v>7843</v>
      </c>
      <c r="B7844" t="s">
        <v>9704</v>
      </c>
      <c r="C7844" t="s">
        <v>11540</v>
      </c>
      <c r="D7844" t="s">
        <v>11228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t="e">
        <f>YEAR(Table1[[#This Row],[Order Date]])</f>
        <v>#VALUE!</v>
      </c>
      <c r="W7844" t="str">
        <f>TEXT(Table1[[#This Row],[Order Date]],"mmm")</f>
        <v>4-19-2014</v>
      </c>
    </row>
    <row r="7845" spans="1:23" hidden="1" x14ac:dyDescent="0.3">
      <c r="A7845">
        <v>7844</v>
      </c>
      <c r="B7845" t="s">
        <v>9704</v>
      </c>
      <c r="C7845" t="s">
        <v>11540</v>
      </c>
      <c r="D7845" t="s">
        <v>11228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t="e">
        <f>YEAR(Table1[[#This Row],[Order Date]])</f>
        <v>#VALUE!</v>
      </c>
      <c r="W7845" t="str">
        <f>TEXT(Table1[[#This Row],[Order Date]],"mmm")</f>
        <v>4-19-2014</v>
      </c>
    </row>
    <row r="7846" spans="1:23" hidden="1" x14ac:dyDescent="0.3">
      <c r="A7846">
        <v>7845</v>
      </c>
      <c r="B7846" t="s">
        <v>9705</v>
      </c>
      <c r="C7846" t="s">
        <v>11092</v>
      </c>
      <c r="D7846" t="s">
        <v>11426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t="e">
        <f>YEAR(Table1[[#This Row],[Order Date]])</f>
        <v>#VALUE!</v>
      </c>
      <c r="W7846" t="str">
        <f>TEXT(Table1[[#This Row],[Order Date]],"mmm")</f>
        <v>7-21-2017</v>
      </c>
    </row>
    <row r="7847" spans="1:23" hidden="1" x14ac:dyDescent="0.3">
      <c r="A7847">
        <v>7846</v>
      </c>
      <c r="B7847" t="s">
        <v>9706</v>
      </c>
      <c r="C7847" t="s">
        <v>11471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t="e">
        <f>YEAR(Table1[[#This Row],[Order Date]])</f>
        <v>#VALUE!</v>
      </c>
      <c r="W7847" t="str">
        <f>TEXT(Table1[[#This Row],[Order Date]],"mmm")</f>
        <v>9-27-2015</v>
      </c>
    </row>
    <row r="7848" spans="1:23" hidden="1" x14ac:dyDescent="0.3">
      <c r="A7848">
        <v>7847</v>
      </c>
      <c r="B7848" t="s">
        <v>9706</v>
      </c>
      <c r="C7848" t="s">
        <v>11471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t="e">
        <f>YEAR(Table1[[#This Row],[Order Date]])</f>
        <v>#VALUE!</v>
      </c>
      <c r="W7848" t="str">
        <f>TEXT(Table1[[#This Row],[Order Date]],"mmm")</f>
        <v>9-27-2015</v>
      </c>
    </row>
    <row r="7849" spans="1:23" hidden="1" x14ac:dyDescent="0.3">
      <c r="A7849">
        <v>7848</v>
      </c>
      <c r="B7849" t="s">
        <v>9707</v>
      </c>
      <c r="C7849" t="s">
        <v>11252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 t="e">
        <f>YEAR(Table1[[#This Row],[Order Date]])</f>
        <v>#VALUE!</v>
      </c>
      <c r="W7849" t="str">
        <f>TEXT(Table1[[#This Row],[Order Date]],"mmm")</f>
        <v>2-27-2016</v>
      </c>
    </row>
    <row r="7850" spans="1:23" x14ac:dyDescent="0.3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YEAR(Table1[[#This Row],[Order Date]])</f>
        <v>2016</v>
      </c>
      <c r="W7850" t="str">
        <f>TEXT(Table1[[#This Row],[Order Date]],"mmm")</f>
        <v>Feb</v>
      </c>
    </row>
    <row r="7851" spans="1:23" x14ac:dyDescent="0.3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YEAR(Table1[[#This Row],[Order Date]])</f>
        <v>2016</v>
      </c>
      <c r="W7851" t="str">
        <f>TEXT(Table1[[#This Row],[Order Date]],"mmm")</f>
        <v>Feb</v>
      </c>
    </row>
    <row r="7852" spans="1:23" x14ac:dyDescent="0.3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YEAR(Table1[[#This Row],[Order Date]])</f>
        <v>2016</v>
      </c>
      <c r="W7852" t="str">
        <f>TEXT(Table1[[#This Row],[Order Date]],"mmm")</f>
        <v>Feb</v>
      </c>
    </row>
    <row r="7853" spans="1:23" x14ac:dyDescent="0.3">
      <c r="A7853">
        <v>7852</v>
      </c>
      <c r="B7853" t="s">
        <v>9709</v>
      </c>
      <c r="C7853" s="1">
        <v>41894</v>
      </c>
      <c r="D7853" t="s">
        <v>11251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YEAR(Table1[[#This Row],[Order Date]])</f>
        <v>2014</v>
      </c>
      <c r="W7853" t="str">
        <f>TEXT(Table1[[#This Row],[Order Date]],"mmm")</f>
        <v>Sep</v>
      </c>
    </row>
    <row r="7854" spans="1:23" x14ac:dyDescent="0.3">
      <c r="A7854">
        <v>7853</v>
      </c>
      <c r="B7854" t="s">
        <v>9709</v>
      </c>
      <c r="C7854" s="1">
        <v>41894</v>
      </c>
      <c r="D7854" t="s">
        <v>11251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YEAR(Table1[[#This Row],[Order Date]])</f>
        <v>2014</v>
      </c>
      <c r="W7854" t="str">
        <f>TEXT(Table1[[#This Row],[Order Date]],"mmm")</f>
        <v>Sep</v>
      </c>
    </row>
    <row r="7855" spans="1:23" hidden="1" x14ac:dyDescent="0.3">
      <c r="A7855">
        <v>7854</v>
      </c>
      <c r="B7855" t="s">
        <v>9710</v>
      </c>
      <c r="C7855" t="s">
        <v>11363</v>
      </c>
      <c r="D7855" t="s">
        <v>11691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t="e">
        <f>YEAR(Table1[[#This Row],[Order Date]])</f>
        <v>#VALUE!</v>
      </c>
      <c r="W7855" t="str">
        <f>TEXT(Table1[[#This Row],[Order Date]],"mmm")</f>
        <v>12-25-2015</v>
      </c>
    </row>
    <row r="7856" spans="1:23" x14ac:dyDescent="0.3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YEAR(Table1[[#This Row],[Order Date]])</f>
        <v>2017</v>
      </c>
      <c r="W7856" t="str">
        <f>TEXT(Table1[[#This Row],[Order Date]],"mmm")</f>
        <v>Jul</v>
      </c>
    </row>
    <row r="7857" spans="1:23" x14ac:dyDescent="0.3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YEAR(Table1[[#This Row],[Order Date]])</f>
        <v>2017</v>
      </c>
      <c r="W7857" t="str">
        <f>TEXT(Table1[[#This Row],[Order Date]],"mmm")</f>
        <v>Jul</v>
      </c>
    </row>
    <row r="7858" spans="1:23" hidden="1" x14ac:dyDescent="0.3">
      <c r="A7858">
        <v>7857</v>
      </c>
      <c r="B7858" t="s">
        <v>9712</v>
      </c>
      <c r="C7858" t="s">
        <v>11543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 t="e">
        <f>YEAR(Table1[[#This Row],[Order Date]])</f>
        <v>#VALUE!</v>
      </c>
      <c r="W7858" t="str">
        <f>TEXT(Table1[[#This Row],[Order Date]],"mmm")</f>
        <v>5-30-2014</v>
      </c>
    </row>
    <row r="7859" spans="1:23" hidden="1" x14ac:dyDescent="0.3">
      <c r="A7859">
        <v>7858</v>
      </c>
      <c r="B7859" t="s">
        <v>9712</v>
      </c>
      <c r="C7859" t="s">
        <v>11543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t="e">
        <f>YEAR(Table1[[#This Row],[Order Date]])</f>
        <v>#VALUE!</v>
      </c>
      <c r="W7859" t="str">
        <f>TEXT(Table1[[#This Row],[Order Date]],"mmm")</f>
        <v>5-30-2014</v>
      </c>
    </row>
    <row r="7860" spans="1:23" hidden="1" x14ac:dyDescent="0.3">
      <c r="A7860">
        <v>7859</v>
      </c>
      <c r="B7860" t="s">
        <v>9712</v>
      </c>
      <c r="C7860" t="s">
        <v>11543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t="e">
        <f>YEAR(Table1[[#This Row],[Order Date]])</f>
        <v>#VALUE!</v>
      </c>
      <c r="W7860" t="str">
        <f>TEXT(Table1[[#This Row],[Order Date]],"mmm")</f>
        <v>5-30-2014</v>
      </c>
    </row>
    <row r="7861" spans="1:23" hidden="1" x14ac:dyDescent="0.3">
      <c r="A7861">
        <v>7860</v>
      </c>
      <c r="B7861" t="s">
        <v>9712</v>
      </c>
      <c r="C7861" t="s">
        <v>11543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t="e">
        <f>YEAR(Table1[[#This Row],[Order Date]])</f>
        <v>#VALUE!</v>
      </c>
      <c r="W7861" t="str">
        <f>TEXT(Table1[[#This Row],[Order Date]],"mmm")</f>
        <v>5-30-2014</v>
      </c>
    </row>
    <row r="7862" spans="1:23" x14ac:dyDescent="0.3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YEAR(Table1[[#This Row],[Order Date]])</f>
        <v>2017</v>
      </c>
      <c r="W7862" t="str">
        <f>TEXT(Table1[[#This Row],[Order Date]],"mmm")</f>
        <v>Feb</v>
      </c>
    </row>
    <row r="7863" spans="1:23" x14ac:dyDescent="0.3">
      <c r="A7863">
        <v>7862</v>
      </c>
      <c r="B7863" t="s">
        <v>9714</v>
      </c>
      <c r="C7863" s="1">
        <v>42348</v>
      </c>
      <c r="D7863" t="s">
        <v>11469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YEAR(Table1[[#This Row],[Order Date]])</f>
        <v>2015</v>
      </c>
      <c r="W7863" t="str">
        <f>TEXT(Table1[[#This Row],[Order Date]],"mmm")</f>
        <v>Dec</v>
      </c>
    </row>
    <row r="7864" spans="1:23" x14ac:dyDescent="0.3">
      <c r="A7864">
        <v>7863</v>
      </c>
      <c r="B7864" t="s">
        <v>9714</v>
      </c>
      <c r="C7864" s="1">
        <v>42348</v>
      </c>
      <c r="D7864" t="s">
        <v>11469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YEAR(Table1[[#This Row],[Order Date]])</f>
        <v>2015</v>
      </c>
      <c r="W7864" t="str">
        <f>TEXT(Table1[[#This Row],[Order Date]],"mmm")</f>
        <v>Dec</v>
      </c>
    </row>
    <row r="7865" spans="1:23" hidden="1" x14ac:dyDescent="0.3">
      <c r="A7865">
        <v>7864</v>
      </c>
      <c r="B7865" t="s">
        <v>9715</v>
      </c>
      <c r="C7865" t="s">
        <v>11662</v>
      </c>
      <c r="D7865" t="s">
        <v>11229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t="e">
        <f>YEAR(Table1[[#This Row],[Order Date]])</f>
        <v>#VALUE!</v>
      </c>
      <c r="W7865" t="str">
        <f>TEXT(Table1[[#This Row],[Order Date]],"mmm")</f>
        <v>7-14-2015</v>
      </c>
    </row>
    <row r="7866" spans="1:23" hidden="1" x14ac:dyDescent="0.3">
      <c r="A7866">
        <v>7865</v>
      </c>
      <c r="B7866" t="s">
        <v>9715</v>
      </c>
      <c r="C7866" t="s">
        <v>11662</v>
      </c>
      <c r="D7866" t="s">
        <v>11229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 t="e">
        <f>YEAR(Table1[[#This Row],[Order Date]])</f>
        <v>#VALUE!</v>
      </c>
      <c r="W7866" t="str">
        <f>TEXT(Table1[[#This Row],[Order Date]],"mmm")</f>
        <v>7-14-2015</v>
      </c>
    </row>
    <row r="7867" spans="1:23" hidden="1" x14ac:dyDescent="0.3">
      <c r="A7867">
        <v>7866</v>
      </c>
      <c r="B7867" t="s">
        <v>9715</v>
      </c>
      <c r="C7867" t="s">
        <v>11662</v>
      </c>
      <c r="D7867" t="s">
        <v>11229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t="e">
        <f>YEAR(Table1[[#This Row],[Order Date]])</f>
        <v>#VALUE!</v>
      </c>
      <c r="W7867" t="str">
        <f>TEXT(Table1[[#This Row],[Order Date]],"mmm")</f>
        <v>7-14-2015</v>
      </c>
    </row>
    <row r="7868" spans="1:23" hidden="1" x14ac:dyDescent="0.3">
      <c r="A7868">
        <v>7867</v>
      </c>
      <c r="B7868" t="s">
        <v>9715</v>
      </c>
      <c r="C7868" t="s">
        <v>11662</v>
      </c>
      <c r="D7868" t="s">
        <v>11229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 t="e">
        <f>YEAR(Table1[[#This Row],[Order Date]])</f>
        <v>#VALUE!</v>
      </c>
      <c r="W7868" t="str">
        <f>TEXT(Table1[[#This Row],[Order Date]],"mmm")</f>
        <v>7-14-2015</v>
      </c>
    </row>
    <row r="7869" spans="1:23" hidden="1" x14ac:dyDescent="0.3">
      <c r="A7869">
        <v>7868</v>
      </c>
      <c r="B7869" t="s">
        <v>9718</v>
      </c>
      <c r="C7869" t="s">
        <v>10989</v>
      </c>
      <c r="D7869" t="s">
        <v>11032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t="e">
        <f>YEAR(Table1[[#This Row],[Order Date]])</f>
        <v>#VALUE!</v>
      </c>
      <c r="W7869" t="str">
        <f>TEXT(Table1[[#This Row],[Order Date]],"mmm")</f>
        <v>11-19-2014</v>
      </c>
    </row>
    <row r="7870" spans="1:23" hidden="1" x14ac:dyDescent="0.3">
      <c r="A7870">
        <v>7869</v>
      </c>
      <c r="B7870" t="s">
        <v>9719</v>
      </c>
      <c r="C7870" t="s">
        <v>11561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t="e">
        <f>YEAR(Table1[[#This Row],[Order Date]])</f>
        <v>#VALUE!</v>
      </c>
      <c r="W7870" t="str">
        <f>TEXT(Table1[[#This Row],[Order Date]],"mmm")</f>
        <v>5-27-2016</v>
      </c>
    </row>
    <row r="7871" spans="1:23" x14ac:dyDescent="0.3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YEAR(Table1[[#This Row],[Order Date]])</f>
        <v>2017</v>
      </c>
      <c r="W7871" t="str">
        <f>TEXT(Table1[[#This Row],[Order Date]],"mmm")</f>
        <v>Mar</v>
      </c>
    </row>
    <row r="7872" spans="1:23" hidden="1" x14ac:dyDescent="0.3">
      <c r="A7872">
        <v>7871</v>
      </c>
      <c r="B7872" t="s">
        <v>9721</v>
      </c>
      <c r="C7872" t="s">
        <v>11022</v>
      </c>
      <c r="D7872" t="s">
        <v>11161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t="e">
        <f>YEAR(Table1[[#This Row],[Order Date]])</f>
        <v>#VALUE!</v>
      </c>
      <c r="W7872" t="str">
        <f>TEXT(Table1[[#This Row],[Order Date]],"mmm")</f>
        <v>9-25-2017</v>
      </c>
    </row>
    <row r="7873" spans="1:23" x14ac:dyDescent="0.3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YEAR(Table1[[#This Row],[Order Date]])</f>
        <v>2016</v>
      </c>
      <c r="W7873" t="str">
        <f>TEXT(Table1[[#This Row],[Order Date]],"mmm")</f>
        <v>Mar</v>
      </c>
    </row>
    <row r="7874" spans="1:23" x14ac:dyDescent="0.3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YEAR(Table1[[#This Row],[Order Date]])</f>
        <v>2016</v>
      </c>
      <c r="W7874" t="str">
        <f>TEXT(Table1[[#This Row],[Order Date]],"mmm")</f>
        <v>Mar</v>
      </c>
    </row>
    <row r="7875" spans="1:23" x14ac:dyDescent="0.3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YEAR(Table1[[#This Row],[Order Date]])</f>
        <v>2016</v>
      </c>
      <c r="W7875" t="str">
        <f>TEXT(Table1[[#This Row],[Order Date]],"mmm")</f>
        <v>Mar</v>
      </c>
    </row>
    <row r="7876" spans="1:23" x14ac:dyDescent="0.3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YEAR(Table1[[#This Row],[Order Date]])</f>
        <v>2016</v>
      </c>
      <c r="W7876" t="str">
        <f>TEXT(Table1[[#This Row],[Order Date]],"mmm")</f>
        <v>Mar</v>
      </c>
    </row>
    <row r="7877" spans="1:23" x14ac:dyDescent="0.3">
      <c r="A7877">
        <v>7876</v>
      </c>
      <c r="B7877" t="s">
        <v>9723</v>
      </c>
      <c r="C7877" s="1">
        <v>42987</v>
      </c>
      <c r="D7877" t="s">
        <v>11044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YEAR(Table1[[#This Row],[Order Date]])</f>
        <v>2017</v>
      </c>
      <c r="W7877" t="str">
        <f>TEXT(Table1[[#This Row],[Order Date]],"mmm")</f>
        <v>Sep</v>
      </c>
    </row>
    <row r="7878" spans="1:23" x14ac:dyDescent="0.3">
      <c r="A7878">
        <v>7877</v>
      </c>
      <c r="B7878" t="s">
        <v>9723</v>
      </c>
      <c r="C7878" s="1">
        <v>42987</v>
      </c>
      <c r="D7878" t="s">
        <v>11044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YEAR(Table1[[#This Row],[Order Date]])</f>
        <v>2017</v>
      </c>
      <c r="W7878" t="str">
        <f>TEXT(Table1[[#This Row],[Order Date]],"mmm")</f>
        <v>Sep</v>
      </c>
    </row>
    <row r="7879" spans="1:23" x14ac:dyDescent="0.3">
      <c r="A7879">
        <v>7878</v>
      </c>
      <c r="B7879" t="s">
        <v>9724</v>
      </c>
      <c r="C7879" s="1">
        <v>42341</v>
      </c>
      <c r="D7879" t="s">
        <v>11729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YEAR(Table1[[#This Row],[Order Date]])</f>
        <v>2015</v>
      </c>
      <c r="W7879" t="str">
        <f>TEXT(Table1[[#This Row],[Order Date]],"mmm")</f>
        <v>Dec</v>
      </c>
    </row>
    <row r="7880" spans="1:23" hidden="1" x14ac:dyDescent="0.3">
      <c r="A7880">
        <v>7879</v>
      </c>
      <c r="B7880" t="s">
        <v>9725</v>
      </c>
      <c r="C7880" t="s">
        <v>11485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 t="e">
        <f>YEAR(Table1[[#This Row],[Order Date]])</f>
        <v>#VALUE!</v>
      </c>
      <c r="W7880" t="str">
        <f>TEXT(Table1[[#This Row],[Order Date]],"mmm")</f>
        <v>11-29-2016</v>
      </c>
    </row>
    <row r="7881" spans="1:23" hidden="1" x14ac:dyDescent="0.3">
      <c r="A7881">
        <v>7880</v>
      </c>
      <c r="B7881" t="s">
        <v>9726</v>
      </c>
      <c r="C7881" t="s">
        <v>11182</v>
      </c>
      <c r="D7881" t="s">
        <v>11564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 t="e">
        <f>YEAR(Table1[[#This Row],[Order Date]])</f>
        <v>#VALUE!</v>
      </c>
      <c r="W7881" t="str">
        <f>TEXT(Table1[[#This Row],[Order Date]],"mmm")</f>
        <v>6-14-2016</v>
      </c>
    </row>
    <row r="7882" spans="1:23" x14ac:dyDescent="0.3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YEAR(Table1[[#This Row],[Order Date]])</f>
        <v>2017</v>
      </c>
      <c r="W7882" t="str">
        <f>TEXT(Table1[[#This Row],[Order Date]],"mmm")</f>
        <v>Mar</v>
      </c>
    </row>
    <row r="7883" spans="1:23" x14ac:dyDescent="0.3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YEAR(Table1[[#This Row],[Order Date]])</f>
        <v>2017</v>
      </c>
      <c r="W7883" t="str">
        <f>TEXT(Table1[[#This Row],[Order Date]],"mmm")</f>
        <v>Mar</v>
      </c>
    </row>
    <row r="7884" spans="1:23" x14ac:dyDescent="0.3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YEAR(Table1[[#This Row],[Order Date]])</f>
        <v>2017</v>
      </c>
      <c r="W7884" t="str">
        <f>TEXT(Table1[[#This Row],[Order Date]],"mmm")</f>
        <v>Mar</v>
      </c>
    </row>
    <row r="7885" spans="1:23" x14ac:dyDescent="0.3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YEAR(Table1[[#This Row],[Order Date]])</f>
        <v>2017</v>
      </c>
      <c r="W7885" t="str">
        <f>TEXT(Table1[[#This Row],[Order Date]],"mmm")</f>
        <v>Mar</v>
      </c>
    </row>
    <row r="7886" spans="1:23" x14ac:dyDescent="0.3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YEAR(Table1[[#This Row],[Order Date]])</f>
        <v>2017</v>
      </c>
      <c r="W7886" t="str">
        <f>TEXT(Table1[[#This Row],[Order Date]],"mmm")</f>
        <v>Mar</v>
      </c>
    </row>
    <row r="7887" spans="1:23" x14ac:dyDescent="0.3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YEAR(Table1[[#This Row],[Order Date]])</f>
        <v>2017</v>
      </c>
      <c r="W7887" t="str">
        <f>TEXT(Table1[[#This Row],[Order Date]],"mmm")</f>
        <v>Mar</v>
      </c>
    </row>
    <row r="7888" spans="1:23" x14ac:dyDescent="0.3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YEAR(Table1[[#This Row],[Order Date]])</f>
        <v>2017</v>
      </c>
      <c r="W7888" t="str">
        <f>TEXT(Table1[[#This Row],[Order Date]],"mmm")</f>
        <v>Mar</v>
      </c>
    </row>
    <row r="7889" spans="1:23" x14ac:dyDescent="0.3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YEAR(Table1[[#This Row],[Order Date]])</f>
        <v>2017</v>
      </c>
      <c r="W7889" t="str">
        <f>TEXT(Table1[[#This Row],[Order Date]],"mmm")</f>
        <v>Mar</v>
      </c>
    </row>
    <row r="7890" spans="1:23" hidden="1" x14ac:dyDescent="0.3">
      <c r="A7890">
        <v>7889</v>
      </c>
      <c r="B7890" t="s">
        <v>9728</v>
      </c>
      <c r="C7890" t="s">
        <v>11407</v>
      </c>
      <c r="D7890" t="s">
        <v>11096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t="e">
        <f>YEAR(Table1[[#This Row],[Order Date]])</f>
        <v>#VALUE!</v>
      </c>
      <c r="W7890" t="str">
        <f>TEXT(Table1[[#This Row],[Order Date]],"mmm")</f>
        <v>8-16-2016</v>
      </c>
    </row>
    <row r="7891" spans="1:23" hidden="1" x14ac:dyDescent="0.3">
      <c r="A7891">
        <v>7890</v>
      </c>
      <c r="B7891" t="s">
        <v>9730</v>
      </c>
      <c r="C7891" t="s">
        <v>11281</v>
      </c>
      <c r="D7891" t="s">
        <v>11376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t="e">
        <f>YEAR(Table1[[#This Row],[Order Date]])</f>
        <v>#VALUE!</v>
      </c>
      <c r="W7891" t="str">
        <f>TEXT(Table1[[#This Row],[Order Date]],"mmm")</f>
        <v>12-25-2016</v>
      </c>
    </row>
    <row r="7892" spans="1:23" hidden="1" x14ac:dyDescent="0.3">
      <c r="A7892">
        <v>7891</v>
      </c>
      <c r="B7892" t="s">
        <v>9730</v>
      </c>
      <c r="C7892" t="s">
        <v>11281</v>
      </c>
      <c r="D7892" t="s">
        <v>11376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t="e">
        <f>YEAR(Table1[[#This Row],[Order Date]])</f>
        <v>#VALUE!</v>
      </c>
      <c r="W7892" t="str">
        <f>TEXT(Table1[[#This Row],[Order Date]],"mmm")</f>
        <v>12-25-2016</v>
      </c>
    </row>
    <row r="7893" spans="1:23" hidden="1" x14ac:dyDescent="0.3">
      <c r="A7893">
        <v>7892</v>
      </c>
      <c r="B7893" t="s">
        <v>9730</v>
      </c>
      <c r="C7893" t="s">
        <v>11281</v>
      </c>
      <c r="D7893" t="s">
        <v>11376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t="e">
        <f>YEAR(Table1[[#This Row],[Order Date]])</f>
        <v>#VALUE!</v>
      </c>
      <c r="W7893" t="str">
        <f>TEXT(Table1[[#This Row],[Order Date]],"mmm")</f>
        <v>12-25-2016</v>
      </c>
    </row>
    <row r="7894" spans="1:23" hidden="1" x14ac:dyDescent="0.3">
      <c r="A7894">
        <v>7893</v>
      </c>
      <c r="B7894" t="s">
        <v>9730</v>
      </c>
      <c r="C7894" t="s">
        <v>11281</v>
      </c>
      <c r="D7894" t="s">
        <v>11376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 t="e">
        <f>YEAR(Table1[[#This Row],[Order Date]])</f>
        <v>#VALUE!</v>
      </c>
      <c r="W7894" t="str">
        <f>TEXT(Table1[[#This Row],[Order Date]],"mmm")</f>
        <v>12-25-2016</v>
      </c>
    </row>
    <row r="7895" spans="1:23" hidden="1" x14ac:dyDescent="0.3">
      <c r="A7895">
        <v>7894</v>
      </c>
      <c r="B7895" t="s">
        <v>9731</v>
      </c>
      <c r="C7895" t="s">
        <v>11111</v>
      </c>
      <c r="D7895" t="s">
        <v>11091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t="e">
        <f>YEAR(Table1[[#This Row],[Order Date]])</f>
        <v>#VALUE!</v>
      </c>
      <c r="W7895" t="str">
        <f>TEXT(Table1[[#This Row],[Order Date]],"mmm")</f>
        <v>7-23-2017</v>
      </c>
    </row>
    <row r="7896" spans="1:23" hidden="1" x14ac:dyDescent="0.3">
      <c r="A7896">
        <v>7895</v>
      </c>
      <c r="B7896" t="s">
        <v>9732</v>
      </c>
      <c r="C7896" t="s">
        <v>11260</v>
      </c>
      <c r="D7896" t="s">
        <v>11314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t="e">
        <f>YEAR(Table1[[#This Row],[Order Date]])</f>
        <v>#VALUE!</v>
      </c>
      <c r="W7896" t="str">
        <f>TEXT(Table1[[#This Row],[Order Date]],"mmm")</f>
        <v>6-21-2017</v>
      </c>
    </row>
    <row r="7897" spans="1:23" hidden="1" x14ac:dyDescent="0.3">
      <c r="A7897">
        <v>7896</v>
      </c>
      <c r="B7897" t="s">
        <v>9732</v>
      </c>
      <c r="C7897" t="s">
        <v>11260</v>
      </c>
      <c r="D7897" t="s">
        <v>11314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t="e">
        <f>YEAR(Table1[[#This Row],[Order Date]])</f>
        <v>#VALUE!</v>
      </c>
      <c r="W7897" t="str">
        <f>TEXT(Table1[[#This Row],[Order Date]],"mmm")</f>
        <v>6-21-2017</v>
      </c>
    </row>
    <row r="7898" spans="1:23" hidden="1" x14ac:dyDescent="0.3">
      <c r="A7898">
        <v>7897</v>
      </c>
      <c r="B7898" t="s">
        <v>9732</v>
      </c>
      <c r="C7898" t="s">
        <v>11260</v>
      </c>
      <c r="D7898" t="s">
        <v>11314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t="e">
        <f>YEAR(Table1[[#This Row],[Order Date]])</f>
        <v>#VALUE!</v>
      </c>
      <c r="W7898" t="str">
        <f>TEXT(Table1[[#This Row],[Order Date]],"mmm")</f>
        <v>6-21-2017</v>
      </c>
    </row>
    <row r="7899" spans="1:23" hidden="1" x14ac:dyDescent="0.3">
      <c r="A7899">
        <v>7898</v>
      </c>
      <c r="B7899" t="s">
        <v>9734</v>
      </c>
      <c r="C7899" t="s">
        <v>11427</v>
      </c>
      <c r="D7899" t="s">
        <v>11085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t="e">
        <f>YEAR(Table1[[#This Row],[Order Date]])</f>
        <v>#VALUE!</v>
      </c>
      <c r="W7899" t="str">
        <f>TEXT(Table1[[#This Row],[Order Date]],"mmm")</f>
        <v>8-13-2017</v>
      </c>
    </row>
    <row r="7900" spans="1:23" hidden="1" x14ac:dyDescent="0.3">
      <c r="A7900">
        <v>7899</v>
      </c>
      <c r="B7900" t="s">
        <v>9734</v>
      </c>
      <c r="C7900" t="s">
        <v>11427</v>
      </c>
      <c r="D7900" t="s">
        <v>11085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t="e">
        <f>YEAR(Table1[[#This Row],[Order Date]])</f>
        <v>#VALUE!</v>
      </c>
      <c r="W7900" t="str">
        <f>TEXT(Table1[[#This Row],[Order Date]],"mmm")</f>
        <v>8-13-2017</v>
      </c>
    </row>
    <row r="7901" spans="1:23" hidden="1" x14ac:dyDescent="0.3">
      <c r="A7901">
        <v>7900</v>
      </c>
      <c r="B7901" t="s">
        <v>9734</v>
      </c>
      <c r="C7901" t="s">
        <v>11427</v>
      </c>
      <c r="D7901" t="s">
        <v>11085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t="e">
        <f>YEAR(Table1[[#This Row],[Order Date]])</f>
        <v>#VALUE!</v>
      </c>
      <c r="W7901" t="str">
        <f>TEXT(Table1[[#This Row],[Order Date]],"mmm")</f>
        <v>8-13-2017</v>
      </c>
    </row>
    <row r="7902" spans="1:23" hidden="1" x14ac:dyDescent="0.3">
      <c r="A7902">
        <v>7901</v>
      </c>
      <c r="B7902" t="s">
        <v>9734</v>
      </c>
      <c r="C7902" t="s">
        <v>11427</v>
      </c>
      <c r="D7902" t="s">
        <v>11085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 t="e">
        <f>YEAR(Table1[[#This Row],[Order Date]])</f>
        <v>#VALUE!</v>
      </c>
      <c r="W7902" t="str">
        <f>TEXT(Table1[[#This Row],[Order Date]],"mmm")</f>
        <v>8-13-2017</v>
      </c>
    </row>
    <row r="7903" spans="1:23" hidden="1" x14ac:dyDescent="0.3">
      <c r="A7903">
        <v>7902</v>
      </c>
      <c r="B7903" t="s">
        <v>9734</v>
      </c>
      <c r="C7903" t="s">
        <v>11427</v>
      </c>
      <c r="D7903" t="s">
        <v>11085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t="e">
        <f>YEAR(Table1[[#This Row],[Order Date]])</f>
        <v>#VALUE!</v>
      </c>
      <c r="W7903" t="str">
        <f>TEXT(Table1[[#This Row],[Order Date]],"mmm")</f>
        <v>8-13-2017</v>
      </c>
    </row>
    <row r="7904" spans="1:23" hidden="1" x14ac:dyDescent="0.3">
      <c r="A7904">
        <v>7903</v>
      </c>
      <c r="B7904" t="s">
        <v>9734</v>
      </c>
      <c r="C7904" t="s">
        <v>11427</v>
      </c>
      <c r="D7904" t="s">
        <v>11085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t="e">
        <f>YEAR(Table1[[#This Row],[Order Date]])</f>
        <v>#VALUE!</v>
      </c>
      <c r="W7904" t="str">
        <f>TEXT(Table1[[#This Row],[Order Date]],"mmm")</f>
        <v>8-13-2017</v>
      </c>
    </row>
    <row r="7905" spans="1:23" hidden="1" x14ac:dyDescent="0.3">
      <c r="A7905">
        <v>7904</v>
      </c>
      <c r="B7905" t="s">
        <v>9734</v>
      </c>
      <c r="C7905" t="s">
        <v>11427</v>
      </c>
      <c r="D7905" t="s">
        <v>11085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 t="e">
        <f>YEAR(Table1[[#This Row],[Order Date]])</f>
        <v>#VALUE!</v>
      </c>
      <c r="W7905" t="str">
        <f>TEXT(Table1[[#This Row],[Order Date]],"mmm")</f>
        <v>8-13-2017</v>
      </c>
    </row>
    <row r="7906" spans="1:23" x14ac:dyDescent="0.3">
      <c r="A7906">
        <v>7905</v>
      </c>
      <c r="B7906" t="s">
        <v>9735</v>
      </c>
      <c r="C7906" s="1">
        <v>42196</v>
      </c>
      <c r="D7906" t="s">
        <v>10968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YEAR(Table1[[#This Row],[Order Date]])</f>
        <v>2015</v>
      </c>
      <c r="W7906" t="str">
        <f>TEXT(Table1[[#This Row],[Order Date]],"mmm")</f>
        <v>Jul</v>
      </c>
    </row>
    <row r="7907" spans="1:23" hidden="1" x14ac:dyDescent="0.3">
      <c r="A7907">
        <v>7906</v>
      </c>
      <c r="B7907" t="s">
        <v>9736</v>
      </c>
      <c r="C7907" t="s">
        <v>10970</v>
      </c>
      <c r="D7907" t="s">
        <v>11190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t="e">
        <f>YEAR(Table1[[#This Row],[Order Date]])</f>
        <v>#VALUE!</v>
      </c>
      <c r="W7907" t="str">
        <f>TEXT(Table1[[#This Row],[Order Date]],"mmm")</f>
        <v>10-15-2015</v>
      </c>
    </row>
    <row r="7908" spans="1:23" hidden="1" x14ac:dyDescent="0.3">
      <c r="A7908">
        <v>7907</v>
      </c>
      <c r="B7908" t="s">
        <v>9736</v>
      </c>
      <c r="C7908" t="s">
        <v>10970</v>
      </c>
      <c r="D7908" t="s">
        <v>11190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t="e">
        <f>YEAR(Table1[[#This Row],[Order Date]])</f>
        <v>#VALUE!</v>
      </c>
      <c r="W7908" t="str">
        <f>TEXT(Table1[[#This Row],[Order Date]],"mmm")</f>
        <v>10-15-2015</v>
      </c>
    </row>
    <row r="7909" spans="1:23" hidden="1" x14ac:dyDescent="0.3">
      <c r="A7909">
        <v>7908</v>
      </c>
      <c r="B7909" t="s">
        <v>9737</v>
      </c>
      <c r="C7909" t="s">
        <v>11343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t="e">
        <f>YEAR(Table1[[#This Row],[Order Date]])</f>
        <v>#VALUE!</v>
      </c>
      <c r="W7909" t="str">
        <f>TEXT(Table1[[#This Row],[Order Date]],"mmm")</f>
        <v>7-30-2016</v>
      </c>
    </row>
    <row r="7910" spans="1:23" x14ac:dyDescent="0.3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YEAR(Table1[[#This Row],[Order Date]])</f>
        <v>2016</v>
      </c>
      <c r="W7910" t="str">
        <f>TEXT(Table1[[#This Row],[Order Date]],"mmm")</f>
        <v>Mar</v>
      </c>
    </row>
    <row r="7911" spans="1:23" x14ac:dyDescent="0.3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YEAR(Table1[[#This Row],[Order Date]])</f>
        <v>2016</v>
      </c>
      <c r="W7911" t="str">
        <f>TEXT(Table1[[#This Row],[Order Date]],"mmm")</f>
        <v>Mar</v>
      </c>
    </row>
    <row r="7912" spans="1:23" x14ac:dyDescent="0.3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YEAR(Table1[[#This Row],[Order Date]])</f>
        <v>2016</v>
      </c>
      <c r="W7912" t="str">
        <f>TEXT(Table1[[#This Row],[Order Date]],"mmm")</f>
        <v>Mar</v>
      </c>
    </row>
    <row r="7913" spans="1:23" x14ac:dyDescent="0.3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YEAR(Table1[[#This Row],[Order Date]])</f>
        <v>2016</v>
      </c>
      <c r="W7913" t="str">
        <f>TEXT(Table1[[#This Row],[Order Date]],"mmm")</f>
        <v>Mar</v>
      </c>
    </row>
    <row r="7914" spans="1:23" hidden="1" x14ac:dyDescent="0.3">
      <c r="A7914">
        <v>7913</v>
      </c>
      <c r="B7914" t="s">
        <v>9740</v>
      </c>
      <c r="C7914" t="s">
        <v>11083</v>
      </c>
      <c r="D7914" t="s">
        <v>11270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t="e">
        <f>YEAR(Table1[[#This Row],[Order Date]])</f>
        <v>#VALUE!</v>
      </c>
      <c r="W7914" t="str">
        <f>TEXT(Table1[[#This Row],[Order Date]],"mmm")</f>
        <v>4-28-2016</v>
      </c>
    </row>
    <row r="7915" spans="1:23" hidden="1" x14ac:dyDescent="0.3">
      <c r="A7915">
        <v>7914</v>
      </c>
      <c r="B7915" t="s">
        <v>9741</v>
      </c>
      <c r="C7915" t="s">
        <v>11138</v>
      </c>
      <c r="D7915" t="s">
        <v>11028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t="e">
        <f>YEAR(Table1[[#This Row],[Order Date]])</f>
        <v>#VALUE!</v>
      </c>
      <c r="W7915" t="str">
        <f>TEXT(Table1[[#This Row],[Order Date]],"mmm")</f>
        <v>8-25-2017</v>
      </c>
    </row>
    <row r="7916" spans="1:23" hidden="1" x14ac:dyDescent="0.3">
      <c r="A7916">
        <v>7915</v>
      </c>
      <c r="B7916" t="s">
        <v>9742</v>
      </c>
      <c r="C7916" t="s">
        <v>10966</v>
      </c>
      <c r="D7916" t="s">
        <v>11260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t="e">
        <f>YEAR(Table1[[#This Row],[Order Date]])</f>
        <v>#VALUE!</v>
      </c>
      <c r="W7916" t="str">
        <f>TEXT(Table1[[#This Row],[Order Date]],"mmm")</f>
        <v>6-17-2017</v>
      </c>
    </row>
    <row r="7917" spans="1:23" hidden="1" x14ac:dyDescent="0.3">
      <c r="A7917">
        <v>7916</v>
      </c>
      <c r="B7917" t="s">
        <v>9742</v>
      </c>
      <c r="C7917" t="s">
        <v>10966</v>
      </c>
      <c r="D7917" t="s">
        <v>11260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 t="e">
        <f>YEAR(Table1[[#This Row],[Order Date]])</f>
        <v>#VALUE!</v>
      </c>
      <c r="W7917" t="str">
        <f>TEXT(Table1[[#This Row],[Order Date]],"mmm")</f>
        <v>6-17-2017</v>
      </c>
    </row>
    <row r="7918" spans="1:23" hidden="1" x14ac:dyDescent="0.3">
      <c r="A7918">
        <v>7917</v>
      </c>
      <c r="B7918" t="s">
        <v>9745</v>
      </c>
      <c r="C7918" t="s">
        <v>11132</v>
      </c>
      <c r="D7918" t="s">
        <v>10955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t="e">
        <f>YEAR(Table1[[#This Row],[Order Date]])</f>
        <v>#VALUE!</v>
      </c>
      <c r="W7918" t="str">
        <f>TEXT(Table1[[#This Row],[Order Date]],"mmm")</f>
        <v>11-20-2015</v>
      </c>
    </row>
    <row r="7919" spans="1:23" x14ac:dyDescent="0.3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YEAR(Table1[[#This Row],[Order Date]])</f>
        <v>2017</v>
      </c>
      <c r="W7919" t="str">
        <f>TEXT(Table1[[#This Row],[Order Date]],"mmm")</f>
        <v>Apr</v>
      </c>
    </row>
    <row r="7920" spans="1:23" x14ac:dyDescent="0.3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YEAR(Table1[[#This Row],[Order Date]])</f>
        <v>2015</v>
      </c>
      <c r="W7920" t="str">
        <f>TEXT(Table1[[#This Row],[Order Date]],"mmm")</f>
        <v>Apr</v>
      </c>
    </row>
    <row r="7921" spans="1:23" hidden="1" x14ac:dyDescent="0.3">
      <c r="A7921">
        <v>7920</v>
      </c>
      <c r="B7921" t="s">
        <v>9748</v>
      </c>
      <c r="C7921" t="s">
        <v>11044</v>
      </c>
      <c r="D7921" t="s">
        <v>11121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t="e">
        <f>YEAR(Table1[[#This Row],[Order Date]])</f>
        <v>#VALUE!</v>
      </c>
      <c r="W7921" t="str">
        <f>TEXT(Table1[[#This Row],[Order Date]],"mmm")</f>
        <v>9-15-2017</v>
      </c>
    </row>
    <row r="7922" spans="1:23" hidden="1" x14ac:dyDescent="0.3">
      <c r="A7922">
        <v>7921</v>
      </c>
      <c r="B7922" t="s">
        <v>9748</v>
      </c>
      <c r="C7922" t="s">
        <v>11044</v>
      </c>
      <c r="D7922" t="s">
        <v>11121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 t="e">
        <f>YEAR(Table1[[#This Row],[Order Date]])</f>
        <v>#VALUE!</v>
      </c>
      <c r="W7922" t="str">
        <f>TEXT(Table1[[#This Row],[Order Date]],"mmm")</f>
        <v>9-15-2017</v>
      </c>
    </row>
    <row r="7923" spans="1:23" hidden="1" x14ac:dyDescent="0.3">
      <c r="A7923">
        <v>7922</v>
      </c>
      <c r="B7923" t="s">
        <v>9749</v>
      </c>
      <c r="C7923" t="s">
        <v>11341</v>
      </c>
      <c r="D7923" t="s">
        <v>11120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t="e">
        <f>YEAR(Table1[[#This Row],[Order Date]])</f>
        <v>#VALUE!</v>
      </c>
      <c r="W7923" t="str">
        <f>TEXT(Table1[[#This Row],[Order Date]],"mmm")</f>
        <v>3-13-2017</v>
      </c>
    </row>
    <row r="7924" spans="1:23" hidden="1" x14ac:dyDescent="0.3">
      <c r="A7924">
        <v>7923</v>
      </c>
      <c r="B7924" t="s">
        <v>9750</v>
      </c>
      <c r="C7924" t="s">
        <v>11088</v>
      </c>
      <c r="D7924" t="s">
        <v>11161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 t="e">
        <f>YEAR(Table1[[#This Row],[Order Date]])</f>
        <v>#VALUE!</v>
      </c>
      <c r="W7924" t="str">
        <f>TEXT(Table1[[#This Row],[Order Date]],"mmm")</f>
        <v>9-24-2017</v>
      </c>
    </row>
    <row r="7925" spans="1:23" hidden="1" x14ac:dyDescent="0.3">
      <c r="A7925">
        <v>7924</v>
      </c>
      <c r="B7925" t="s">
        <v>9750</v>
      </c>
      <c r="C7925" t="s">
        <v>11088</v>
      </c>
      <c r="D7925" t="s">
        <v>11161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t="e">
        <f>YEAR(Table1[[#This Row],[Order Date]])</f>
        <v>#VALUE!</v>
      </c>
      <c r="W7925" t="str">
        <f>TEXT(Table1[[#This Row],[Order Date]],"mmm")</f>
        <v>9-24-2017</v>
      </c>
    </row>
    <row r="7926" spans="1:23" hidden="1" x14ac:dyDescent="0.3">
      <c r="A7926">
        <v>7925</v>
      </c>
      <c r="B7926" t="s">
        <v>9751</v>
      </c>
      <c r="C7926" t="s">
        <v>11273</v>
      </c>
      <c r="D7926" t="s">
        <v>11407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t="e">
        <f>YEAR(Table1[[#This Row],[Order Date]])</f>
        <v>#VALUE!</v>
      </c>
      <c r="W7926" t="str">
        <f>TEXT(Table1[[#This Row],[Order Date]],"mmm")</f>
        <v>8-13-2016</v>
      </c>
    </row>
    <row r="7927" spans="1:23" hidden="1" x14ac:dyDescent="0.3">
      <c r="A7927">
        <v>7926</v>
      </c>
      <c r="B7927" t="s">
        <v>9751</v>
      </c>
      <c r="C7927" t="s">
        <v>11273</v>
      </c>
      <c r="D7927" t="s">
        <v>11407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t="e">
        <f>YEAR(Table1[[#This Row],[Order Date]])</f>
        <v>#VALUE!</v>
      </c>
      <c r="W7927" t="str">
        <f>TEXT(Table1[[#This Row],[Order Date]],"mmm")</f>
        <v>8-13-2016</v>
      </c>
    </row>
    <row r="7928" spans="1:23" hidden="1" x14ac:dyDescent="0.3">
      <c r="A7928">
        <v>7927</v>
      </c>
      <c r="B7928" t="s">
        <v>9752</v>
      </c>
      <c r="C7928" t="s">
        <v>11077</v>
      </c>
      <c r="D7928" t="s">
        <v>11075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 t="e">
        <f>YEAR(Table1[[#This Row],[Order Date]])</f>
        <v>#VALUE!</v>
      </c>
      <c r="W7928" t="str">
        <f>TEXT(Table1[[#This Row],[Order Date]],"mmm")</f>
        <v>11-20-2017</v>
      </c>
    </row>
    <row r="7929" spans="1:23" hidden="1" x14ac:dyDescent="0.3">
      <c r="A7929">
        <v>7928</v>
      </c>
      <c r="B7929" t="s">
        <v>9752</v>
      </c>
      <c r="C7929" t="s">
        <v>11077</v>
      </c>
      <c r="D7929" t="s">
        <v>11075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t="e">
        <f>YEAR(Table1[[#This Row],[Order Date]])</f>
        <v>#VALUE!</v>
      </c>
      <c r="W7929" t="str">
        <f>TEXT(Table1[[#This Row],[Order Date]],"mmm")</f>
        <v>11-20-2017</v>
      </c>
    </row>
    <row r="7930" spans="1:23" hidden="1" x14ac:dyDescent="0.3">
      <c r="A7930">
        <v>7929</v>
      </c>
      <c r="B7930" t="s">
        <v>9752</v>
      </c>
      <c r="C7930" t="s">
        <v>11077</v>
      </c>
      <c r="D7930" t="s">
        <v>11075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 t="e">
        <f>YEAR(Table1[[#This Row],[Order Date]])</f>
        <v>#VALUE!</v>
      </c>
      <c r="W7930" t="str">
        <f>TEXT(Table1[[#This Row],[Order Date]],"mmm")</f>
        <v>11-20-2017</v>
      </c>
    </row>
    <row r="7931" spans="1:23" hidden="1" x14ac:dyDescent="0.3">
      <c r="A7931">
        <v>7930</v>
      </c>
      <c r="B7931" t="s">
        <v>9753</v>
      </c>
      <c r="C7931" t="s">
        <v>11426</v>
      </c>
      <c r="D7931" t="s">
        <v>11511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t="e">
        <f>YEAR(Table1[[#This Row],[Order Date]])</f>
        <v>#VALUE!</v>
      </c>
      <c r="W7931" t="str">
        <f>TEXT(Table1[[#This Row],[Order Date]],"mmm")</f>
        <v>7-25-2017</v>
      </c>
    </row>
    <row r="7932" spans="1:23" hidden="1" x14ac:dyDescent="0.3">
      <c r="A7932">
        <v>7931</v>
      </c>
      <c r="B7932" t="s">
        <v>9754</v>
      </c>
      <c r="C7932" t="s">
        <v>11467</v>
      </c>
      <c r="D7932" t="s">
        <v>11672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t="e">
        <f>YEAR(Table1[[#This Row],[Order Date]])</f>
        <v>#VALUE!</v>
      </c>
      <c r="W7932" t="str">
        <f>TEXT(Table1[[#This Row],[Order Date]],"mmm")</f>
        <v>3-25-2016</v>
      </c>
    </row>
    <row r="7933" spans="1:23" hidden="1" x14ac:dyDescent="0.3">
      <c r="A7933">
        <v>7932</v>
      </c>
      <c r="B7933" t="s">
        <v>9755</v>
      </c>
      <c r="C7933" t="s">
        <v>11353</v>
      </c>
      <c r="D7933" t="s">
        <v>11664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t="e">
        <f>YEAR(Table1[[#This Row],[Order Date]])</f>
        <v>#VALUE!</v>
      </c>
      <c r="W7933" t="str">
        <f>TEXT(Table1[[#This Row],[Order Date]],"mmm")</f>
        <v>7-15-2016</v>
      </c>
    </row>
    <row r="7934" spans="1:23" hidden="1" x14ac:dyDescent="0.3">
      <c r="A7934">
        <v>7933</v>
      </c>
      <c r="B7934" t="s">
        <v>9755</v>
      </c>
      <c r="C7934" t="s">
        <v>11353</v>
      </c>
      <c r="D7934" t="s">
        <v>11664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t="e">
        <f>YEAR(Table1[[#This Row],[Order Date]])</f>
        <v>#VALUE!</v>
      </c>
      <c r="W7934" t="str">
        <f>TEXT(Table1[[#This Row],[Order Date]],"mmm")</f>
        <v>7-15-2016</v>
      </c>
    </row>
    <row r="7935" spans="1:23" hidden="1" x14ac:dyDescent="0.3">
      <c r="A7935">
        <v>7934</v>
      </c>
      <c r="B7935" t="s">
        <v>9756</v>
      </c>
      <c r="C7935" t="s">
        <v>11306</v>
      </c>
      <c r="D7935" t="s">
        <v>11574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t="e">
        <f>YEAR(Table1[[#This Row],[Order Date]])</f>
        <v>#VALUE!</v>
      </c>
      <c r="W7935" t="str">
        <f>TEXT(Table1[[#This Row],[Order Date]],"mmm")</f>
        <v>8-17-2017</v>
      </c>
    </row>
    <row r="7936" spans="1:23" hidden="1" x14ac:dyDescent="0.3">
      <c r="A7936">
        <v>7935</v>
      </c>
      <c r="B7936" t="s">
        <v>9756</v>
      </c>
      <c r="C7936" t="s">
        <v>11306</v>
      </c>
      <c r="D7936" t="s">
        <v>11574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t="e">
        <f>YEAR(Table1[[#This Row],[Order Date]])</f>
        <v>#VALUE!</v>
      </c>
      <c r="W7936" t="str">
        <f>TEXT(Table1[[#This Row],[Order Date]],"mmm")</f>
        <v>8-17-2017</v>
      </c>
    </row>
    <row r="7937" spans="1:23" hidden="1" x14ac:dyDescent="0.3">
      <c r="A7937">
        <v>7936</v>
      </c>
      <c r="B7937" t="s">
        <v>9756</v>
      </c>
      <c r="C7937" t="s">
        <v>11306</v>
      </c>
      <c r="D7937" t="s">
        <v>11574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t="e">
        <f>YEAR(Table1[[#This Row],[Order Date]])</f>
        <v>#VALUE!</v>
      </c>
      <c r="W7937" t="str">
        <f>TEXT(Table1[[#This Row],[Order Date]],"mmm")</f>
        <v>8-17-2017</v>
      </c>
    </row>
    <row r="7938" spans="1:23" hidden="1" x14ac:dyDescent="0.3">
      <c r="A7938">
        <v>7937</v>
      </c>
      <c r="B7938" t="s">
        <v>9756</v>
      </c>
      <c r="C7938" t="s">
        <v>11306</v>
      </c>
      <c r="D7938" t="s">
        <v>11574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 t="e">
        <f>YEAR(Table1[[#This Row],[Order Date]])</f>
        <v>#VALUE!</v>
      </c>
      <c r="W7938" t="str">
        <f>TEXT(Table1[[#This Row],[Order Date]],"mmm")</f>
        <v>8-17-2017</v>
      </c>
    </row>
    <row r="7939" spans="1:23" hidden="1" x14ac:dyDescent="0.3">
      <c r="A7939">
        <v>7938</v>
      </c>
      <c r="B7939" t="s">
        <v>9756</v>
      </c>
      <c r="C7939" t="s">
        <v>11306</v>
      </c>
      <c r="D7939" t="s">
        <v>11574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t="e">
        <f>YEAR(Table1[[#This Row],[Order Date]])</f>
        <v>#VALUE!</v>
      </c>
      <c r="W7939" t="str">
        <f>TEXT(Table1[[#This Row],[Order Date]],"mmm")</f>
        <v>8-17-2017</v>
      </c>
    </row>
    <row r="7940" spans="1:23" hidden="1" x14ac:dyDescent="0.3">
      <c r="A7940">
        <v>7939</v>
      </c>
      <c r="B7940" t="s">
        <v>9756</v>
      </c>
      <c r="C7940" t="s">
        <v>11306</v>
      </c>
      <c r="D7940" t="s">
        <v>11574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t="e">
        <f>YEAR(Table1[[#This Row],[Order Date]])</f>
        <v>#VALUE!</v>
      </c>
      <c r="W7940" t="str">
        <f>TEXT(Table1[[#This Row],[Order Date]],"mmm")</f>
        <v>8-17-2017</v>
      </c>
    </row>
    <row r="7941" spans="1:23" hidden="1" x14ac:dyDescent="0.3">
      <c r="A7941">
        <v>7940</v>
      </c>
      <c r="B7941" t="s">
        <v>9756</v>
      </c>
      <c r="C7941" t="s">
        <v>11306</v>
      </c>
      <c r="D7941" t="s">
        <v>11574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t="e">
        <f>YEAR(Table1[[#This Row],[Order Date]])</f>
        <v>#VALUE!</v>
      </c>
      <c r="W7941" t="str">
        <f>TEXT(Table1[[#This Row],[Order Date]],"mmm")</f>
        <v>8-17-2017</v>
      </c>
    </row>
    <row r="7942" spans="1:23" hidden="1" x14ac:dyDescent="0.3">
      <c r="A7942">
        <v>7941</v>
      </c>
      <c r="B7942" t="s">
        <v>9757</v>
      </c>
      <c r="C7942" t="s">
        <v>11476</v>
      </c>
      <c r="D7942" t="s">
        <v>11492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t="e">
        <f>YEAR(Table1[[#This Row],[Order Date]])</f>
        <v>#VALUE!</v>
      </c>
      <c r="W7942" t="str">
        <f>TEXT(Table1[[#This Row],[Order Date]],"mmm")</f>
        <v>12-14-2016</v>
      </c>
    </row>
    <row r="7943" spans="1:23" hidden="1" x14ac:dyDescent="0.3">
      <c r="A7943">
        <v>7942</v>
      </c>
      <c r="B7943" t="s">
        <v>9757</v>
      </c>
      <c r="C7943" t="s">
        <v>11476</v>
      </c>
      <c r="D7943" t="s">
        <v>11492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t="e">
        <f>YEAR(Table1[[#This Row],[Order Date]])</f>
        <v>#VALUE!</v>
      </c>
      <c r="W7943" t="str">
        <f>TEXT(Table1[[#This Row],[Order Date]],"mmm")</f>
        <v>12-14-2016</v>
      </c>
    </row>
    <row r="7944" spans="1:23" hidden="1" x14ac:dyDescent="0.3">
      <c r="A7944">
        <v>7943</v>
      </c>
      <c r="B7944" t="s">
        <v>9758</v>
      </c>
      <c r="C7944" t="s">
        <v>10971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t="e">
        <f>YEAR(Table1[[#This Row],[Order Date]])</f>
        <v>#VALUE!</v>
      </c>
      <c r="W7944" t="str">
        <f>TEXT(Table1[[#This Row],[Order Date]],"mmm")</f>
        <v>12-25-2017</v>
      </c>
    </row>
    <row r="7945" spans="1:23" hidden="1" x14ac:dyDescent="0.3">
      <c r="A7945">
        <v>7944</v>
      </c>
      <c r="B7945" t="s">
        <v>9758</v>
      </c>
      <c r="C7945" t="s">
        <v>10971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t="e">
        <f>YEAR(Table1[[#This Row],[Order Date]])</f>
        <v>#VALUE!</v>
      </c>
      <c r="W7945" t="str">
        <f>TEXT(Table1[[#This Row],[Order Date]],"mmm")</f>
        <v>12-25-2017</v>
      </c>
    </row>
    <row r="7946" spans="1:23" hidden="1" x14ac:dyDescent="0.3">
      <c r="A7946">
        <v>7945</v>
      </c>
      <c r="B7946" t="s">
        <v>9758</v>
      </c>
      <c r="C7946" t="s">
        <v>10971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 t="e">
        <f>YEAR(Table1[[#This Row],[Order Date]])</f>
        <v>#VALUE!</v>
      </c>
      <c r="W7946" t="str">
        <f>TEXT(Table1[[#This Row],[Order Date]],"mmm")</f>
        <v>12-25-2017</v>
      </c>
    </row>
    <row r="7947" spans="1:23" hidden="1" x14ac:dyDescent="0.3">
      <c r="A7947">
        <v>7946</v>
      </c>
      <c r="B7947" t="s">
        <v>9758</v>
      </c>
      <c r="C7947" t="s">
        <v>10971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t="e">
        <f>YEAR(Table1[[#This Row],[Order Date]])</f>
        <v>#VALUE!</v>
      </c>
      <c r="W7947" t="str">
        <f>TEXT(Table1[[#This Row],[Order Date]],"mmm")</f>
        <v>12-25-2017</v>
      </c>
    </row>
    <row r="7948" spans="1:23" hidden="1" x14ac:dyDescent="0.3">
      <c r="A7948">
        <v>7947</v>
      </c>
      <c r="B7948" t="s">
        <v>9758</v>
      </c>
      <c r="C7948" t="s">
        <v>10971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t="e">
        <f>YEAR(Table1[[#This Row],[Order Date]])</f>
        <v>#VALUE!</v>
      </c>
      <c r="W7948" t="str">
        <f>TEXT(Table1[[#This Row],[Order Date]],"mmm")</f>
        <v>12-25-2017</v>
      </c>
    </row>
    <row r="7949" spans="1:23" x14ac:dyDescent="0.3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YEAR(Table1[[#This Row],[Order Date]])</f>
        <v>2014</v>
      </c>
      <c r="W7949" t="str">
        <f>TEXT(Table1[[#This Row],[Order Date]],"mmm")</f>
        <v>Jan</v>
      </c>
    </row>
    <row r="7950" spans="1:23" x14ac:dyDescent="0.3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YEAR(Table1[[#This Row],[Order Date]])</f>
        <v>2014</v>
      </c>
      <c r="W7950" t="str">
        <f>TEXT(Table1[[#This Row],[Order Date]],"mmm")</f>
        <v>Jan</v>
      </c>
    </row>
    <row r="7951" spans="1:23" x14ac:dyDescent="0.3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YEAR(Table1[[#This Row],[Order Date]])</f>
        <v>2014</v>
      </c>
      <c r="W7951" t="str">
        <f>TEXT(Table1[[#This Row],[Order Date]],"mmm")</f>
        <v>Jan</v>
      </c>
    </row>
    <row r="7952" spans="1:23" x14ac:dyDescent="0.3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YEAR(Table1[[#This Row],[Order Date]])</f>
        <v>2014</v>
      </c>
      <c r="W7952" t="str">
        <f>TEXT(Table1[[#This Row],[Order Date]],"mmm")</f>
        <v>Jan</v>
      </c>
    </row>
    <row r="7953" spans="1:23" hidden="1" x14ac:dyDescent="0.3">
      <c r="A7953">
        <v>7952</v>
      </c>
      <c r="B7953" t="s">
        <v>9760</v>
      </c>
      <c r="C7953" t="s">
        <v>11488</v>
      </c>
      <c r="D7953" t="s">
        <v>10955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 t="e">
        <f>YEAR(Table1[[#This Row],[Order Date]])</f>
        <v>#VALUE!</v>
      </c>
      <c r="W7953" t="str">
        <f>TEXT(Table1[[#This Row],[Order Date]],"mmm")</f>
        <v>11-19-2015</v>
      </c>
    </row>
    <row r="7954" spans="1:23" hidden="1" x14ac:dyDescent="0.3">
      <c r="A7954">
        <v>7953</v>
      </c>
      <c r="B7954" t="s">
        <v>9760</v>
      </c>
      <c r="C7954" t="s">
        <v>11488</v>
      </c>
      <c r="D7954" t="s">
        <v>10955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 t="e">
        <f>YEAR(Table1[[#This Row],[Order Date]])</f>
        <v>#VALUE!</v>
      </c>
      <c r="W7954" t="str">
        <f>TEXT(Table1[[#This Row],[Order Date]],"mmm")</f>
        <v>11-19-2015</v>
      </c>
    </row>
    <row r="7955" spans="1:23" x14ac:dyDescent="0.3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YEAR(Table1[[#This Row],[Order Date]])</f>
        <v>2014</v>
      </c>
      <c r="W7955" t="str">
        <f>TEXT(Table1[[#This Row],[Order Date]],"mmm")</f>
        <v>Jan</v>
      </c>
    </row>
    <row r="7956" spans="1:23" x14ac:dyDescent="0.3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YEAR(Table1[[#This Row],[Order Date]])</f>
        <v>2014</v>
      </c>
      <c r="W7956" t="str">
        <f>TEXT(Table1[[#This Row],[Order Date]],"mmm")</f>
        <v>Jan</v>
      </c>
    </row>
    <row r="7957" spans="1:23" x14ac:dyDescent="0.3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YEAR(Table1[[#This Row],[Order Date]])</f>
        <v>2017</v>
      </c>
      <c r="W7957" t="str">
        <f>TEXT(Table1[[#This Row],[Order Date]],"mmm")</f>
        <v>May</v>
      </c>
    </row>
    <row r="7958" spans="1:23" x14ac:dyDescent="0.3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YEAR(Table1[[#This Row],[Order Date]])</f>
        <v>2017</v>
      </c>
      <c r="W7958" t="str">
        <f>TEXT(Table1[[#This Row],[Order Date]],"mmm")</f>
        <v>May</v>
      </c>
    </row>
    <row r="7959" spans="1:23" x14ac:dyDescent="0.3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YEAR(Table1[[#This Row],[Order Date]])</f>
        <v>2017</v>
      </c>
      <c r="W7959" t="str">
        <f>TEXT(Table1[[#This Row],[Order Date]],"mmm")</f>
        <v>May</v>
      </c>
    </row>
    <row r="7960" spans="1:23" x14ac:dyDescent="0.3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YEAR(Table1[[#This Row],[Order Date]])</f>
        <v>2017</v>
      </c>
      <c r="W7960" t="str">
        <f>TEXT(Table1[[#This Row],[Order Date]],"mmm")</f>
        <v>May</v>
      </c>
    </row>
    <row r="7961" spans="1:23" x14ac:dyDescent="0.3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YEAR(Table1[[#This Row],[Order Date]])</f>
        <v>2017</v>
      </c>
      <c r="W7961" t="str">
        <f>TEXT(Table1[[#This Row],[Order Date]],"mmm")</f>
        <v>May</v>
      </c>
    </row>
    <row r="7962" spans="1:23" x14ac:dyDescent="0.3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YEAR(Table1[[#This Row],[Order Date]])</f>
        <v>2017</v>
      </c>
      <c r="W7962" t="str">
        <f>TEXT(Table1[[#This Row],[Order Date]],"mmm")</f>
        <v>May</v>
      </c>
    </row>
    <row r="7963" spans="1:23" hidden="1" x14ac:dyDescent="0.3">
      <c r="A7963">
        <v>7962</v>
      </c>
      <c r="B7963" t="s">
        <v>9763</v>
      </c>
      <c r="C7963" t="s">
        <v>11262</v>
      </c>
      <c r="D7963" t="s">
        <v>10969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 t="e">
        <f>YEAR(Table1[[#This Row],[Order Date]])</f>
        <v>#VALUE!</v>
      </c>
      <c r="W7963" t="str">
        <f>TEXT(Table1[[#This Row],[Order Date]],"mmm")</f>
        <v>11-18-2017</v>
      </c>
    </row>
    <row r="7964" spans="1:23" hidden="1" x14ac:dyDescent="0.3">
      <c r="A7964">
        <v>7963</v>
      </c>
      <c r="B7964" t="s">
        <v>9763</v>
      </c>
      <c r="C7964" t="s">
        <v>11262</v>
      </c>
      <c r="D7964" t="s">
        <v>10969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t="e">
        <f>YEAR(Table1[[#This Row],[Order Date]])</f>
        <v>#VALUE!</v>
      </c>
      <c r="W7964" t="str">
        <f>TEXT(Table1[[#This Row],[Order Date]],"mmm")</f>
        <v>11-18-2017</v>
      </c>
    </row>
    <row r="7965" spans="1:23" hidden="1" x14ac:dyDescent="0.3">
      <c r="A7965">
        <v>7964</v>
      </c>
      <c r="B7965" t="s">
        <v>9763</v>
      </c>
      <c r="C7965" t="s">
        <v>11262</v>
      </c>
      <c r="D7965" t="s">
        <v>10969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t="e">
        <f>YEAR(Table1[[#This Row],[Order Date]])</f>
        <v>#VALUE!</v>
      </c>
      <c r="W7965" t="str">
        <f>TEXT(Table1[[#This Row],[Order Date]],"mmm")</f>
        <v>11-18-2017</v>
      </c>
    </row>
    <row r="7966" spans="1:23" hidden="1" x14ac:dyDescent="0.3">
      <c r="A7966">
        <v>7965</v>
      </c>
      <c r="B7966" t="s">
        <v>9763</v>
      </c>
      <c r="C7966" t="s">
        <v>11262</v>
      </c>
      <c r="D7966" t="s">
        <v>10969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 t="e">
        <f>YEAR(Table1[[#This Row],[Order Date]])</f>
        <v>#VALUE!</v>
      </c>
      <c r="W7966" t="str">
        <f>TEXT(Table1[[#This Row],[Order Date]],"mmm")</f>
        <v>11-18-2017</v>
      </c>
    </row>
    <row r="7967" spans="1:23" hidden="1" x14ac:dyDescent="0.3">
      <c r="A7967">
        <v>7966</v>
      </c>
      <c r="B7967" t="s">
        <v>9763</v>
      </c>
      <c r="C7967" t="s">
        <v>11262</v>
      </c>
      <c r="D7967" t="s">
        <v>10969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t="e">
        <f>YEAR(Table1[[#This Row],[Order Date]])</f>
        <v>#VALUE!</v>
      </c>
      <c r="W7967" t="str">
        <f>TEXT(Table1[[#This Row],[Order Date]],"mmm")</f>
        <v>11-18-2017</v>
      </c>
    </row>
    <row r="7968" spans="1:23" hidden="1" x14ac:dyDescent="0.3">
      <c r="A7968">
        <v>7967</v>
      </c>
      <c r="B7968" t="s">
        <v>9764</v>
      </c>
      <c r="C7968" t="s">
        <v>11176</v>
      </c>
      <c r="D7968" t="s">
        <v>11618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t="e">
        <f>YEAR(Table1[[#This Row],[Order Date]])</f>
        <v>#VALUE!</v>
      </c>
      <c r="W7968" t="str">
        <f>TEXT(Table1[[#This Row],[Order Date]],"mmm")</f>
        <v>3-23-2015</v>
      </c>
    </row>
    <row r="7969" spans="1:23" x14ac:dyDescent="0.3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YEAR(Table1[[#This Row],[Order Date]])</f>
        <v>2016</v>
      </c>
      <c r="W7969" t="str">
        <f>TEXT(Table1[[#This Row],[Order Date]],"mmm")</f>
        <v>Oct</v>
      </c>
    </row>
    <row r="7970" spans="1:23" x14ac:dyDescent="0.3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YEAR(Table1[[#This Row],[Order Date]])</f>
        <v>2016</v>
      </c>
      <c r="W7970" t="str">
        <f>TEXT(Table1[[#This Row],[Order Date]],"mmm")</f>
        <v>Oct</v>
      </c>
    </row>
    <row r="7971" spans="1:23" x14ac:dyDescent="0.3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YEAR(Table1[[#This Row],[Order Date]])</f>
        <v>2016</v>
      </c>
      <c r="W7971" t="str">
        <f>TEXT(Table1[[#This Row],[Order Date]],"mmm")</f>
        <v>Oct</v>
      </c>
    </row>
    <row r="7972" spans="1:23" hidden="1" x14ac:dyDescent="0.3">
      <c r="A7972">
        <v>7971</v>
      </c>
      <c r="B7972" t="s">
        <v>9768</v>
      </c>
      <c r="C7972" t="s">
        <v>11394</v>
      </c>
      <c r="D7972" t="s">
        <v>11766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t="e">
        <f>YEAR(Table1[[#This Row],[Order Date]])</f>
        <v>#VALUE!</v>
      </c>
      <c r="W7972" t="str">
        <f>TEXT(Table1[[#This Row],[Order Date]],"mmm")</f>
        <v>8-16-2015</v>
      </c>
    </row>
    <row r="7973" spans="1:23" hidden="1" x14ac:dyDescent="0.3">
      <c r="A7973">
        <v>7972</v>
      </c>
      <c r="B7973" t="s">
        <v>9768</v>
      </c>
      <c r="C7973" t="s">
        <v>11394</v>
      </c>
      <c r="D7973" t="s">
        <v>11766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 t="e">
        <f>YEAR(Table1[[#This Row],[Order Date]])</f>
        <v>#VALUE!</v>
      </c>
      <c r="W7973" t="str">
        <f>TEXT(Table1[[#This Row],[Order Date]],"mmm")</f>
        <v>8-16-2015</v>
      </c>
    </row>
    <row r="7974" spans="1:23" hidden="1" x14ac:dyDescent="0.3">
      <c r="A7974">
        <v>7973</v>
      </c>
      <c r="B7974" t="s">
        <v>9768</v>
      </c>
      <c r="C7974" t="s">
        <v>11394</v>
      </c>
      <c r="D7974" t="s">
        <v>11766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 t="e">
        <f>YEAR(Table1[[#This Row],[Order Date]])</f>
        <v>#VALUE!</v>
      </c>
      <c r="W7974" t="str">
        <f>TEXT(Table1[[#This Row],[Order Date]],"mmm")</f>
        <v>8-16-2015</v>
      </c>
    </row>
    <row r="7975" spans="1:23" hidden="1" x14ac:dyDescent="0.3">
      <c r="A7975">
        <v>7974</v>
      </c>
      <c r="B7975" t="s">
        <v>9768</v>
      </c>
      <c r="C7975" t="s">
        <v>11394</v>
      </c>
      <c r="D7975" t="s">
        <v>11766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t="e">
        <f>YEAR(Table1[[#This Row],[Order Date]])</f>
        <v>#VALUE!</v>
      </c>
      <c r="W7975" t="str">
        <f>TEXT(Table1[[#This Row],[Order Date]],"mmm")</f>
        <v>8-16-2015</v>
      </c>
    </row>
    <row r="7976" spans="1:23" hidden="1" x14ac:dyDescent="0.3">
      <c r="A7976">
        <v>7975</v>
      </c>
      <c r="B7976" t="s">
        <v>9768</v>
      </c>
      <c r="C7976" t="s">
        <v>11394</v>
      </c>
      <c r="D7976" t="s">
        <v>11766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t="e">
        <f>YEAR(Table1[[#This Row],[Order Date]])</f>
        <v>#VALUE!</v>
      </c>
      <c r="W7976" t="str">
        <f>TEXT(Table1[[#This Row],[Order Date]],"mmm")</f>
        <v>8-16-2015</v>
      </c>
    </row>
    <row r="7977" spans="1:23" hidden="1" x14ac:dyDescent="0.3">
      <c r="A7977">
        <v>7976</v>
      </c>
      <c r="B7977" t="s">
        <v>9768</v>
      </c>
      <c r="C7977" t="s">
        <v>11394</v>
      </c>
      <c r="D7977" t="s">
        <v>11766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t="e">
        <f>YEAR(Table1[[#This Row],[Order Date]])</f>
        <v>#VALUE!</v>
      </c>
      <c r="W7977" t="str">
        <f>TEXT(Table1[[#This Row],[Order Date]],"mmm")</f>
        <v>8-16-2015</v>
      </c>
    </row>
    <row r="7978" spans="1:23" hidden="1" x14ac:dyDescent="0.3">
      <c r="A7978">
        <v>7977</v>
      </c>
      <c r="B7978" t="s">
        <v>9768</v>
      </c>
      <c r="C7978" t="s">
        <v>11394</v>
      </c>
      <c r="D7978" t="s">
        <v>11766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t="e">
        <f>YEAR(Table1[[#This Row],[Order Date]])</f>
        <v>#VALUE!</v>
      </c>
      <c r="W7978" t="str">
        <f>TEXT(Table1[[#This Row],[Order Date]],"mmm")</f>
        <v>8-16-2015</v>
      </c>
    </row>
    <row r="7979" spans="1:23" hidden="1" x14ac:dyDescent="0.3">
      <c r="A7979">
        <v>7978</v>
      </c>
      <c r="B7979" t="s">
        <v>9769</v>
      </c>
      <c r="C7979" t="s">
        <v>11663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t="e">
        <f>YEAR(Table1[[#This Row],[Order Date]])</f>
        <v>#VALUE!</v>
      </c>
      <c r="W7979" t="str">
        <f>TEXT(Table1[[#This Row],[Order Date]],"mmm")</f>
        <v>5-31-2014</v>
      </c>
    </row>
    <row r="7980" spans="1:23" hidden="1" x14ac:dyDescent="0.3">
      <c r="A7980">
        <v>7979</v>
      </c>
      <c r="B7980" t="s">
        <v>9769</v>
      </c>
      <c r="C7980" t="s">
        <v>11663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t="e">
        <f>YEAR(Table1[[#This Row],[Order Date]])</f>
        <v>#VALUE!</v>
      </c>
      <c r="W7980" t="str">
        <f>TEXT(Table1[[#This Row],[Order Date]],"mmm")</f>
        <v>5-31-2014</v>
      </c>
    </row>
    <row r="7981" spans="1:23" hidden="1" x14ac:dyDescent="0.3">
      <c r="A7981">
        <v>7980</v>
      </c>
      <c r="B7981" t="s">
        <v>9770</v>
      </c>
      <c r="C7981" t="s">
        <v>11169</v>
      </c>
      <c r="D7981" t="s">
        <v>11112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t="e">
        <f>YEAR(Table1[[#This Row],[Order Date]])</f>
        <v>#VALUE!</v>
      </c>
      <c r="W7981" t="str">
        <f>TEXT(Table1[[#This Row],[Order Date]],"mmm")</f>
        <v>8-27-2015</v>
      </c>
    </row>
    <row r="7982" spans="1:23" x14ac:dyDescent="0.3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YEAR(Table1[[#This Row],[Order Date]])</f>
        <v>2014</v>
      </c>
      <c r="W7982" t="str">
        <f>TEXT(Table1[[#This Row],[Order Date]],"mmm")</f>
        <v>Mar</v>
      </c>
    </row>
    <row r="7983" spans="1:23" x14ac:dyDescent="0.3">
      <c r="A7983">
        <v>7982</v>
      </c>
      <c r="B7983" t="s">
        <v>9772</v>
      </c>
      <c r="C7983" s="1">
        <v>41921</v>
      </c>
      <c r="D7983" t="s">
        <v>11000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YEAR(Table1[[#This Row],[Order Date]])</f>
        <v>2014</v>
      </c>
      <c r="W7983" t="str">
        <f>TEXT(Table1[[#This Row],[Order Date]],"mmm")</f>
        <v>Oct</v>
      </c>
    </row>
    <row r="7984" spans="1:23" x14ac:dyDescent="0.3">
      <c r="A7984">
        <v>7983</v>
      </c>
      <c r="B7984" t="s">
        <v>9772</v>
      </c>
      <c r="C7984" s="1">
        <v>41921</v>
      </c>
      <c r="D7984" t="s">
        <v>11000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YEAR(Table1[[#This Row],[Order Date]])</f>
        <v>2014</v>
      </c>
      <c r="W7984" t="str">
        <f>TEXT(Table1[[#This Row],[Order Date]],"mmm")</f>
        <v>Oct</v>
      </c>
    </row>
    <row r="7985" spans="1:23" hidden="1" x14ac:dyDescent="0.3">
      <c r="A7985">
        <v>7984</v>
      </c>
      <c r="B7985" t="s">
        <v>9774</v>
      </c>
      <c r="C7985" t="s">
        <v>11065</v>
      </c>
      <c r="D7985" t="s">
        <v>11706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t="e">
        <f>YEAR(Table1[[#This Row],[Order Date]])</f>
        <v>#VALUE!</v>
      </c>
      <c r="W7985" t="str">
        <f>TEXT(Table1[[#This Row],[Order Date]],"mmm")</f>
        <v>1-22-2017</v>
      </c>
    </row>
    <row r="7986" spans="1:23" hidden="1" x14ac:dyDescent="0.3">
      <c r="A7986">
        <v>7985</v>
      </c>
      <c r="B7986" t="s">
        <v>9774</v>
      </c>
      <c r="C7986" t="s">
        <v>11065</v>
      </c>
      <c r="D7986" t="s">
        <v>11706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 t="e">
        <f>YEAR(Table1[[#This Row],[Order Date]])</f>
        <v>#VALUE!</v>
      </c>
      <c r="W7986" t="str">
        <f>TEXT(Table1[[#This Row],[Order Date]],"mmm")</f>
        <v>1-22-2017</v>
      </c>
    </row>
    <row r="7987" spans="1:23" hidden="1" x14ac:dyDescent="0.3">
      <c r="A7987">
        <v>7986</v>
      </c>
      <c r="B7987" t="s">
        <v>9775</v>
      </c>
      <c r="C7987" t="s">
        <v>11201</v>
      </c>
      <c r="D7987" t="s">
        <v>11193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t="e">
        <f>YEAR(Table1[[#This Row],[Order Date]])</f>
        <v>#VALUE!</v>
      </c>
      <c r="W7987" t="str">
        <f>TEXT(Table1[[#This Row],[Order Date]],"mmm")</f>
        <v>4-21-2016</v>
      </c>
    </row>
    <row r="7988" spans="1:23" hidden="1" x14ac:dyDescent="0.3">
      <c r="A7988">
        <v>7987</v>
      </c>
      <c r="B7988" t="s">
        <v>9776</v>
      </c>
      <c r="C7988" t="s">
        <v>11664</v>
      </c>
      <c r="D7988" t="s">
        <v>11131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t="e">
        <f>YEAR(Table1[[#This Row],[Order Date]])</f>
        <v>#VALUE!</v>
      </c>
      <c r="W7988" t="str">
        <f>TEXT(Table1[[#This Row],[Order Date]],"mmm")</f>
        <v>7-20-2016</v>
      </c>
    </row>
    <row r="7989" spans="1:23" hidden="1" x14ac:dyDescent="0.3">
      <c r="A7989">
        <v>7988</v>
      </c>
      <c r="B7989" t="s">
        <v>9777</v>
      </c>
      <c r="C7989" t="s">
        <v>11443</v>
      </c>
      <c r="D7989" t="s">
        <v>10967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 t="e">
        <f>YEAR(Table1[[#This Row],[Order Date]])</f>
        <v>#VALUE!</v>
      </c>
      <c r="W7989" t="str">
        <f>TEXT(Table1[[#This Row],[Order Date]],"mmm")</f>
        <v>8-23-2016</v>
      </c>
    </row>
    <row r="7990" spans="1:23" hidden="1" x14ac:dyDescent="0.3">
      <c r="A7990">
        <v>7989</v>
      </c>
      <c r="B7990" t="s">
        <v>9777</v>
      </c>
      <c r="C7990" t="s">
        <v>11443</v>
      </c>
      <c r="D7990" t="s">
        <v>10967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 t="e">
        <f>YEAR(Table1[[#This Row],[Order Date]])</f>
        <v>#VALUE!</v>
      </c>
      <c r="W7990" t="str">
        <f>TEXT(Table1[[#This Row],[Order Date]],"mmm")</f>
        <v>8-23-2016</v>
      </c>
    </row>
    <row r="7991" spans="1:23" hidden="1" x14ac:dyDescent="0.3">
      <c r="A7991">
        <v>7990</v>
      </c>
      <c r="B7991" t="s">
        <v>9777</v>
      </c>
      <c r="C7991" t="s">
        <v>11443</v>
      </c>
      <c r="D7991" t="s">
        <v>10967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t="e">
        <f>YEAR(Table1[[#This Row],[Order Date]])</f>
        <v>#VALUE!</v>
      </c>
      <c r="W7991" t="str">
        <f>TEXT(Table1[[#This Row],[Order Date]],"mmm")</f>
        <v>8-23-2016</v>
      </c>
    </row>
    <row r="7992" spans="1:23" hidden="1" x14ac:dyDescent="0.3">
      <c r="A7992">
        <v>7991</v>
      </c>
      <c r="B7992" t="s">
        <v>9777</v>
      </c>
      <c r="C7992" t="s">
        <v>11443</v>
      </c>
      <c r="D7992" t="s">
        <v>10967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t="e">
        <f>YEAR(Table1[[#This Row],[Order Date]])</f>
        <v>#VALUE!</v>
      </c>
      <c r="W7992" t="str">
        <f>TEXT(Table1[[#This Row],[Order Date]],"mmm")</f>
        <v>8-23-2016</v>
      </c>
    </row>
    <row r="7993" spans="1:23" hidden="1" x14ac:dyDescent="0.3">
      <c r="A7993">
        <v>7992</v>
      </c>
      <c r="B7993" t="s">
        <v>9779</v>
      </c>
      <c r="C7993" t="s">
        <v>11182</v>
      </c>
      <c r="D7993" t="s">
        <v>10954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t="e">
        <f>YEAR(Table1[[#This Row],[Order Date]])</f>
        <v>#VALUE!</v>
      </c>
      <c r="W7993" t="str">
        <f>TEXT(Table1[[#This Row],[Order Date]],"mmm")</f>
        <v>6-14-2016</v>
      </c>
    </row>
    <row r="7994" spans="1:23" hidden="1" x14ac:dyDescent="0.3">
      <c r="A7994">
        <v>7993</v>
      </c>
      <c r="B7994" t="s">
        <v>9779</v>
      </c>
      <c r="C7994" t="s">
        <v>11182</v>
      </c>
      <c r="D7994" t="s">
        <v>10954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t="e">
        <f>YEAR(Table1[[#This Row],[Order Date]])</f>
        <v>#VALUE!</v>
      </c>
      <c r="W7994" t="str">
        <f>TEXT(Table1[[#This Row],[Order Date]],"mmm")</f>
        <v>6-14-2016</v>
      </c>
    </row>
    <row r="7995" spans="1:23" hidden="1" x14ac:dyDescent="0.3">
      <c r="A7995">
        <v>7994</v>
      </c>
      <c r="B7995" t="s">
        <v>9780</v>
      </c>
      <c r="C7995" t="s">
        <v>11132</v>
      </c>
      <c r="D7995" t="s">
        <v>11247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t="e">
        <f>YEAR(Table1[[#This Row],[Order Date]])</f>
        <v>#VALUE!</v>
      </c>
      <c r="W7995" t="str">
        <f>TEXT(Table1[[#This Row],[Order Date]],"mmm")</f>
        <v>11-20-2015</v>
      </c>
    </row>
    <row r="7996" spans="1:23" hidden="1" x14ac:dyDescent="0.3">
      <c r="A7996">
        <v>7995</v>
      </c>
      <c r="B7996" t="s">
        <v>9780</v>
      </c>
      <c r="C7996" t="s">
        <v>11132</v>
      </c>
      <c r="D7996" t="s">
        <v>11247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t="e">
        <f>YEAR(Table1[[#This Row],[Order Date]])</f>
        <v>#VALUE!</v>
      </c>
      <c r="W7996" t="str">
        <f>TEXT(Table1[[#This Row],[Order Date]],"mmm")</f>
        <v>11-20-2015</v>
      </c>
    </row>
    <row r="7997" spans="1:23" hidden="1" x14ac:dyDescent="0.3">
      <c r="A7997">
        <v>7996</v>
      </c>
      <c r="B7997" t="s">
        <v>9780</v>
      </c>
      <c r="C7997" t="s">
        <v>11132</v>
      </c>
      <c r="D7997" t="s">
        <v>11247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t="e">
        <f>YEAR(Table1[[#This Row],[Order Date]])</f>
        <v>#VALUE!</v>
      </c>
      <c r="W7997" t="str">
        <f>TEXT(Table1[[#This Row],[Order Date]],"mmm")</f>
        <v>11-20-2015</v>
      </c>
    </row>
    <row r="7998" spans="1:23" x14ac:dyDescent="0.3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YEAR(Table1[[#This Row],[Order Date]])</f>
        <v>2017</v>
      </c>
      <c r="W7998" t="str">
        <f>TEXT(Table1[[#This Row],[Order Date]],"mmm")</f>
        <v>Mar</v>
      </c>
    </row>
    <row r="7999" spans="1:23" x14ac:dyDescent="0.3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YEAR(Table1[[#This Row],[Order Date]])</f>
        <v>2017</v>
      </c>
      <c r="W7999" t="str">
        <f>TEXT(Table1[[#This Row],[Order Date]],"mmm")</f>
        <v>Mar</v>
      </c>
    </row>
    <row r="8000" spans="1:23" x14ac:dyDescent="0.3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YEAR(Table1[[#This Row],[Order Date]])</f>
        <v>2014</v>
      </c>
      <c r="W8000" t="str">
        <f>TEXT(Table1[[#This Row],[Order Date]],"mmm")</f>
        <v>Apr</v>
      </c>
    </row>
    <row r="8001" spans="1:23" x14ac:dyDescent="0.3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YEAR(Table1[[#This Row],[Order Date]])</f>
        <v>2014</v>
      </c>
      <c r="W8001" t="str">
        <f>TEXT(Table1[[#This Row],[Order Date]],"mmm")</f>
        <v>Apr</v>
      </c>
    </row>
    <row r="8002" spans="1:23" x14ac:dyDescent="0.3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YEAR(Table1[[#This Row],[Order Date]])</f>
        <v>2015</v>
      </c>
      <c r="W8002" t="str">
        <f>TEXT(Table1[[#This Row],[Order Date]],"mmm")</f>
        <v>Aug</v>
      </c>
    </row>
    <row r="8003" spans="1:23" x14ac:dyDescent="0.3">
      <c r="A8003">
        <v>8002</v>
      </c>
      <c r="B8003" t="s">
        <v>9784</v>
      </c>
      <c r="C8003" s="1">
        <v>42350</v>
      </c>
      <c r="D8003" t="s">
        <v>10988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YEAR(Table1[[#This Row],[Order Date]])</f>
        <v>2015</v>
      </c>
      <c r="W8003" t="str">
        <f>TEXT(Table1[[#This Row],[Order Date]],"mmm")</f>
        <v>Dec</v>
      </c>
    </row>
    <row r="8004" spans="1:23" x14ac:dyDescent="0.3">
      <c r="A8004">
        <v>8003</v>
      </c>
      <c r="B8004" t="s">
        <v>9784</v>
      </c>
      <c r="C8004" s="1">
        <v>42350</v>
      </c>
      <c r="D8004" t="s">
        <v>10988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YEAR(Table1[[#This Row],[Order Date]])</f>
        <v>2015</v>
      </c>
      <c r="W8004" t="str">
        <f>TEXT(Table1[[#This Row],[Order Date]],"mmm")</f>
        <v>Dec</v>
      </c>
    </row>
    <row r="8005" spans="1:23" x14ac:dyDescent="0.3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YEAR(Table1[[#This Row],[Order Date]])</f>
        <v>2014</v>
      </c>
      <c r="W8005" t="str">
        <f>TEXT(Table1[[#This Row],[Order Date]],"mmm")</f>
        <v>Jan</v>
      </c>
    </row>
    <row r="8006" spans="1:23" x14ac:dyDescent="0.3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YEAR(Table1[[#This Row],[Order Date]])</f>
        <v>2014</v>
      </c>
      <c r="W8006" t="str">
        <f>TEXT(Table1[[#This Row],[Order Date]],"mmm")</f>
        <v>Jan</v>
      </c>
    </row>
    <row r="8007" spans="1:23" x14ac:dyDescent="0.3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YEAR(Table1[[#This Row],[Order Date]])</f>
        <v>2014</v>
      </c>
      <c r="W8007" t="str">
        <f>TEXT(Table1[[#This Row],[Order Date]],"mmm")</f>
        <v>Jan</v>
      </c>
    </row>
    <row r="8008" spans="1:23" x14ac:dyDescent="0.3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YEAR(Table1[[#This Row],[Order Date]])</f>
        <v>2016</v>
      </c>
      <c r="W8008" t="str">
        <f>TEXT(Table1[[#This Row],[Order Date]],"mmm")</f>
        <v>Jul</v>
      </c>
    </row>
    <row r="8009" spans="1:23" hidden="1" x14ac:dyDescent="0.3">
      <c r="A8009">
        <v>8008</v>
      </c>
      <c r="B8009" t="s">
        <v>9787</v>
      </c>
      <c r="C8009" t="s">
        <v>11531</v>
      </c>
      <c r="D8009" t="s">
        <v>10955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t="e">
        <f>YEAR(Table1[[#This Row],[Order Date]])</f>
        <v>#VALUE!</v>
      </c>
      <c r="W8009" t="str">
        <f>TEXT(Table1[[#This Row],[Order Date]],"mmm")</f>
        <v>11-17-2015</v>
      </c>
    </row>
    <row r="8010" spans="1:23" hidden="1" x14ac:dyDescent="0.3">
      <c r="A8010">
        <v>8009</v>
      </c>
      <c r="B8010" t="s">
        <v>9787</v>
      </c>
      <c r="C8010" t="s">
        <v>11531</v>
      </c>
      <c r="D8010" t="s">
        <v>10955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t="e">
        <f>YEAR(Table1[[#This Row],[Order Date]])</f>
        <v>#VALUE!</v>
      </c>
      <c r="W8010" t="str">
        <f>TEXT(Table1[[#This Row],[Order Date]],"mmm")</f>
        <v>11-17-2015</v>
      </c>
    </row>
    <row r="8011" spans="1:23" hidden="1" x14ac:dyDescent="0.3">
      <c r="A8011">
        <v>8010</v>
      </c>
      <c r="B8011" t="s">
        <v>9787</v>
      </c>
      <c r="C8011" t="s">
        <v>11531</v>
      </c>
      <c r="D8011" t="s">
        <v>10955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 t="e">
        <f>YEAR(Table1[[#This Row],[Order Date]])</f>
        <v>#VALUE!</v>
      </c>
      <c r="W8011" t="str">
        <f>TEXT(Table1[[#This Row],[Order Date]],"mmm")</f>
        <v>11-17-2015</v>
      </c>
    </row>
    <row r="8012" spans="1:23" hidden="1" x14ac:dyDescent="0.3">
      <c r="A8012">
        <v>8011</v>
      </c>
      <c r="B8012" t="s">
        <v>9788</v>
      </c>
      <c r="C8012" t="s">
        <v>11215</v>
      </c>
      <c r="D8012" t="s">
        <v>11800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t="e">
        <f>YEAR(Table1[[#This Row],[Order Date]])</f>
        <v>#VALUE!</v>
      </c>
      <c r="W8012" t="str">
        <f>TEXT(Table1[[#This Row],[Order Date]],"mmm")</f>
        <v>3-17-2014</v>
      </c>
    </row>
    <row r="8013" spans="1:23" hidden="1" x14ac:dyDescent="0.3">
      <c r="A8013">
        <v>8012</v>
      </c>
      <c r="B8013" t="s">
        <v>9789</v>
      </c>
      <c r="C8013" t="s">
        <v>11417</v>
      </c>
      <c r="D8013" t="s">
        <v>11253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 t="e">
        <f>YEAR(Table1[[#This Row],[Order Date]])</f>
        <v>#VALUE!</v>
      </c>
      <c r="W8013" t="str">
        <f>TEXT(Table1[[#This Row],[Order Date]],"mmm")</f>
        <v>6-20-2015</v>
      </c>
    </row>
    <row r="8014" spans="1:23" hidden="1" x14ac:dyDescent="0.3">
      <c r="A8014">
        <v>8013</v>
      </c>
      <c r="B8014" t="s">
        <v>9790</v>
      </c>
      <c r="C8014" t="s">
        <v>11628</v>
      </c>
      <c r="D8014" t="s">
        <v>11628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t="e">
        <f>YEAR(Table1[[#This Row],[Order Date]])</f>
        <v>#VALUE!</v>
      </c>
      <c r="W8014" t="str">
        <f>TEXT(Table1[[#This Row],[Order Date]],"mmm")</f>
        <v>5-25-2017</v>
      </c>
    </row>
    <row r="8015" spans="1:23" hidden="1" x14ac:dyDescent="0.3">
      <c r="A8015">
        <v>8014</v>
      </c>
      <c r="B8015" t="s">
        <v>9790</v>
      </c>
      <c r="C8015" t="s">
        <v>11628</v>
      </c>
      <c r="D8015" t="s">
        <v>11628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t="e">
        <f>YEAR(Table1[[#This Row],[Order Date]])</f>
        <v>#VALUE!</v>
      </c>
      <c r="W8015" t="str">
        <f>TEXT(Table1[[#This Row],[Order Date]],"mmm")</f>
        <v>5-25-2017</v>
      </c>
    </row>
    <row r="8016" spans="1:23" hidden="1" x14ac:dyDescent="0.3">
      <c r="A8016">
        <v>8015</v>
      </c>
      <c r="B8016" t="s">
        <v>9790</v>
      </c>
      <c r="C8016" t="s">
        <v>11628</v>
      </c>
      <c r="D8016" t="s">
        <v>11628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t="e">
        <f>YEAR(Table1[[#This Row],[Order Date]])</f>
        <v>#VALUE!</v>
      </c>
      <c r="W8016" t="str">
        <f>TEXT(Table1[[#This Row],[Order Date]],"mmm")</f>
        <v>5-25-2017</v>
      </c>
    </row>
    <row r="8017" spans="1:23" hidden="1" x14ac:dyDescent="0.3">
      <c r="A8017">
        <v>8016</v>
      </c>
      <c r="B8017" t="s">
        <v>9790</v>
      </c>
      <c r="C8017" t="s">
        <v>11628</v>
      </c>
      <c r="D8017" t="s">
        <v>11628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t="e">
        <f>YEAR(Table1[[#This Row],[Order Date]])</f>
        <v>#VALUE!</v>
      </c>
      <c r="W8017" t="str">
        <f>TEXT(Table1[[#This Row],[Order Date]],"mmm")</f>
        <v>5-25-2017</v>
      </c>
    </row>
    <row r="8018" spans="1:23" x14ac:dyDescent="0.3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YEAR(Table1[[#This Row],[Order Date]])</f>
        <v>2014</v>
      </c>
      <c r="W8018" t="str">
        <f>TEXT(Table1[[#This Row],[Order Date]],"mmm")</f>
        <v>Sep</v>
      </c>
    </row>
    <row r="8019" spans="1:23" x14ac:dyDescent="0.3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YEAR(Table1[[#This Row],[Order Date]])</f>
        <v>2014</v>
      </c>
      <c r="W8019" t="str">
        <f>TEXT(Table1[[#This Row],[Order Date]],"mmm")</f>
        <v>Sep</v>
      </c>
    </row>
    <row r="8020" spans="1:23" hidden="1" x14ac:dyDescent="0.3">
      <c r="A8020">
        <v>8019</v>
      </c>
      <c r="B8020" t="s">
        <v>9792</v>
      </c>
      <c r="C8020" t="s">
        <v>11035</v>
      </c>
      <c r="D8020" t="s">
        <v>10947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t="e">
        <f>YEAR(Table1[[#This Row],[Order Date]])</f>
        <v>#VALUE!</v>
      </c>
      <c r="W8020" t="str">
        <f>TEXT(Table1[[#This Row],[Order Date]],"mmm")</f>
        <v>10-17-2017</v>
      </c>
    </row>
    <row r="8021" spans="1:23" x14ac:dyDescent="0.3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YEAR(Table1[[#This Row],[Order Date]])</f>
        <v>2017</v>
      </c>
      <c r="W8021" t="str">
        <f>TEXT(Table1[[#This Row],[Order Date]],"mmm")</f>
        <v>Feb</v>
      </c>
    </row>
    <row r="8022" spans="1:23" x14ac:dyDescent="0.3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YEAR(Table1[[#This Row],[Order Date]])</f>
        <v>2017</v>
      </c>
      <c r="W8022" t="str">
        <f>TEXT(Table1[[#This Row],[Order Date]],"mmm")</f>
        <v>Feb</v>
      </c>
    </row>
    <row r="8023" spans="1:23" hidden="1" x14ac:dyDescent="0.3">
      <c r="A8023">
        <v>8022</v>
      </c>
      <c r="B8023" t="s">
        <v>9794</v>
      </c>
      <c r="C8023" t="s">
        <v>11291</v>
      </c>
      <c r="D8023" t="s">
        <v>11389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t="e">
        <f>YEAR(Table1[[#This Row],[Order Date]])</f>
        <v>#VALUE!</v>
      </c>
      <c r="W8023" t="str">
        <f>TEXT(Table1[[#This Row],[Order Date]],"mmm")</f>
        <v>7-21-2014</v>
      </c>
    </row>
    <row r="8024" spans="1:23" hidden="1" x14ac:dyDescent="0.3">
      <c r="A8024">
        <v>8023</v>
      </c>
      <c r="B8024" t="s">
        <v>9794</v>
      </c>
      <c r="C8024" t="s">
        <v>11291</v>
      </c>
      <c r="D8024" t="s">
        <v>11389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 t="e">
        <f>YEAR(Table1[[#This Row],[Order Date]])</f>
        <v>#VALUE!</v>
      </c>
      <c r="W8024" t="str">
        <f>TEXT(Table1[[#This Row],[Order Date]],"mmm")</f>
        <v>7-21-2014</v>
      </c>
    </row>
    <row r="8025" spans="1:23" hidden="1" x14ac:dyDescent="0.3">
      <c r="A8025">
        <v>8024</v>
      </c>
      <c r="B8025" t="s">
        <v>9794</v>
      </c>
      <c r="C8025" t="s">
        <v>11291</v>
      </c>
      <c r="D8025" t="s">
        <v>11389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t="e">
        <f>YEAR(Table1[[#This Row],[Order Date]])</f>
        <v>#VALUE!</v>
      </c>
      <c r="W8025" t="str">
        <f>TEXT(Table1[[#This Row],[Order Date]],"mmm")</f>
        <v>7-21-2014</v>
      </c>
    </row>
    <row r="8026" spans="1:23" hidden="1" x14ac:dyDescent="0.3">
      <c r="A8026">
        <v>8025</v>
      </c>
      <c r="B8026" t="s">
        <v>9794</v>
      </c>
      <c r="C8026" t="s">
        <v>11291</v>
      </c>
      <c r="D8026" t="s">
        <v>11389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 t="e">
        <f>YEAR(Table1[[#This Row],[Order Date]])</f>
        <v>#VALUE!</v>
      </c>
      <c r="W8026" t="str">
        <f>TEXT(Table1[[#This Row],[Order Date]],"mmm")</f>
        <v>7-21-2014</v>
      </c>
    </row>
    <row r="8027" spans="1:23" x14ac:dyDescent="0.3">
      <c r="A8027">
        <v>8026</v>
      </c>
      <c r="B8027" t="s">
        <v>9795</v>
      </c>
      <c r="C8027" s="1">
        <v>42317</v>
      </c>
      <c r="D8027" t="s">
        <v>11196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YEAR(Table1[[#This Row],[Order Date]])</f>
        <v>2015</v>
      </c>
      <c r="W8027" t="str">
        <f>TEXT(Table1[[#This Row],[Order Date]],"mmm")</f>
        <v>Nov</v>
      </c>
    </row>
    <row r="8028" spans="1:23" x14ac:dyDescent="0.3">
      <c r="A8028">
        <v>8027</v>
      </c>
      <c r="B8028" t="s">
        <v>9795</v>
      </c>
      <c r="C8028" s="1">
        <v>42317</v>
      </c>
      <c r="D8028" t="s">
        <v>11196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YEAR(Table1[[#This Row],[Order Date]])</f>
        <v>2015</v>
      </c>
      <c r="W8028" t="str">
        <f>TEXT(Table1[[#This Row],[Order Date]],"mmm")</f>
        <v>Nov</v>
      </c>
    </row>
    <row r="8029" spans="1:23" x14ac:dyDescent="0.3">
      <c r="A8029">
        <v>8028</v>
      </c>
      <c r="B8029" t="s">
        <v>9795</v>
      </c>
      <c r="C8029" s="1">
        <v>42317</v>
      </c>
      <c r="D8029" t="s">
        <v>11196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YEAR(Table1[[#This Row],[Order Date]])</f>
        <v>2015</v>
      </c>
      <c r="W8029" t="str">
        <f>TEXT(Table1[[#This Row],[Order Date]],"mmm")</f>
        <v>Nov</v>
      </c>
    </row>
    <row r="8030" spans="1:23" x14ac:dyDescent="0.3">
      <c r="A8030">
        <v>8029</v>
      </c>
      <c r="B8030" t="s">
        <v>9795</v>
      </c>
      <c r="C8030" s="1">
        <v>42317</v>
      </c>
      <c r="D8030" t="s">
        <v>11196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YEAR(Table1[[#This Row],[Order Date]])</f>
        <v>2015</v>
      </c>
      <c r="W8030" t="str">
        <f>TEXT(Table1[[#This Row],[Order Date]],"mmm")</f>
        <v>Nov</v>
      </c>
    </row>
    <row r="8031" spans="1:23" hidden="1" x14ac:dyDescent="0.3">
      <c r="A8031">
        <v>8030</v>
      </c>
      <c r="B8031" t="s">
        <v>9796</v>
      </c>
      <c r="C8031" t="s">
        <v>11024</v>
      </c>
      <c r="D8031" t="s">
        <v>11421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t="e">
        <f>YEAR(Table1[[#This Row],[Order Date]])</f>
        <v>#VALUE!</v>
      </c>
      <c r="W8031" t="str">
        <f>TEXT(Table1[[#This Row],[Order Date]],"mmm")</f>
        <v>10-21-2016</v>
      </c>
    </row>
    <row r="8032" spans="1:23" x14ac:dyDescent="0.3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YEAR(Table1[[#This Row],[Order Date]])</f>
        <v>2016</v>
      </c>
      <c r="W8032" t="str">
        <f>TEXT(Table1[[#This Row],[Order Date]],"mmm")</f>
        <v>Jul</v>
      </c>
    </row>
    <row r="8033" spans="1:23" x14ac:dyDescent="0.3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YEAR(Table1[[#This Row],[Order Date]])</f>
        <v>2016</v>
      </c>
      <c r="W8033" t="str">
        <f>TEXT(Table1[[#This Row],[Order Date]],"mmm")</f>
        <v>Jul</v>
      </c>
    </row>
    <row r="8034" spans="1:23" hidden="1" x14ac:dyDescent="0.3">
      <c r="A8034">
        <v>8033</v>
      </c>
      <c r="B8034" t="s">
        <v>9798</v>
      </c>
      <c r="C8034" t="s">
        <v>11290</v>
      </c>
      <c r="D8034" t="s">
        <v>11638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t="e">
        <f>YEAR(Table1[[#This Row],[Order Date]])</f>
        <v>#VALUE!</v>
      </c>
      <c r="W8034" t="str">
        <f>TEXT(Table1[[#This Row],[Order Date]],"mmm")</f>
        <v>6-25-2015</v>
      </c>
    </row>
    <row r="8035" spans="1:23" hidden="1" x14ac:dyDescent="0.3">
      <c r="A8035">
        <v>8034</v>
      </c>
      <c r="B8035" t="s">
        <v>9798</v>
      </c>
      <c r="C8035" t="s">
        <v>11290</v>
      </c>
      <c r="D8035" t="s">
        <v>11638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 t="e">
        <f>YEAR(Table1[[#This Row],[Order Date]])</f>
        <v>#VALUE!</v>
      </c>
      <c r="W8035" t="str">
        <f>TEXT(Table1[[#This Row],[Order Date]],"mmm")</f>
        <v>6-25-2015</v>
      </c>
    </row>
    <row r="8036" spans="1:23" hidden="1" x14ac:dyDescent="0.3">
      <c r="A8036">
        <v>8035</v>
      </c>
      <c r="B8036" t="s">
        <v>9798</v>
      </c>
      <c r="C8036" t="s">
        <v>11290</v>
      </c>
      <c r="D8036" t="s">
        <v>11638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 t="e">
        <f>YEAR(Table1[[#This Row],[Order Date]])</f>
        <v>#VALUE!</v>
      </c>
      <c r="W8036" t="str">
        <f>TEXT(Table1[[#This Row],[Order Date]],"mmm")</f>
        <v>6-25-2015</v>
      </c>
    </row>
    <row r="8037" spans="1:23" hidden="1" x14ac:dyDescent="0.3">
      <c r="A8037">
        <v>8036</v>
      </c>
      <c r="B8037" t="s">
        <v>9798</v>
      </c>
      <c r="C8037" t="s">
        <v>11290</v>
      </c>
      <c r="D8037" t="s">
        <v>11638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t="e">
        <f>YEAR(Table1[[#This Row],[Order Date]])</f>
        <v>#VALUE!</v>
      </c>
      <c r="W8037" t="str">
        <f>TEXT(Table1[[#This Row],[Order Date]],"mmm")</f>
        <v>6-25-2015</v>
      </c>
    </row>
    <row r="8038" spans="1:23" hidden="1" x14ac:dyDescent="0.3">
      <c r="A8038">
        <v>8037</v>
      </c>
      <c r="B8038" t="s">
        <v>9799</v>
      </c>
      <c r="C8038" t="s">
        <v>11665</v>
      </c>
      <c r="D8038" t="s">
        <v>11158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 t="e">
        <f>YEAR(Table1[[#This Row],[Order Date]])</f>
        <v>#VALUE!</v>
      </c>
      <c r="W8038" t="str">
        <f>TEXT(Table1[[#This Row],[Order Date]],"mmm")</f>
        <v>9-20-2015</v>
      </c>
    </row>
    <row r="8039" spans="1:23" x14ac:dyDescent="0.3">
      <c r="A8039">
        <v>8038</v>
      </c>
      <c r="B8039" t="s">
        <v>9800</v>
      </c>
      <c r="C8039" s="1">
        <v>43015</v>
      </c>
      <c r="D8039" t="s">
        <v>11652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YEAR(Table1[[#This Row],[Order Date]])</f>
        <v>2017</v>
      </c>
      <c r="W8039" t="str">
        <f>TEXT(Table1[[#This Row],[Order Date]],"mmm")</f>
        <v>Oct</v>
      </c>
    </row>
    <row r="8040" spans="1:23" hidden="1" x14ac:dyDescent="0.3">
      <c r="A8040">
        <v>8039</v>
      </c>
      <c r="B8040" t="s">
        <v>9801</v>
      </c>
      <c r="C8040" t="s">
        <v>11034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t="e">
        <f>YEAR(Table1[[#This Row],[Order Date]])</f>
        <v>#VALUE!</v>
      </c>
      <c r="W8040" t="str">
        <f>TEXT(Table1[[#This Row],[Order Date]],"mmm")</f>
        <v>6-30-2017</v>
      </c>
    </row>
    <row r="8041" spans="1:23" hidden="1" x14ac:dyDescent="0.3">
      <c r="A8041">
        <v>8040</v>
      </c>
      <c r="B8041" t="s">
        <v>9802</v>
      </c>
      <c r="C8041" t="s">
        <v>11041</v>
      </c>
      <c r="D8041" t="s">
        <v>11138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t="e">
        <f>YEAR(Table1[[#This Row],[Order Date]])</f>
        <v>#VALUE!</v>
      </c>
      <c r="W8041" t="str">
        <f>TEXT(Table1[[#This Row],[Order Date]],"mmm")</f>
        <v>8-21-2017</v>
      </c>
    </row>
    <row r="8042" spans="1:23" hidden="1" x14ac:dyDescent="0.3">
      <c r="A8042">
        <v>8041</v>
      </c>
      <c r="B8042" t="s">
        <v>9802</v>
      </c>
      <c r="C8042" t="s">
        <v>11041</v>
      </c>
      <c r="D8042" t="s">
        <v>11138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t="e">
        <f>YEAR(Table1[[#This Row],[Order Date]])</f>
        <v>#VALUE!</v>
      </c>
      <c r="W8042" t="str">
        <f>TEXT(Table1[[#This Row],[Order Date]],"mmm")</f>
        <v>8-21-2017</v>
      </c>
    </row>
    <row r="8043" spans="1:23" hidden="1" x14ac:dyDescent="0.3">
      <c r="A8043">
        <v>8042</v>
      </c>
      <c r="B8043" t="s">
        <v>9802</v>
      </c>
      <c r="C8043" t="s">
        <v>11041</v>
      </c>
      <c r="D8043" t="s">
        <v>11138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t="e">
        <f>YEAR(Table1[[#This Row],[Order Date]])</f>
        <v>#VALUE!</v>
      </c>
      <c r="W8043" t="str">
        <f>TEXT(Table1[[#This Row],[Order Date]],"mmm")</f>
        <v>8-21-2017</v>
      </c>
    </row>
    <row r="8044" spans="1:23" x14ac:dyDescent="0.3">
      <c r="A8044">
        <v>8043</v>
      </c>
      <c r="B8044" t="s">
        <v>9803</v>
      </c>
      <c r="C8044" s="1">
        <v>43042</v>
      </c>
      <c r="D8044" t="s">
        <v>11784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YEAR(Table1[[#This Row],[Order Date]])</f>
        <v>2017</v>
      </c>
      <c r="W8044" t="str">
        <f>TEXT(Table1[[#This Row],[Order Date]],"mmm")</f>
        <v>Nov</v>
      </c>
    </row>
    <row r="8045" spans="1:23" x14ac:dyDescent="0.3">
      <c r="A8045">
        <v>8044</v>
      </c>
      <c r="B8045" t="s">
        <v>9803</v>
      </c>
      <c r="C8045" s="1">
        <v>43042</v>
      </c>
      <c r="D8045" t="s">
        <v>11784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YEAR(Table1[[#This Row],[Order Date]])</f>
        <v>2017</v>
      </c>
      <c r="W8045" t="str">
        <f>TEXT(Table1[[#This Row],[Order Date]],"mmm")</f>
        <v>Nov</v>
      </c>
    </row>
    <row r="8046" spans="1:23" hidden="1" x14ac:dyDescent="0.3">
      <c r="A8046">
        <v>8045</v>
      </c>
      <c r="B8046" t="s">
        <v>9806</v>
      </c>
      <c r="C8046" t="s">
        <v>11044</v>
      </c>
      <c r="D8046" t="s">
        <v>11357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t="e">
        <f>YEAR(Table1[[#This Row],[Order Date]])</f>
        <v>#VALUE!</v>
      </c>
      <c r="W8046" t="str">
        <f>TEXT(Table1[[#This Row],[Order Date]],"mmm")</f>
        <v>9-15-2017</v>
      </c>
    </row>
    <row r="8047" spans="1:23" hidden="1" x14ac:dyDescent="0.3">
      <c r="A8047">
        <v>8046</v>
      </c>
      <c r="B8047" t="s">
        <v>9807</v>
      </c>
      <c r="C8047" t="s">
        <v>11470</v>
      </c>
      <c r="D8047" t="s">
        <v>11207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t="e">
        <f>YEAR(Table1[[#This Row],[Order Date]])</f>
        <v>#VALUE!</v>
      </c>
      <c r="W8047" t="str">
        <f>TEXT(Table1[[#This Row],[Order Date]],"mmm")</f>
        <v>9-20-2016</v>
      </c>
    </row>
    <row r="8048" spans="1:23" hidden="1" x14ac:dyDescent="0.3">
      <c r="A8048">
        <v>8047</v>
      </c>
      <c r="B8048" t="s">
        <v>9808</v>
      </c>
      <c r="C8048" t="s">
        <v>11106</v>
      </c>
      <c r="D8048" t="s">
        <v>11492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 t="e">
        <f>YEAR(Table1[[#This Row],[Order Date]])</f>
        <v>#VALUE!</v>
      </c>
      <c r="W8048" t="str">
        <f>TEXT(Table1[[#This Row],[Order Date]],"mmm")</f>
        <v>12-15-2016</v>
      </c>
    </row>
    <row r="8049" spans="1:23" x14ac:dyDescent="0.3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YEAR(Table1[[#This Row],[Order Date]])</f>
        <v>2017</v>
      </c>
      <c r="W8049" t="str">
        <f>TEXT(Table1[[#This Row],[Order Date]],"mmm")</f>
        <v>Mar</v>
      </c>
    </row>
    <row r="8050" spans="1:23" x14ac:dyDescent="0.3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YEAR(Table1[[#This Row],[Order Date]])</f>
        <v>2016</v>
      </c>
      <c r="W8050" t="str">
        <f>TEXT(Table1[[#This Row],[Order Date]],"mmm")</f>
        <v>Mar</v>
      </c>
    </row>
    <row r="8051" spans="1:23" hidden="1" x14ac:dyDescent="0.3">
      <c r="A8051">
        <v>8050</v>
      </c>
      <c r="B8051" t="s">
        <v>9811</v>
      </c>
      <c r="C8051" t="s">
        <v>11218</v>
      </c>
      <c r="D8051" t="s">
        <v>11280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t="e">
        <f>YEAR(Table1[[#This Row],[Order Date]])</f>
        <v>#VALUE!</v>
      </c>
      <c r="W8051" t="str">
        <f>TEXT(Table1[[#This Row],[Order Date]],"mmm")</f>
        <v>9-26-2014</v>
      </c>
    </row>
    <row r="8052" spans="1:23" hidden="1" x14ac:dyDescent="0.3">
      <c r="A8052">
        <v>8051</v>
      </c>
      <c r="B8052" t="s">
        <v>9811</v>
      </c>
      <c r="C8052" t="s">
        <v>11218</v>
      </c>
      <c r="D8052" t="s">
        <v>11280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t="e">
        <f>YEAR(Table1[[#This Row],[Order Date]])</f>
        <v>#VALUE!</v>
      </c>
      <c r="W8052" t="str">
        <f>TEXT(Table1[[#This Row],[Order Date]],"mmm")</f>
        <v>9-26-2014</v>
      </c>
    </row>
    <row r="8053" spans="1:23" hidden="1" x14ac:dyDescent="0.3">
      <c r="A8053">
        <v>8052</v>
      </c>
      <c r="B8053" t="s">
        <v>9811</v>
      </c>
      <c r="C8053" t="s">
        <v>11218</v>
      </c>
      <c r="D8053" t="s">
        <v>11280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t="e">
        <f>YEAR(Table1[[#This Row],[Order Date]])</f>
        <v>#VALUE!</v>
      </c>
      <c r="W8053" t="str">
        <f>TEXT(Table1[[#This Row],[Order Date]],"mmm")</f>
        <v>9-26-2014</v>
      </c>
    </row>
    <row r="8054" spans="1:23" hidden="1" x14ac:dyDescent="0.3">
      <c r="A8054">
        <v>8053</v>
      </c>
      <c r="B8054" t="s">
        <v>9812</v>
      </c>
      <c r="C8054" t="s">
        <v>11347</v>
      </c>
      <c r="D8054" t="s">
        <v>11702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t="e">
        <f>YEAR(Table1[[#This Row],[Order Date]])</f>
        <v>#VALUE!</v>
      </c>
      <c r="W8054" t="str">
        <f>TEXT(Table1[[#This Row],[Order Date]],"mmm")</f>
        <v>7-14-2014</v>
      </c>
    </row>
    <row r="8055" spans="1:23" hidden="1" x14ac:dyDescent="0.3">
      <c r="A8055">
        <v>8054</v>
      </c>
      <c r="B8055" t="s">
        <v>9813</v>
      </c>
      <c r="C8055" t="s">
        <v>11178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t="e">
        <f>YEAR(Table1[[#This Row],[Order Date]])</f>
        <v>#VALUE!</v>
      </c>
      <c r="W8055" t="str">
        <f>TEXT(Table1[[#This Row],[Order Date]],"mmm")</f>
        <v>9-28-2017</v>
      </c>
    </row>
    <row r="8056" spans="1:23" hidden="1" x14ac:dyDescent="0.3">
      <c r="A8056">
        <v>8055</v>
      </c>
      <c r="B8056" t="s">
        <v>9814</v>
      </c>
      <c r="C8056" t="s">
        <v>11447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t="e">
        <f>YEAR(Table1[[#This Row],[Order Date]])</f>
        <v>#VALUE!</v>
      </c>
      <c r="W8056" t="str">
        <f>TEXT(Table1[[#This Row],[Order Date]],"mmm")</f>
        <v>8-28-2015</v>
      </c>
    </row>
    <row r="8057" spans="1:23" hidden="1" x14ac:dyDescent="0.3">
      <c r="A8057">
        <v>8056</v>
      </c>
      <c r="B8057" t="s">
        <v>9814</v>
      </c>
      <c r="C8057" t="s">
        <v>11447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t="e">
        <f>YEAR(Table1[[#This Row],[Order Date]])</f>
        <v>#VALUE!</v>
      </c>
      <c r="W8057" t="str">
        <f>TEXT(Table1[[#This Row],[Order Date]],"mmm")</f>
        <v>8-28-2015</v>
      </c>
    </row>
    <row r="8058" spans="1:23" hidden="1" x14ac:dyDescent="0.3">
      <c r="A8058">
        <v>8057</v>
      </c>
      <c r="B8058" t="s">
        <v>9814</v>
      </c>
      <c r="C8058" t="s">
        <v>11447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t="e">
        <f>YEAR(Table1[[#This Row],[Order Date]])</f>
        <v>#VALUE!</v>
      </c>
      <c r="W8058" t="str">
        <f>TEXT(Table1[[#This Row],[Order Date]],"mmm")</f>
        <v>8-28-2015</v>
      </c>
    </row>
    <row r="8059" spans="1:23" hidden="1" x14ac:dyDescent="0.3">
      <c r="A8059">
        <v>8058</v>
      </c>
      <c r="B8059" t="s">
        <v>9814</v>
      </c>
      <c r="C8059" t="s">
        <v>11447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t="e">
        <f>YEAR(Table1[[#This Row],[Order Date]])</f>
        <v>#VALUE!</v>
      </c>
      <c r="W8059" t="str">
        <f>TEXT(Table1[[#This Row],[Order Date]],"mmm")</f>
        <v>8-28-2015</v>
      </c>
    </row>
    <row r="8060" spans="1:23" hidden="1" x14ac:dyDescent="0.3">
      <c r="A8060">
        <v>8059</v>
      </c>
      <c r="B8060" t="s">
        <v>9814</v>
      </c>
      <c r="C8060" t="s">
        <v>11447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t="e">
        <f>YEAR(Table1[[#This Row],[Order Date]])</f>
        <v>#VALUE!</v>
      </c>
      <c r="W8060" t="str">
        <f>TEXT(Table1[[#This Row],[Order Date]],"mmm")</f>
        <v>8-28-2015</v>
      </c>
    </row>
    <row r="8061" spans="1:23" hidden="1" x14ac:dyDescent="0.3">
      <c r="A8061">
        <v>8060</v>
      </c>
      <c r="B8061" t="s">
        <v>9814</v>
      </c>
      <c r="C8061" t="s">
        <v>11447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t="e">
        <f>YEAR(Table1[[#This Row],[Order Date]])</f>
        <v>#VALUE!</v>
      </c>
      <c r="W8061" t="str">
        <f>TEXT(Table1[[#This Row],[Order Date]],"mmm")</f>
        <v>8-28-2015</v>
      </c>
    </row>
    <row r="8062" spans="1:23" hidden="1" x14ac:dyDescent="0.3">
      <c r="A8062">
        <v>8061</v>
      </c>
      <c r="B8062" t="s">
        <v>9815</v>
      </c>
      <c r="C8062" t="s">
        <v>11665</v>
      </c>
      <c r="D8062" t="s">
        <v>11009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t="e">
        <f>YEAR(Table1[[#This Row],[Order Date]])</f>
        <v>#VALUE!</v>
      </c>
      <c r="W8062" t="str">
        <f>TEXT(Table1[[#This Row],[Order Date]],"mmm")</f>
        <v>9-20-2015</v>
      </c>
    </row>
    <row r="8063" spans="1:23" hidden="1" x14ac:dyDescent="0.3">
      <c r="A8063">
        <v>8062</v>
      </c>
      <c r="B8063" t="s">
        <v>9815</v>
      </c>
      <c r="C8063" t="s">
        <v>11665</v>
      </c>
      <c r="D8063" t="s">
        <v>11009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t="e">
        <f>YEAR(Table1[[#This Row],[Order Date]])</f>
        <v>#VALUE!</v>
      </c>
      <c r="W8063" t="str">
        <f>TEXT(Table1[[#This Row],[Order Date]],"mmm")</f>
        <v>9-20-2015</v>
      </c>
    </row>
    <row r="8064" spans="1:23" x14ac:dyDescent="0.3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YEAR(Table1[[#This Row],[Order Date]])</f>
        <v>2016</v>
      </c>
      <c r="W8064" t="str">
        <f>TEXT(Table1[[#This Row],[Order Date]],"mmm")</f>
        <v>Jul</v>
      </c>
    </row>
    <row r="8065" spans="1:23" x14ac:dyDescent="0.3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YEAR(Table1[[#This Row],[Order Date]])</f>
        <v>2016</v>
      </c>
      <c r="W8065" t="str">
        <f>TEXT(Table1[[#This Row],[Order Date]],"mmm")</f>
        <v>Jul</v>
      </c>
    </row>
    <row r="8066" spans="1:23" x14ac:dyDescent="0.3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YEAR(Table1[[#This Row],[Order Date]])</f>
        <v>2016</v>
      </c>
      <c r="W8066" t="str">
        <f>TEXT(Table1[[#This Row],[Order Date]],"mmm")</f>
        <v>Jul</v>
      </c>
    </row>
    <row r="8067" spans="1:23" x14ac:dyDescent="0.3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YEAR(Table1[[#This Row],[Order Date]])</f>
        <v>2016</v>
      </c>
      <c r="W8067" t="str">
        <f>TEXT(Table1[[#This Row],[Order Date]],"mmm")</f>
        <v>Jul</v>
      </c>
    </row>
    <row r="8068" spans="1:23" x14ac:dyDescent="0.3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YEAR(Table1[[#This Row],[Order Date]])</f>
        <v>2016</v>
      </c>
      <c r="W8068" t="str">
        <f>TEXT(Table1[[#This Row],[Order Date]],"mmm")</f>
        <v>Jul</v>
      </c>
    </row>
    <row r="8069" spans="1:23" hidden="1" x14ac:dyDescent="0.3">
      <c r="A8069">
        <v>8068</v>
      </c>
      <c r="B8069" t="s">
        <v>9817</v>
      </c>
      <c r="C8069" t="s">
        <v>11666</v>
      </c>
      <c r="D8069" t="s">
        <v>11571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t="e">
        <f>YEAR(Table1[[#This Row],[Order Date]])</f>
        <v>#VALUE!</v>
      </c>
      <c r="W8069" t="str">
        <f>TEXT(Table1[[#This Row],[Order Date]],"mmm")</f>
        <v>10-20-2015</v>
      </c>
    </row>
    <row r="8070" spans="1:23" hidden="1" x14ac:dyDescent="0.3">
      <c r="A8070">
        <v>8069</v>
      </c>
      <c r="B8070" t="s">
        <v>9817</v>
      </c>
      <c r="C8070" t="s">
        <v>11666</v>
      </c>
      <c r="D8070" t="s">
        <v>11571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t="e">
        <f>YEAR(Table1[[#This Row],[Order Date]])</f>
        <v>#VALUE!</v>
      </c>
      <c r="W8070" t="str">
        <f>TEXT(Table1[[#This Row],[Order Date]],"mmm")</f>
        <v>10-20-2015</v>
      </c>
    </row>
    <row r="8071" spans="1:23" x14ac:dyDescent="0.3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YEAR(Table1[[#This Row],[Order Date]])</f>
        <v>2017</v>
      </c>
      <c r="W8071" t="str">
        <f>TEXT(Table1[[#This Row],[Order Date]],"mmm")</f>
        <v>Jan</v>
      </c>
    </row>
    <row r="8072" spans="1:23" x14ac:dyDescent="0.3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YEAR(Table1[[#This Row],[Order Date]])</f>
        <v>2017</v>
      </c>
      <c r="W8072" t="str">
        <f>TEXT(Table1[[#This Row],[Order Date]],"mmm")</f>
        <v>Jan</v>
      </c>
    </row>
    <row r="8073" spans="1:23" x14ac:dyDescent="0.3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YEAR(Table1[[#This Row],[Order Date]])</f>
        <v>2017</v>
      </c>
      <c r="W8073" t="str">
        <f>TEXT(Table1[[#This Row],[Order Date]],"mmm")</f>
        <v>Jan</v>
      </c>
    </row>
    <row r="8074" spans="1:23" x14ac:dyDescent="0.3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YEAR(Table1[[#This Row],[Order Date]])</f>
        <v>2017</v>
      </c>
      <c r="W8074" t="str">
        <f>TEXT(Table1[[#This Row],[Order Date]],"mmm")</f>
        <v>Jan</v>
      </c>
    </row>
    <row r="8075" spans="1:23" x14ac:dyDescent="0.3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YEAR(Table1[[#This Row],[Order Date]])</f>
        <v>2017</v>
      </c>
      <c r="W8075" t="str">
        <f>TEXT(Table1[[#This Row],[Order Date]],"mmm")</f>
        <v>Jan</v>
      </c>
    </row>
    <row r="8076" spans="1:23" x14ac:dyDescent="0.3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YEAR(Table1[[#This Row],[Order Date]])</f>
        <v>2017</v>
      </c>
      <c r="W8076" t="str">
        <f>TEXT(Table1[[#This Row],[Order Date]],"mmm")</f>
        <v>Jan</v>
      </c>
    </row>
    <row r="8077" spans="1:23" x14ac:dyDescent="0.3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YEAR(Table1[[#This Row],[Order Date]])</f>
        <v>2017</v>
      </c>
      <c r="W8077" t="str">
        <f>TEXT(Table1[[#This Row],[Order Date]],"mmm")</f>
        <v>Jan</v>
      </c>
    </row>
    <row r="8078" spans="1:23" hidden="1" x14ac:dyDescent="0.3">
      <c r="A8078">
        <v>8077</v>
      </c>
      <c r="B8078" t="s">
        <v>9819</v>
      </c>
      <c r="C8078" t="s">
        <v>11253</v>
      </c>
      <c r="D8078" t="s">
        <v>11346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t="e">
        <f>YEAR(Table1[[#This Row],[Order Date]])</f>
        <v>#VALUE!</v>
      </c>
      <c r="W8078" t="str">
        <f>TEXT(Table1[[#This Row],[Order Date]],"mmm")</f>
        <v>6-23-2015</v>
      </c>
    </row>
    <row r="8079" spans="1:23" hidden="1" x14ac:dyDescent="0.3">
      <c r="A8079">
        <v>8078</v>
      </c>
      <c r="B8079" t="s">
        <v>9819</v>
      </c>
      <c r="C8079" t="s">
        <v>11253</v>
      </c>
      <c r="D8079" t="s">
        <v>11346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t="e">
        <f>YEAR(Table1[[#This Row],[Order Date]])</f>
        <v>#VALUE!</v>
      </c>
      <c r="W8079" t="str">
        <f>TEXT(Table1[[#This Row],[Order Date]],"mmm")</f>
        <v>6-23-2015</v>
      </c>
    </row>
    <row r="8080" spans="1:23" hidden="1" x14ac:dyDescent="0.3">
      <c r="A8080">
        <v>8079</v>
      </c>
      <c r="B8080" t="s">
        <v>9819</v>
      </c>
      <c r="C8080" t="s">
        <v>11253</v>
      </c>
      <c r="D8080" t="s">
        <v>11346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t="e">
        <f>YEAR(Table1[[#This Row],[Order Date]])</f>
        <v>#VALUE!</v>
      </c>
      <c r="W8080" t="str">
        <f>TEXT(Table1[[#This Row],[Order Date]],"mmm")</f>
        <v>6-23-2015</v>
      </c>
    </row>
    <row r="8081" spans="1:23" hidden="1" x14ac:dyDescent="0.3">
      <c r="A8081">
        <v>8080</v>
      </c>
      <c r="B8081" t="s">
        <v>9821</v>
      </c>
      <c r="C8081" t="s">
        <v>11203</v>
      </c>
      <c r="D8081" t="s">
        <v>11276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t="e">
        <f>YEAR(Table1[[#This Row],[Order Date]])</f>
        <v>#VALUE!</v>
      </c>
      <c r="W8081" t="str">
        <f>TEXT(Table1[[#This Row],[Order Date]],"mmm")</f>
        <v>11-22-2016</v>
      </c>
    </row>
    <row r="8082" spans="1:23" hidden="1" x14ac:dyDescent="0.3">
      <c r="A8082">
        <v>8081</v>
      </c>
      <c r="B8082" t="s">
        <v>9822</v>
      </c>
      <c r="C8082" t="s">
        <v>11327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t="e">
        <f>YEAR(Table1[[#This Row],[Order Date]])</f>
        <v>#VALUE!</v>
      </c>
      <c r="W8082" t="str">
        <f>TEXT(Table1[[#This Row],[Order Date]],"mmm")</f>
        <v>10-26-2015</v>
      </c>
    </row>
    <row r="8083" spans="1:23" hidden="1" x14ac:dyDescent="0.3">
      <c r="A8083">
        <v>8082</v>
      </c>
      <c r="B8083" t="s">
        <v>9822</v>
      </c>
      <c r="C8083" t="s">
        <v>11327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 t="e">
        <f>YEAR(Table1[[#This Row],[Order Date]])</f>
        <v>#VALUE!</v>
      </c>
      <c r="W8083" t="str">
        <f>TEXT(Table1[[#This Row],[Order Date]],"mmm")</f>
        <v>10-26-2015</v>
      </c>
    </row>
    <row r="8084" spans="1:23" hidden="1" x14ac:dyDescent="0.3">
      <c r="A8084">
        <v>8083</v>
      </c>
      <c r="B8084" t="s">
        <v>9822</v>
      </c>
      <c r="C8084" t="s">
        <v>11327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t="e">
        <f>YEAR(Table1[[#This Row],[Order Date]])</f>
        <v>#VALUE!</v>
      </c>
      <c r="W8084" t="str">
        <f>TEXT(Table1[[#This Row],[Order Date]],"mmm")</f>
        <v>10-26-2015</v>
      </c>
    </row>
    <row r="8085" spans="1:23" hidden="1" x14ac:dyDescent="0.3">
      <c r="A8085">
        <v>8084</v>
      </c>
      <c r="B8085" t="s">
        <v>9822</v>
      </c>
      <c r="C8085" t="s">
        <v>11327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 t="e">
        <f>YEAR(Table1[[#This Row],[Order Date]])</f>
        <v>#VALUE!</v>
      </c>
      <c r="W8085" t="str">
        <f>TEXT(Table1[[#This Row],[Order Date]],"mmm")</f>
        <v>10-26-2015</v>
      </c>
    </row>
    <row r="8086" spans="1:23" hidden="1" x14ac:dyDescent="0.3">
      <c r="A8086">
        <v>8085</v>
      </c>
      <c r="B8086" t="s">
        <v>9822</v>
      </c>
      <c r="C8086" t="s">
        <v>11327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t="e">
        <f>YEAR(Table1[[#This Row],[Order Date]])</f>
        <v>#VALUE!</v>
      </c>
      <c r="W8086" t="str">
        <f>TEXT(Table1[[#This Row],[Order Date]],"mmm")</f>
        <v>10-26-2015</v>
      </c>
    </row>
    <row r="8087" spans="1:23" hidden="1" x14ac:dyDescent="0.3">
      <c r="A8087">
        <v>8086</v>
      </c>
      <c r="B8087" t="s">
        <v>9823</v>
      </c>
      <c r="C8087" t="s">
        <v>11063</v>
      </c>
      <c r="D8087" t="s">
        <v>11769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t="e">
        <f>YEAR(Table1[[#This Row],[Order Date]])</f>
        <v>#VALUE!</v>
      </c>
      <c r="W8087" t="str">
        <f>TEXT(Table1[[#This Row],[Order Date]],"mmm")</f>
        <v>10-20-2016</v>
      </c>
    </row>
    <row r="8088" spans="1:23" hidden="1" x14ac:dyDescent="0.3">
      <c r="A8088">
        <v>8087</v>
      </c>
      <c r="B8088" t="s">
        <v>9826</v>
      </c>
      <c r="C8088" t="s">
        <v>11576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t="e">
        <f>YEAR(Table1[[#This Row],[Order Date]])</f>
        <v>#VALUE!</v>
      </c>
      <c r="W8088" t="str">
        <f>TEXT(Table1[[#This Row],[Order Date]],"mmm")</f>
        <v>4-28-2017</v>
      </c>
    </row>
    <row r="8089" spans="1:23" hidden="1" x14ac:dyDescent="0.3">
      <c r="A8089">
        <v>8088</v>
      </c>
      <c r="B8089" t="s">
        <v>9827</v>
      </c>
      <c r="C8089" t="s">
        <v>11136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t="e">
        <f>YEAR(Table1[[#This Row],[Order Date]])</f>
        <v>#VALUE!</v>
      </c>
      <c r="W8089" t="str">
        <f>TEXT(Table1[[#This Row],[Order Date]],"mmm")</f>
        <v>9-29-2016</v>
      </c>
    </row>
    <row r="8090" spans="1:23" x14ac:dyDescent="0.3">
      <c r="A8090">
        <v>8089</v>
      </c>
      <c r="B8090" t="s">
        <v>9828</v>
      </c>
      <c r="C8090" s="1">
        <v>42284</v>
      </c>
      <c r="D8090" t="s">
        <v>11662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YEAR(Table1[[#This Row],[Order Date]])</f>
        <v>2015</v>
      </c>
      <c r="W8090" t="str">
        <f>TEXT(Table1[[#This Row],[Order Date]],"mmm")</f>
        <v>Oct</v>
      </c>
    </row>
    <row r="8091" spans="1:23" x14ac:dyDescent="0.3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YEAR(Table1[[#This Row],[Order Date]])</f>
        <v>2015</v>
      </c>
      <c r="W8091" t="str">
        <f>TEXT(Table1[[#This Row],[Order Date]],"mmm")</f>
        <v>Jul</v>
      </c>
    </row>
    <row r="8092" spans="1:23" x14ac:dyDescent="0.3">
      <c r="A8092">
        <v>8091</v>
      </c>
      <c r="B8092" t="s">
        <v>9830</v>
      </c>
      <c r="C8092" s="1">
        <v>41832</v>
      </c>
      <c r="D8092" t="s">
        <v>11386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YEAR(Table1[[#This Row],[Order Date]])</f>
        <v>2014</v>
      </c>
      <c r="W8092" t="str">
        <f>TEXT(Table1[[#This Row],[Order Date]],"mmm")</f>
        <v>Jul</v>
      </c>
    </row>
    <row r="8093" spans="1:23" x14ac:dyDescent="0.3">
      <c r="A8093">
        <v>8092</v>
      </c>
      <c r="B8093" t="s">
        <v>9831</v>
      </c>
      <c r="C8093" s="1">
        <v>42289</v>
      </c>
      <c r="D8093" t="s">
        <v>11311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YEAR(Table1[[#This Row],[Order Date]])</f>
        <v>2015</v>
      </c>
      <c r="W8093" t="str">
        <f>TEXT(Table1[[#This Row],[Order Date]],"mmm")</f>
        <v>Oct</v>
      </c>
    </row>
    <row r="8094" spans="1:23" x14ac:dyDescent="0.3">
      <c r="A8094">
        <v>8093</v>
      </c>
      <c r="B8094" t="s">
        <v>9832</v>
      </c>
      <c r="C8094" s="1">
        <v>42958</v>
      </c>
      <c r="D8094" t="s">
        <v>10961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YEAR(Table1[[#This Row],[Order Date]])</f>
        <v>2017</v>
      </c>
      <c r="W8094" t="str">
        <f>TEXT(Table1[[#This Row],[Order Date]],"mmm")</f>
        <v>Aug</v>
      </c>
    </row>
    <row r="8095" spans="1:23" hidden="1" x14ac:dyDescent="0.3">
      <c r="A8095">
        <v>8094</v>
      </c>
      <c r="B8095" t="s">
        <v>9833</v>
      </c>
      <c r="C8095" t="s">
        <v>11511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t="e">
        <f>YEAR(Table1[[#This Row],[Order Date]])</f>
        <v>#VALUE!</v>
      </c>
      <c r="W8095" t="str">
        <f>TEXT(Table1[[#This Row],[Order Date]],"mmm")</f>
        <v>7-27-2017</v>
      </c>
    </row>
    <row r="8096" spans="1:23" hidden="1" x14ac:dyDescent="0.3">
      <c r="A8096">
        <v>8095</v>
      </c>
      <c r="B8096" t="s">
        <v>9833</v>
      </c>
      <c r="C8096" t="s">
        <v>11511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t="e">
        <f>YEAR(Table1[[#This Row],[Order Date]])</f>
        <v>#VALUE!</v>
      </c>
      <c r="W8096" t="str">
        <f>TEXT(Table1[[#This Row],[Order Date]],"mmm")</f>
        <v>7-27-2017</v>
      </c>
    </row>
    <row r="8097" spans="1:23" hidden="1" x14ac:dyDescent="0.3">
      <c r="A8097">
        <v>8096</v>
      </c>
      <c r="B8097" t="s">
        <v>9833</v>
      </c>
      <c r="C8097" t="s">
        <v>11511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 t="e">
        <f>YEAR(Table1[[#This Row],[Order Date]])</f>
        <v>#VALUE!</v>
      </c>
      <c r="W8097" t="str">
        <f>TEXT(Table1[[#This Row],[Order Date]],"mmm")</f>
        <v>7-27-2017</v>
      </c>
    </row>
    <row r="8098" spans="1:23" hidden="1" x14ac:dyDescent="0.3">
      <c r="A8098">
        <v>8097</v>
      </c>
      <c r="B8098" t="s">
        <v>9833</v>
      </c>
      <c r="C8098" t="s">
        <v>11511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t="e">
        <f>YEAR(Table1[[#This Row],[Order Date]])</f>
        <v>#VALUE!</v>
      </c>
      <c r="W8098" t="str">
        <f>TEXT(Table1[[#This Row],[Order Date]],"mmm")</f>
        <v>7-27-2017</v>
      </c>
    </row>
    <row r="8099" spans="1:23" hidden="1" x14ac:dyDescent="0.3">
      <c r="A8099">
        <v>8098</v>
      </c>
      <c r="B8099" t="s">
        <v>9834</v>
      </c>
      <c r="C8099" t="s">
        <v>11005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t="e">
        <f>YEAR(Table1[[#This Row],[Order Date]])</f>
        <v>#VALUE!</v>
      </c>
      <c r="W8099" t="str">
        <f>TEXT(Table1[[#This Row],[Order Date]],"mmm")</f>
        <v>12-28-2017</v>
      </c>
    </row>
    <row r="8100" spans="1:23" hidden="1" x14ac:dyDescent="0.3">
      <c r="A8100">
        <v>8099</v>
      </c>
      <c r="B8100" t="s">
        <v>9834</v>
      </c>
      <c r="C8100" t="s">
        <v>11005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 t="e">
        <f>YEAR(Table1[[#This Row],[Order Date]])</f>
        <v>#VALUE!</v>
      </c>
      <c r="W8100" t="str">
        <f>TEXT(Table1[[#This Row],[Order Date]],"mmm")</f>
        <v>12-28-2017</v>
      </c>
    </row>
    <row r="8101" spans="1:23" x14ac:dyDescent="0.3">
      <c r="A8101">
        <v>8100</v>
      </c>
      <c r="B8101" t="s">
        <v>9835</v>
      </c>
      <c r="C8101" s="1">
        <v>42646</v>
      </c>
      <c r="D8101" t="s">
        <v>10979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YEAR(Table1[[#This Row],[Order Date]])</f>
        <v>2016</v>
      </c>
      <c r="W8101" t="str">
        <f>TEXT(Table1[[#This Row],[Order Date]],"mmm")</f>
        <v>Oct</v>
      </c>
    </row>
    <row r="8102" spans="1:23" x14ac:dyDescent="0.3">
      <c r="A8102">
        <v>8101</v>
      </c>
      <c r="B8102" t="s">
        <v>9835</v>
      </c>
      <c r="C8102" s="1">
        <v>42646</v>
      </c>
      <c r="D8102" t="s">
        <v>10979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YEAR(Table1[[#This Row],[Order Date]])</f>
        <v>2016</v>
      </c>
      <c r="W8102" t="str">
        <f>TEXT(Table1[[#This Row],[Order Date]],"mmm")</f>
        <v>Oct</v>
      </c>
    </row>
    <row r="8103" spans="1:23" hidden="1" x14ac:dyDescent="0.3">
      <c r="A8103">
        <v>8102</v>
      </c>
      <c r="B8103" t="s">
        <v>9838</v>
      </c>
      <c r="C8103" t="s">
        <v>11667</v>
      </c>
      <c r="D8103" t="s">
        <v>11541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t="e">
        <f>YEAR(Table1[[#This Row],[Order Date]])</f>
        <v>#VALUE!</v>
      </c>
      <c r="W8103" t="str">
        <f>TEXT(Table1[[#This Row],[Order Date]],"mmm")</f>
        <v>5-22-2015</v>
      </c>
    </row>
    <row r="8104" spans="1:23" hidden="1" x14ac:dyDescent="0.3">
      <c r="A8104">
        <v>8103</v>
      </c>
      <c r="B8104" t="s">
        <v>9838</v>
      </c>
      <c r="C8104" t="s">
        <v>11667</v>
      </c>
      <c r="D8104" t="s">
        <v>11541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t="e">
        <f>YEAR(Table1[[#This Row],[Order Date]])</f>
        <v>#VALUE!</v>
      </c>
      <c r="W8104" t="str">
        <f>TEXT(Table1[[#This Row],[Order Date]],"mmm")</f>
        <v>5-22-2015</v>
      </c>
    </row>
    <row r="8105" spans="1:23" hidden="1" x14ac:dyDescent="0.3">
      <c r="A8105">
        <v>8104</v>
      </c>
      <c r="B8105" t="s">
        <v>9838</v>
      </c>
      <c r="C8105" t="s">
        <v>11667</v>
      </c>
      <c r="D8105" t="s">
        <v>11541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t="e">
        <f>YEAR(Table1[[#This Row],[Order Date]])</f>
        <v>#VALUE!</v>
      </c>
      <c r="W8105" t="str">
        <f>TEXT(Table1[[#This Row],[Order Date]],"mmm")</f>
        <v>5-22-2015</v>
      </c>
    </row>
    <row r="8106" spans="1:23" hidden="1" x14ac:dyDescent="0.3">
      <c r="A8106">
        <v>8105</v>
      </c>
      <c r="B8106" t="s">
        <v>9838</v>
      </c>
      <c r="C8106" t="s">
        <v>11667</v>
      </c>
      <c r="D8106" t="s">
        <v>11541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t="e">
        <f>YEAR(Table1[[#This Row],[Order Date]])</f>
        <v>#VALUE!</v>
      </c>
      <c r="W8106" t="str">
        <f>TEXT(Table1[[#This Row],[Order Date]],"mmm")</f>
        <v>5-22-2015</v>
      </c>
    </row>
    <row r="8107" spans="1:23" hidden="1" x14ac:dyDescent="0.3">
      <c r="A8107">
        <v>8106</v>
      </c>
      <c r="B8107" t="s">
        <v>9839</v>
      </c>
      <c r="C8107" t="s">
        <v>11499</v>
      </c>
      <c r="D8107" t="s">
        <v>11286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t="e">
        <f>YEAR(Table1[[#This Row],[Order Date]])</f>
        <v>#VALUE!</v>
      </c>
      <c r="W8107" t="str">
        <f>TEXT(Table1[[#This Row],[Order Date]],"mmm")</f>
        <v>2-17-2017</v>
      </c>
    </row>
    <row r="8108" spans="1:23" hidden="1" x14ac:dyDescent="0.3">
      <c r="A8108">
        <v>8107</v>
      </c>
      <c r="B8108" t="s">
        <v>9839</v>
      </c>
      <c r="C8108" t="s">
        <v>11499</v>
      </c>
      <c r="D8108" t="s">
        <v>11286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 t="e">
        <f>YEAR(Table1[[#This Row],[Order Date]])</f>
        <v>#VALUE!</v>
      </c>
      <c r="W8108" t="str">
        <f>TEXT(Table1[[#This Row],[Order Date]],"mmm")</f>
        <v>2-17-2017</v>
      </c>
    </row>
    <row r="8109" spans="1:23" hidden="1" x14ac:dyDescent="0.3">
      <c r="A8109">
        <v>8108</v>
      </c>
      <c r="B8109" t="s">
        <v>9839</v>
      </c>
      <c r="C8109" t="s">
        <v>11499</v>
      </c>
      <c r="D8109" t="s">
        <v>11286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t="e">
        <f>YEAR(Table1[[#This Row],[Order Date]])</f>
        <v>#VALUE!</v>
      </c>
      <c r="W8109" t="str">
        <f>TEXT(Table1[[#This Row],[Order Date]],"mmm")</f>
        <v>2-17-2017</v>
      </c>
    </row>
    <row r="8110" spans="1:23" x14ac:dyDescent="0.3">
      <c r="A8110">
        <v>8109</v>
      </c>
      <c r="B8110" t="s">
        <v>9842</v>
      </c>
      <c r="C8110" s="1">
        <v>42959</v>
      </c>
      <c r="D8110" t="s">
        <v>11507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YEAR(Table1[[#This Row],[Order Date]])</f>
        <v>2017</v>
      </c>
      <c r="W8110" t="str">
        <f>TEXT(Table1[[#This Row],[Order Date]],"mmm")</f>
        <v>Aug</v>
      </c>
    </row>
    <row r="8111" spans="1:23" hidden="1" x14ac:dyDescent="0.3">
      <c r="A8111">
        <v>8110</v>
      </c>
      <c r="B8111" t="s">
        <v>9843</v>
      </c>
      <c r="C8111" t="s">
        <v>11262</v>
      </c>
      <c r="D8111" t="s">
        <v>10969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t="e">
        <f>YEAR(Table1[[#This Row],[Order Date]])</f>
        <v>#VALUE!</v>
      </c>
      <c r="W8111" t="str">
        <f>TEXT(Table1[[#This Row],[Order Date]],"mmm")</f>
        <v>11-18-2017</v>
      </c>
    </row>
    <row r="8112" spans="1:23" hidden="1" x14ac:dyDescent="0.3">
      <c r="A8112">
        <v>8111</v>
      </c>
      <c r="B8112" t="s">
        <v>9843</v>
      </c>
      <c r="C8112" t="s">
        <v>11262</v>
      </c>
      <c r="D8112" t="s">
        <v>10969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 t="e">
        <f>YEAR(Table1[[#This Row],[Order Date]])</f>
        <v>#VALUE!</v>
      </c>
      <c r="W8112" t="str">
        <f>TEXT(Table1[[#This Row],[Order Date]],"mmm")</f>
        <v>11-18-2017</v>
      </c>
    </row>
    <row r="8113" spans="1:23" x14ac:dyDescent="0.3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YEAR(Table1[[#This Row],[Order Date]])</f>
        <v>2016</v>
      </c>
      <c r="W8113" t="str">
        <f>TEXT(Table1[[#This Row],[Order Date]],"mmm")</f>
        <v>Jan</v>
      </c>
    </row>
    <row r="8114" spans="1:23" x14ac:dyDescent="0.3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YEAR(Table1[[#This Row],[Order Date]])</f>
        <v>2016</v>
      </c>
      <c r="W8114" t="str">
        <f>TEXT(Table1[[#This Row],[Order Date]],"mmm")</f>
        <v>Jan</v>
      </c>
    </row>
    <row r="8115" spans="1:23" x14ac:dyDescent="0.3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YEAR(Table1[[#This Row],[Order Date]])</f>
        <v>2016</v>
      </c>
      <c r="W8115" t="str">
        <f>TEXT(Table1[[#This Row],[Order Date]],"mmm")</f>
        <v>Jan</v>
      </c>
    </row>
    <row r="8116" spans="1:23" x14ac:dyDescent="0.3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YEAR(Table1[[#This Row],[Order Date]])</f>
        <v>2017</v>
      </c>
      <c r="W8116" t="str">
        <f>TEXT(Table1[[#This Row],[Order Date]],"mmm")</f>
        <v>Mar</v>
      </c>
    </row>
    <row r="8117" spans="1:23" hidden="1" x14ac:dyDescent="0.3">
      <c r="A8117">
        <v>8116</v>
      </c>
      <c r="B8117" t="s">
        <v>9846</v>
      </c>
      <c r="C8117" t="s">
        <v>11308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 t="e">
        <f>YEAR(Table1[[#This Row],[Order Date]])</f>
        <v>#VALUE!</v>
      </c>
      <c r="W8117" t="str">
        <f>TEXT(Table1[[#This Row],[Order Date]],"mmm")</f>
        <v>8-29-2017</v>
      </c>
    </row>
    <row r="8118" spans="1:23" hidden="1" x14ac:dyDescent="0.3">
      <c r="A8118">
        <v>8117</v>
      </c>
      <c r="B8118" t="s">
        <v>9847</v>
      </c>
      <c r="C8118" t="s">
        <v>11075</v>
      </c>
      <c r="D8118" t="s">
        <v>11075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 t="e">
        <f>YEAR(Table1[[#This Row],[Order Date]])</f>
        <v>#VALUE!</v>
      </c>
      <c r="W8118" t="str">
        <f>TEXT(Table1[[#This Row],[Order Date]],"mmm")</f>
        <v>11-24-2017</v>
      </c>
    </row>
    <row r="8119" spans="1:23" hidden="1" x14ac:dyDescent="0.3">
      <c r="A8119">
        <v>8118</v>
      </c>
      <c r="B8119" t="s">
        <v>9848</v>
      </c>
      <c r="C8119" t="s">
        <v>11034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t="e">
        <f>YEAR(Table1[[#This Row],[Order Date]])</f>
        <v>#VALUE!</v>
      </c>
      <c r="W8119" t="str">
        <f>TEXT(Table1[[#This Row],[Order Date]],"mmm")</f>
        <v>6-30-2017</v>
      </c>
    </row>
    <row r="8120" spans="1:23" hidden="1" x14ac:dyDescent="0.3">
      <c r="A8120">
        <v>8119</v>
      </c>
      <c r="B8120" t="s">
        <v>9849</v>
      </c>
      <c r="C8120" t="s">
        <v>11454</v>
      </c>
      <c r="D8120" t="s">
        <v>11511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t="e">
        <f>YEAR(Table1[[#This Row],[Order Date]])</f>
        <v>#VALUE!</v>
      </c>
      <c r="W8120" t="str">
        <f>TEXT(Table1[[#This Row],[Order Date]],"mmm")</f>
        <v>7-22-2017</v>
      </c>
    </row>
    <row r="8121" spans="1:23" x14ac:dyDescent="0.3">
      <c r="A8121">
        <v>8120</v>
      </c>
      <c r="B8121" t="s">
        <v>9850</v>
      </c>
      <c r="C8121" s="1">
        <v>42685</v>
      </c>
      <c r="D8121" t="s">
        <v>10984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YEAR(Table1[[#This Row],[Order Date]])</f>
        <v>2016</v>
      </c>
      <c r="W8121" t="str">
        <f>TEXT(Table1[[#This Row],[Order Date]],"mmm")</f>
        <v>Nov</v>
      </c>
    </row>
    <row r="8122" spans="1:23" x14ac:dyDescent="0.3">
      <c r="A8122">
        <v>8121</v>
      </c>
      <c r="B8122" t="s">
        <v>9850</v>
      </c>
      <c r="C8122" s="1">
        <v>42685</v>
      </c>
      <c r="D8122" t="s">
        <v>10984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YEAR(Table1[[#This Row],[Order Date]])</f>
        <v>2016</v>
      </c>
      <c r="W8122" t="str">
        <f>TEXT(Table1[[#This Row],[Order Date]],"mmm")</f>
        <v>Nov</v>
      </c>
    </row>
    <row r="8123" spans="1:23" x14ac:dyDescent="0.3">
      <c r="A8123">
        <v>8122</v>
      </c>
      <c r="B8123" t="s">
        <v>9850</v>
      </c>
      <c r="C8123" s="1">
        <v>42685</v>
      </c>
      <c r="D8123" t="s">
        <v>10984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YEAR(Table1[[#This Row],[Order Date]])</f>
        <v>2016</v>
      </c>
      <c r="W8123" t="str">
        <f>TEXT(Table1[[#This Row],[Order Date]],"mmm")</f>
        <v>Nov</v>
      </c>
    </row>
    <row r="8124" spans="1:23" x14ac:dyDescent="0.3">
      <c r="A8124">
        <v>8123</v>
      </c>
      <c r="B8124" t="s">
        <v>9851</v>
      </c>
      <c r="C8124" s="1">
        <v>41894</v>
      </c>
      <c r="D8124" t="s">
        <v>11251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YEAR(Table1[[#This Row],[Order Date]])</f>
        <v>2014</v>
      </c>
      <c r="W8124" t="str">
        <f>TEXT(Table1[[#This Row],[Order Date]],"mmm")</f>
        <v>Sep</v>
      </c>
    </row>
    <row r="8125" spans="1:23" x14ac:dyDescent="0.3">
      <c r="A8125">
        <v>8124</v>
      </c>
      <c r="B8125" t="s">
        <v>9851</v>
      </c>
      <c r="C8125" s="1">
        <v>41894</v>
      </c>
      <c r="D8125" t="s">
        <v>11251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YEAR(Table1[[#This Row],[Order Date]])</f>
        <v>2014</v>
      </c>
      <c r="W8125" t="str">
        <f>TEXT(Table1[[#This Row],[Order Date]],"mmm")</f>
        <v>Sep</v>
      </c>
    </row>
    <row r="8126" spans="1:23" x14ac:dyDescent="0.3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YEAR(Table1[[#This Row],[Order Date]])</f>
        <v>2017</v>
      </c>
      <c r="W8126" t="str">
        <f>TEXT(Table1[[#This Row],[Order Date]],"mmm")</f>
        <v>Jul</v>
      </c>
    </row>
    <row r="8127" spans="1:23" x14ac:dyDescent="0.3">
      <c r="A8127">
        <v>8126</v>
      </c>
      <c r="B8127" t="s">
        <v>9853</v>
      </c>
      <c r="C8127" s="1">
        <v>42157</v>
      </c>
      <c r="D8127" t="s">
        <v>11699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YEAR(Table1[[#This Row],[Order Date]])</f>
        <v>2015</v>
      </c>
      <c r="W8127" t="str">
        <f>TEXT(Table1[[#This Row],[Order Date]],"mmm")</f>
        <v>Jun</v>
      </c>
    </row>
    <row r="8128" spans="1:23" x14ac:dyDescent="0.3">
      <c r="A8128">
        <v>8127</v>
      </c>
      <c r="B8128" t="s">
        <v>9853</v>
      </c>
      <c r="C8128" s="1">
        <v>42157</v>
      </c>
      <c r="D8128" t="s">
        <v>11699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YEAR(Table1[[#This Row],[Order Date]])</f>
        <v>2015</v>
      </c>
      <c r="W8128" t="str">
        <f>TEXT(Table1[[#This Row],[Order Date]],"mmm")</f>
        <v>Jun</v>
      </c>
    </row>
    <row r="8129" spans="1:23" x14ac:dyDescent="0.3">
      <c r="A8129">
        <v>8128</v>
      </c>
      <c r="B8129" t="s">
        <v>9853</v>
      </c>
      <c r="C8129" s="1">
        <v>42157</v>
      </c>
      <c r="D8129" t="s">
        <v>11699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YEAR(Table1[[#This Row],[Order Date]])</f>
        <v>2015</v>
      </c>
      <c r="W8129" t="str">
        <f>TEXT(Table1[[#This Row],[Order Date]],"mmm")</f>
        <v>Jun</v>
      </c>
    </row>
    <row r="8130" spans="1:23" hidden="1" x14ac:dyDescent="0.3">
      <c r="A8130">
        <v>8129</v>
      </c>
      <c r="B8130" t="s">
        <v>9854</v>
      </c>
      <c r="C8130" t="s">
        <v>11413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t="e">
        <f>YEAR(Table1[[#This Row],[Order Date]])</f>
        <v>#VALUE!</v>
      </c>
      <c r="W8130" t="str">
        <f>TEXT(Table1[[#This Row],[Order Date]],"mmm")</f>
        <v>8-26-2017</v>
      </c>
    </row>
    <row r="8131" spans="1:23" hidden="1" x14ac:dyDescent="0.3">
      <c r="A8131">
        <v>8130</v>
      </c>
      <c r="B8131" t="s">
        <v>9855</v>
      </c>
      <c r="C8131" t="s">
        <v>11448</v>
      </c>
      <c r="D8131" t="s">
        <v>11026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t="e">
        <f>YEAR(Table1[[#This Row],[Order Date]])</f>
        <v>#VALUE!</v>
      </c>
      <c r="W8131" t="str">
        <f>TEXT(Table1[[#This Row],[Order Date]],"mmm")</f>
        <v>7-20-2014</v>
      </c>
    </row>
    <row r="8132" spans="1:23" hidden="1" x14ac:dyDescent="0.3">
      <c r="A8132">
        <v>8131</v>
      </c>
      <c r="B8132" t="s">
        <v>9855</v>
      </c>
      <c r="C8132" t="s">
        <v>11448</v>
      </c>
      <c r="D8132" t="s">
        <v>11026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t="e">
        <f>YEAR(Table1[[#This Row],[Order Date]])</f>
        <v>#VALUE!</v>
      </c>
      <c r="W8132" t="str">
        <f>TEXT(Table1[[#This Row],[Order Date]],"mmm")</f>
        <v>7-20-2014</v>
      </c>
    </row>
    <row r="8133" spans="1:23" hidden="1" x14ac:dyDescent="0.3">
      <c r="A8133">
        <v>8132</v>
      </c>
      <c r="B8133" t="s">
        <v>9855</v>
      </c>
      <c r="C8133" t="s">
        <v>11448</v>
      </c>
      <c r="D8133" t="s">
        <v>11026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 t="e">
        <f>YEAR(Table1[[#This Row],[Order Date]])</f>
        <v>#VALUE!</v>
      </c>
      <c r="W8133" t="str">
        <f>TEXT(Table1[[#This Row],[Order Date]],"mmm")</f>
        <v>7-20-2014</v>
      </c>
    </row>
    <row r="8134" spans="1:23" hidden="1" x14ac:dyDescent="0.3">
      <c r="A8134">
        <v>8133</v>
      </c>
      <c r="B8134" t="s">
        <v>9855</v>
      </c>
      <c r="C8134" t="s">
        <v>11448</v>
      </c>
      <c r="D8134" t="s">
        <v>11026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t="e">
        <f>YEAR(Table1[[#This Row],[Order Date]])</f>
        <v>#VALUE!</v>
      </c>
      <c r="W8134" t="str">
        <f>TEXT(Table1[[#This Row],[Order Date]],"mmm")</f>
        <v>7-20-2014</v>
      </c>
    </row>
    <row r="8135" spans="1:23" x14ac:dyDescent="0.3">
      <c r="A8135">
        <v>8134</v>
      </c>
      <c r="B8135" t="s">
        <v>9856</v>
      </c>
      <c r="C8135" s="1">
        <v>42226</v>
      </c>
      <c r="D8135" t="s">
        <v>11133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YEAR(Table1[[#This Row],[Order Date]])</f>
        <v>2015</v>
      </c>
      <c r="W8135" t="str">
        <f>TEXT(Table1[[#This Row],[Order Date]],"mmm")</f>
        <v>Aug</v>
      </c>
    </row>
    <row r="8136" spans="1:23" hidden="1" x14ac:dyDescent="0.3">
      <c r="A8136">
        <v>8135</v>
      </c>
      <c r="B8136" t="s">
        <v>9857</v>
      </c>
      <c r="C8136" t="s">
        <v>11630</v>
      </c>
      <c r="D8136" t="s">
        <v>11415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t="e">
        <f>YEAR(Table1[[#This Row],[Order Date]])</f>
        <v>#VALUE!</v>
      </c>
      <c r="W8136" t="str">
        <f>TEXT(Table1[[#This Row],[Order Date]],"mmm")</f>
        <v>2-16-2015</v>
      </c>
    </row>
    <row r="8137" spans="1:23" hidden="1" x14ac:dyDescent="0.3">
      <c r="A8137">
        <v>8136</v>
      </c>
      <c r="B8137" t="s">
        <v>9857</v>
      </c>
      <c r="C8137" t="s">
        <v>11630</v>
      </c>
      <c r="D8137" t="s">
        <v>11415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t="e">
        <f>YEAR(Table1[[#This Row],[Order Date]])</f>
        <v>#VALUE!</v>
      </c>
      <c r="W8137" t="str">
        <f>TEXT(Table1[[#This Row],[Order Date]],"mmm")</f>
        <v>2-16-2015</v>
      </c>
    </row>
    <row r="8138" spans="1:23" x14ac:dyDescent="0.3">
      <c r="A8138">
        <v>8137</v>
      </c>
      <c r="B8138" t="s">
        <v>9858</v>
      </c>
      <c r="C8138" s="1">
        <v>42712</v>
      </c>
      <c r="D8138" t="s">
        <v>11407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YEAR(Table1[[#This Row],[Order Date]])</f>
        <v>2016</v>
      </c>
      <c r="W8138" t="str">
        <f>TEXT(Table1[[#This Row],[Order Date]],"mmm")</f>
        <v>Dec</v>
      </c>
    </row>
    <row r="8139" spans="1:23" x14ac:dyDescent="0.3">
      <c r="A8139">
        <v>8138</v>
      </c>
      <c r="B8139" t="s">
        <v>9859</v>
      </c>
      <c r="C8139" s="1">
        <v>41893</v>
      </c>
      <c r="D8139" t="s">
        <v>11792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YEAR(Table1[[#This Row],[Order Date]])</f>
        <v>2014</v>
      </c>
      <c r="W8139" t="str">
        <f>TEXT(Table1[[#This Row],[Order Date]],"mmm")</f>
        <v>Sep</v>
      </c>
    </row>
    <row r="8140" spans="1:23" hidden="1" x14ac:dyDescent="0.3">
      <c r="A8140">
        <v>8139</v>
      </c>
      <c r="B8140" t="s">
        <v>9860</v>
      </c>
      <c r="C8140" t="s">
        <v>11197</v>
      </c>
      <c r="D8140" t="s">
        <v>11184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t="e">
        <f>YEAR(Table1[[#This Row],[Order Date]])</f>
        <v>#VALUE!</v>
      </c>
      <c r="W8140" t="str">
        <f>TEXT(Table1[[#This Row],[Order Date]],"mmm")</f>
        <v>7-18-2016</v>
      </c>
    </row>
    <row r="8141" spans="1:23" hidden="1" x14ac:dyDescent="0.3">
      <c r="A8141">
        <v>8140</v>
      </c>
      <c r="B8141" t="s">
        <v>9860</v>
      </c>
      <c r="C8141" t="s">
        <v>11197</v>
      </c>
      <c r="D8141" t="s">
        <v>11184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t="e">
        <f>YEAR(Table1[[#This Row],[Order Date]])</f>
        <v>#VALUE!</v>
      </c>
      <c r="W8141" t="str">
        <f>TEXT(Table1[[#This Row],[Order Date]],"mmm")</f>
        <v>7-18-2016</v>
      </c>
    </row>
    <row r="8142" spans="1:23" hidden="1" x14ac:dyDescent="0.3">
      <c r="A8142">
        <v>8141</v>
      </c>
      <c r="B8142" t="s">
        <v>9860</v>
      </c>
      <c r="C8142" t="s">
        <v>11197</v>
      </c>
      <c r="D8142" t="s">
        <v>11184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t="e">
        <f>YEAR(Table1[[#This Row],[Order Date]])</f>
        <v>#VALUE!</v>
      </c>
      <c r="W8142" t="str">
        <f>TEXT(Table1[[#This Row],[Order Date]],"mmm")</f>
        <v>7-18-2016</v>
      </c>
    </row>
    <row r="8143" spans="1:23" x14ac:dyDescent="0.3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YEAR(Table1[[#This Row],[Order Date]])</f>
        <v>2016</v>
      </c>
      <c r="W8143" t="str">
        <f>TEXT(Table1[[#This Row],[Order Date]],"mmm")</f>
        <v>May</v>
      </c>
    </row>
    <row r="8144" spans="1:23" x14ac:dyDescent="0.3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YEAR(Table1[[#This Row],[Order Date]])</f>
        <v>2016</v>
      </c>
      <c r="W8144" t="str">
        <f>TEXT(Table1[[#This Row],[Order Date]],"mmm")</f>
        <v>May</v>
      </c>
    </row>
    <row r="8145" spans="1:23" x14ac:dyDescent="0.3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YEAR(Table1[[#This Row],[Order Date]])</f>
        <v>2016</v>
      </c>
      <c r="W8145" t="str">
        <f>TEXT(Table1[[#This Row],[Order Date]],"mmm")</f>
        <v>May</v>
      </c>
    </row>
    <row r="8146" spans="1:23" x14ac:dyDescent="0.3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YEAR(Table1[[#This Row],[Order Date]])</f>
        <v>2016</v>
      </c>
      <c r="W8146" t="str">
        <f>TEXT(Table1[[#This Row],[Order Date]],"mmm")</f>
        <v>May</v>
      </c>
    </row>
    <row r="8147" spans="1:23" hidden="1" x14ac:dyDescent="0.3">
      <c r="A8147">
        <v>8146</v>
      </c>
      <c r="B8147" t="s">
        <v>9862</v>
      </c>
      <c r="C8147" t="s">
        <v>11479</v>
      </c>
      <c r="D8147" t="s">
        <v>11359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t="e">
        <f>YEAR(Table1[[#This Row],[Order Date]])</f>
        <v>#VALUE!</v>
      </c>
      <c r="W8147" t="str">
        <f>TEXT(Table1[[#This Row],[Order Date]],"mmm")</f>
        <v>6-20-2014</v>
      </c>
    </row>
    <row r="8148" spans="1:23" hidden="1" x14ac:dyDescent="0.3">
      <c r="A8148">
        <v>8147</v>
      </c>
      <c r="B8148" t="s">
        <v>9862</v>
      </c>
      <c r="C8148" t="s">
        <v>11479</v>
      </c>
      <c r="D8148" t="s">
        <v>11359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t="e">
        <f>YEAR(Table1[[#This Row],[Order Date]])</f>
        <v>#VALUE!</v>
      </c>
      <c r="W8148" t="str">
        <f>TEXT(Table1[[#This Row],[Order Date]],"mmm")</f>
        <v>6-20-2014</v>
      </c>
    </row>
    <row r="8149" spans="1:23" x14ac:dyDescent="0.3">
      <c r="A8149">
        <v>8148</v>
      </c>
      <c r="B8149" t="s">
        <v>9863</v>
      </c>
      <c r="C8149" s="1">
        <v>42984</v>
      </c>
      <c r="D8149" t="s">
        <v>11781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YEAR(Table1[[#This Row],[Order Date]])</f>
        <v>2017</v>
      </c>
      <c r="W8149" t="str">
        <f>TEXT(Table1[[#This Row],[Order Date]],"mmm")</f>
        <v>Sep</v>
      </c>
    </row>
    <row r="8150" spans="1:23" hidden="1" x14ac:dyDescent="0.3">
      <c r="A8150">
        <v>8149</v>
      </c>
      <c r="B8150" t="s">
        <v>9864</v>
      </c>
      <c r="C8150" t="s">
        <v>11425</v>
      </c>
      <c r="D8150" t="s">
        <v>11187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t="e">
        <f>YEAR(Table1[[#This Row],[Order Date]])</f>
        <v>#VALUE!</v>
      </c>
      <c r="W8150" t="str">
        <f>TEXT(Table1[[#This Row],[Order Date]],"mmm")</f>
        <v>12-27-2016</v>
      </c>
    </row>
    <row r="8151" spans="1:23" hidden="1" x14ac:dyDescent="0.3">
      <c r="A8151">
        <v>8150</v>
      </c>
      <c r="B8151" t="s">
        <v>9865</v>
      </c>
      <c r="C8151" t="s">
        <v>11399</v>
      </c>
      <c r="D8151" t="s">
        <v>11801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t="e">
        <f>YEAR(Table1[[#This Row],[Order Date]])</f>
        <v>#VALUE!</v>
      </c>
      <c r="W8151" t="str">
        <f>TEXT(Table1[[#This Row],[Order Date]],"mmm")</f>
        <v>1-26-2014</v>
      </c>
    </row>
    <row r="8152" spans="1:23" hidden="1" x14ac:dyDescent="0.3">
      <c r="A8152">
        <v>8151</v>
      </c>
      <c r="B8152" t="s">
        <v>9865</v>
      </c>
      <c r="C8152" t="s">
        <v>11399</v>
      </c>
      <c r="D8152" t="s">
        <v>11801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t="e">
        <f>YEAR(Table1[[#This Row],[Order Date]])</f>
        <v>#VALUE!</v>
      </c>
      <c r="W8152" t="str">
        <f>TEXT(Table1[[#This Row],[Order Date]],"mmm")</f>
        <v>1-26-2014</v>
      </c>
    </row>
    <row r="8153" spans="1:23" hidden="1" x14ac:dyDescent="0.3">
      <c r="A8153">
        <v>8152</v>
      </c>
      <c r="B8153" t="s">
        <v>9867</v>
      </c>
      <c r="C8153" t="s">
        <v>11375</v>
      </c>
      <c r="D8153" t="s">
        <v>11293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t="e">
        <f>YEAR(Table1[[#This Row],[Order Date]])</f>
        <v>#VALUE!</v>
      </c>
      <c r="W8153" t="str">
        <f>TEXT(Table1[[#This Row],[Order Date]],"mmm")</f>
        <v>3-23-2017</v>
      </c>
    </row>
    <row r="8154" spans="1:23" hidden="1" x14ac:dyDescent="0.3">
      <c r="A8154">
        <v>8153</v>
      </c>
      <c r="B8154" t="s">
        <v>9867</v>
      </c>
      <c r="C8154" t="s">
        <v>11375</v>
      </c>
      <c r="D8154" t="s">
        <v>11293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t="e">
        <f>YEAR(Table1[[#This Row],[Order Date]])</f>
        <v>#VALUE!</v>
      </c>
      <c r="W8154" t="str">
        <f>TEXT(Table1[[#This Row],[Order Date]],"mmm")</f>
        <v>3-23-2017</v>
      </c>
    </row>
    <row r="8155" spans="1:23" hidden="1" x14ac:dyDescent="0.3">
      <c r="A8155">
        <v>8154</v>
      </c>
      <c r="B8155" t="s">
        <v>9867</v>
      </c>
      <c r="C8155" t="s">
        <v>11375</v>
      </c>
      <c r="D8155" t="s">
        <v>11293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 t="e">
        <f>YEAR(Table1[[#This Row],[Order Date]])</f>
        <v>#VALUE!</v>
      </c>
      <c r="W8155" t="str">
        <f>TEXT(Table1[[#This Row],[Order Date]],"mmm")</f>
        <v>3-23-2017</v>
      </c>
    </row>
    <row r="8156" spans="1:23" hidden="1" x14ac:dyDescent="0.3">
      <c r="A8156">
        <v>8155</v>
      </c>
      <c r="B8156" t="s">
        <v>9868</v>
      </c>
      <c r="C8156" t="s">
        <v>11046</v>
      </c>
      <c r="D8156" t="s">
        <v>11333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t="e">
        <f>YEAR(Table1[[#This Row],[Order Date]])</f>
        <v>#VALUE!</v>
      </c>
      <c r="W8156" t="str">
        <f>TEXT(Table1[[#This Row],[Order Date]],"mmm")</f>
        <v>3-20-2017</v>
      </c>
    </row>
    <row r="8157" spans="1:23" hidden="1" x14ac:dyDescent="0.3">
      <c r="A8157">
        <v>8156</v>
      </c>
      <c r="B8157" t="s">
        <v>9868</v>
      </c>
      <c r="C8157" t="s">
        <v>11046</v>
      </c>
      <c r="D8157" t="s">
        <v>11333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t="e">
        <f>YEAR(Table1[[#This Row],[Order Date]])</f>
        <v>#VALUE!</v>
      </c>
      <c r="W8157" t="str">
        <f>TEXT(Table1[[#This Row],[Order Date]],"mmm")</f>
        <v>3-20-2017</v>
      </c>
    </row>
    <row r="8158" spans="1:23" x14ac:dyDescent="0.3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YEAR(Table1[[#This Row],[Order Date]])</f>
        <v>2016</v>
      </c>
      <c r="W8158" t="str">
        <f>TEXT(Table1[[#This Row],[Order Date]],"mmm")</f>
        <v>Apr</v>
      </c>
    </row>
    <row r="8159" spans="1:23" hidden="1" x14ac:dyDescent="0.3">
      <c r="A8159">
        <v>8158</v>
      </c>
      <c r="B8159" t="s">
        <v>9870</v>
      </c>
      <c r="C8159" t="s">
        <v>11390</v>
      </c>
      <c r="D8159" t="s">
        <v>11203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t="e">
        <f>YEAR(Table1[[#This Row],[Order Date]])</f>
        <v>#VALUE!</v>
      </c>
      <c r="W8159" t="str">
        <f>TEXT(Table1[[#This Row],[Order Date]],"mmm")</f>
        <v>11-18-2016</v>
      </c>
    </row>
    <row r="8160" spans="1:23" hidden="1" x14ac:dyDescent="0.3">
      <c r="A8160">
        <v>8159</v>
      </c>
      <c r="B8160" t="s">
        <v>9871</v>
      </c>
      <c r="C8160" t="s">
        <v>11170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 t="e">
        <f>YEAR(Table1[[#This Row],[Order Date]])</f>
        <v>#VALUE!</v>
      </c>
      <c r="W8160" t="str">
        <f>TEXT(Table1[[#This Row],[Order Date]],"mmm")</f>
        <v>12-26-2017</v>
      </c>
    </row>
    <row r="8161" spans="1:23" x14ac:dyDescent="0.3">
      <c r="A8161">
        <v>8160</v>
      </c>
      <c r="B8161" t="s">
        <v>9872</v>
      </c>
      <c r="C8161" s="1">
        <v>42616</v>
      </c>
      <c r="D8161" t="s">
        <v>10979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YEAR(Table1[[#This Row],[Order Date]])</f>
        <v>2016</v>
      </c>
      <c r="W8161" t="str">
        <f>TEXT(Table1[[#This Row],[Order Date]],"mmm")</f>
        <v>Sep</v>
      </c>
    </row>
    <row r="8162" spans="1:23" hidden="1" x14ac:dyDescent="0.3">
      <c r="A8162">
        <v>8161</v>
      </c>
      <c r="B8162" t="s">
        <v>9873</v>
      </c>
      <c r="C8162" t="s">
        <v>11283</v>
      </c>
      <c r="D8162" t="s">
        <v>11474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 t="e">
        <f>YEAR(Table1[[#This Row],[Order Date]])</f>
        <v>#VALUE!</v>
      </c>
      <c r="W8162" t="str">
        <f>TEXT(Table1[[#This Row],[Order Date]],"mmm")</f>
        <v>2-16-2016</v>
      </c>
    </row>
    <row r="8163" spans="1:23" hidden="1" x14ac:dyDescent="0.3">
      <c r="A8163">
        <v>8162</v>
      </c>
      <c r="B8163" t="s">
        <v>9874</v>
      </c>
      <c r="C8163" t="s">
        <v>11355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t="e">
        <f>YEAR(Table1[[#This Row],[Order Date]])</f>
        <v>#VALUE!</v>
      </c>
      <c r="W8163" t="str">
        <f>TEXT(Table1[[#This Row],[Order Date]],"mmm")</f>
        <v>9-28-2015</v>
      </c>
    </row>
    <row r="8164" spans="1:23" hidden="1" x14ac:dyDescent="0.3">
      <c r="A8164">
        <v>8163</v>
      </c>
      <c r="B8164" t="s">
        <v>9874</v>
      </c>
      <c r="C8164" t="s">
        <v>11355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t="e">
        <f>YEAR(Table1[[#This Row],[Order Date]])</f>
        <v>#VALUE!</v>
      </c>
      <c r="W8164" t="str">
        <f>TEXT(Table1[[#This Row],[Order Date]],"mmm")</f>
        <v>9-28-2015</v>
      </c>
    </row>
    <row r="8165" spans="1:23" x14ac:dyDescent="0.3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YEAR(Table1[[#This Row],[Order Date]])</f>
        <v>2015</v>
      </c>
      <c r="W8165" t="str">
        <f>TEXT(Table1[[#This Row],[Order Date]],"mmm")</f>
        <v>Feb</v>
      </c>
    </row>
    <row r="8166" spans="1:23" x14ac:dyDescent="0.3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YEAR(Table1[[#This Row],[Order Date]])</f>
        <v>2015</v>
      </c>
      <c r="W8166" t="str">
        <f>TEXT(Table1[[#This Row],[Order Date]],"mmm")</f>
        <v>Feb</v>
      </c>
    </row>
    <row r="8167" spans="1:23" x14ac:dyDescent="0.3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YEAR(Table1[[#This Row],[Order Date]])</f>
        <v>2015</v>
      </c>
      <c r="W8167" t="str">
        <f>TEXT(Table1[[#This Row],[Order Date]],"mmm")</f>
        <v>Feb</v>
      </c>
    </row>
    <row r="8168" spans="1:23" x14ac:dyDescent="0.3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YEAR(Table1[[#This Row],[Order Date]])</f>
        <v>2015</v>
      </c>
      <c r="W8168" t="str">
        <f>TEXT(Table1[[#This Row],[Order Date]],"mmm")</f>
        <v>Feb</v>
      </c>
    </row>
    <row r="8169" spans="1:23" hidden="1" x14ac:dyDescent="0.3">
      <c r="A8169">
        <v>8168</v>
      </c>
      <c r="B8169" t="s">
        <v>9876</v>
      </c>
      <c r="C8169" t="s">
        <v>11545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t="e">
        <f>YEAR(Table1[[#This Row],[Order Date]])</f>
        <v>#VALUE!</v>
      </c>
      <c r="W8169" t="str">
        <f>TEXT(Table1[[#This Row],[Order Date]],"mmm")</f>
        <v>7-31-2016</v>
      </c>
    </row>
    <row r="8170" spans="1:23" x14ac:dyDescent="0.3">
      <c r="A8170">
        <v>8169</v>
      </c>
      <c r="B8170" t="s">
        <v>9877</v>
      </c>
      <c r="C8170" s="1">
        <v>42897</v>
      </c>
      <c r="D8170" t="s">
        <v>10961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YEAR(Table1[[#This Row],[Order Date]])</f>
        <v>2017</v>
      </c>
      <c r="W8170" t="str">
        <f>TEXT(Table1[[#This Row],[Order Date]],"mmm")</f>
        <v>Jun</v>
      </c>
    </row>
    <row r="8171" spans="1:23" x14ac:dyDescent="0.3">
      <c r="A8171">
        <v>8170</v>
      </c>
      <c r="B8171" t="s">
        <v>9877</v>
      </c>
      <c r="C8171" s="1">
        <v>42897</v>
      </c>
      <c r="D8171" t="s">
        <v>10961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YEAR(Table1[[#This Row],[Order Date]])</f>
        <v>2017</v>
      </c>
      <c r="W8171" t="str">
        <f>TEXT(Table1[[#This Row],[Order Date]],"mmm")</f>
        <v>Jun</v>
      </c>
    </row>
    <row r="8172" spans="1:23" x14ac:dyDescent="0.3">
      <c r="A8172">
        <v>8171</v>
      </c>
      <c r="B8172" t="s">
        <v>9877</v>
      </c>
      <c r="C8172" s="1">
        <v>42897</v>
      </c>
      <c r="D8172" t="s">
        <v>10961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YEAR(Table1[[#This Row],[Order Date]])</f>
        <v>2017</v>
      </c>
      <c r="W8172" t="str">
        <f>TEXT(Table1[[#This Row],[Order Date]],"mmm")</f>
        <v>Jun</v>
      </c>
    </row>
    <row r="8173" spans="1:23" hidden="1" x14ac:dyDescent="0.3">
      <c r="A8173">
        <v>8172</v>
      </c>
      <c r="B8173" t="s">
        <v>9878</v>
      </c>
      <c r="C8173" t="s">
        <v>11658</v>
      </c>
      <c r="D8173" t="s">
        <v>11135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t="e">
        <f>YEAR(Table1[[#This Row],[Order Date]])</f>
        <v>#VALUE!</v>
      </c>
      <c r="W8173" t="str">
        <f>TEXT(Table1[[#This Row],[Order Date]],"mmm")</f>
        <v>2-14-2016</v>
      </c>
    </row>
    <row r="8174" spans="1:23" x14ac:dyDescent="0.3">
      <c r="A8174">
        <v>8173</v>
      </c>
      <c r="B8174" t="s">
        <v>9879</v>
      </c>
      <c r="C8174" s="1">
        <v>41889</v>
      </c>
      <c r="D8174" t="s">
        <v>11538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YEAR(Table1[[#This Row],[Order Date]])</f>
        <v>2014</v>
      </c>
      <c r="W8174" t="str">
        <f>TEXT(Table1[[#This Row],[Order Date]],"mmm")</f>
        <v>Sep</v>
      </c>
    </row>
    <row r="8175" spans="1:23" x14ac:dyDescent="0.3">
      <c r="A8175">
        <v>8174</v>
      </c>
      <c r="B8175" t="s">
        <v>9879</v>
      </c>
      <c r="C8175" s="1">
        <v>41889</v>
      </c>
      <c r="D8175" t="s">
        <v>11538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YEAR(Table1[[#This Row],[Order Date]])</f>
        <v>2014</v>
      </c>
      <c r="W8175" t="str">
        <f>TEXT(Table1[[#This Row],[Order Date]],"mmm")</f>
        <v>Sep</v>
      </c>
    </row>
    <row r="8176" spans="1:23" x14ac:dyDescent="0.3">
      <c r="A8176">
        <v>8175</v>
      </c>
      <c r="B8176" t="s">
        <v>9879</v>
      </c>
      <c r="C8176" s="1">
        <v>41889</v>
      </c>
      <c r="D8176" t="s">
        <v>11538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YEAR(Table1[[#This Row],[Order Date]])</f>
        <v>2014</v>
      </c>
      <c r="W8176" t="str">
        <f>TEXT(Table1[[#This Row],[Order Date]],"mmm")</f>
        <v>Sep</v>
      </c>
    </row>
    <row r="8177" spans="1:23" hidden="1" x14ac:dyDescent="0.3">
      <c r="A8177">
        <v>8176</v>
      </c>
      <c r="B8177" t="s">
        <v>9880</v>
      </c>
      <c r="C8177" t="s">
        <v>11431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t="e">
        <f>YEAR(Table1[[#This Row],[Order Date]])</f>
        <v>#VALUE!</v>
      </c>
      <c r="W8177" t="str">
        <f>TEXT(Table1[[#This Row],[Order Date]],"mmm")</f>
        <v>1-30-2016</v>
      </c>
    </row>
    <row r="8178" spans="1:23" hidden="1" x14ac:dyDescent="0.3">
      <c r="A8178">
        <v>8177</v>
      </c>
      <c r="B8178" t="s">
        <v>9883</v>
      </c>
      <c r="C8178" t="s">
        <v>11486</v>
      </c>
      <c r="D8178" t="s">
        <v>11221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t="e">
        <f>YEAR(Table1[[#This Row],[Order Date]])</f>
        <v>#VALUE!</v>
      </c>
      <c r="W8178" t="str">
        <f>TEXT(Table1[[#This Row],[Order Date]],"mmm")</f>
        <v>9-22-2016</v>
      </c>
    </row>
    <row r="8179" spans="1:23" hidden="1" x14ac:dyDescent="0.3">
      <c r="A8179">
        <v>8178</v>
      </c>
      <c r="B8179" t="s">
        <v>9884</v>
      </c>
      <c r="C8179" t="s">
        <v>10977</v>
      </c>
      <c r="D8179" t="s">
        <v>11038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 t="e">
        <f>YEAR(Table1[[#This Row],[Order Date]])</f>
        <v>#VALUE!</v>
      </c>
      <c r="W8179" t="str">
        <f>TEXT(Table1[[#This Row],[Order Date]],"mmm")</f>
        <v>12-22-2017</v>
      </c>
    </row>
    <row r="8180" spans="1:23" x14ac:dyDescent="0.3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YEAR(Table1[[#This Row],[Order Date]])</f>
        <v>2016</v>
      </c>
      <c r="W8180" t="str">
        <f>TEXT(Table1[[#This Row],[Order Date]],"mmm")</f>
        <v>Feb</v>
      </c>
    </row>
    <row r="8181" spans="1:23" x14ac:dyDescent="0.3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YEAR(Table1[[#This Row],[Order Date]])</f>
        <v>2015</v>
      </c>
      <c r="W8181" t="str">
        <f>TEXT(Table1[[#This Row],[Order Date]],"mmm")</f>
        <v>Feb</v>
      </c>
    </row>
    <row r="8182" spans="1:23" hidden="1" x14ac:dyDescent="0.3">
      <c r="A8182">
        <v>8181</v>
      </c>
      <c r="B8182" t="s">
        <v>9887</v>
      </c>
      <c r="C8182" t="s">
        <v>10987</v>
      </c>
      <c r="D8182" t="s">
        <v>11330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t="e">
        <f>YEAR(Table1[[#This Row],[Order Date]])</f>
        <v>#VALUE!</v>
      </c>
      <c r="W8182" t="str">
        <f>TEXT(Table1[[#This Row],[Order Date]],"mmm")</f>
        <v>11-21-2015</v>
      </c>
    </row>
    <row r="8183" spans="1:23" hidden="1" x14ac:dyDescent="0.3">
      <c r="A8183">
        <v>8182</v>
      </c>
      <c r="B8183" t="s">
        <v>9887</v>
      </c>
      <c r="C8183" t="s">
        <v>10987</v>
      </c>
      <c r="D8183" t="s">
        <v>11330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t="e">
        <f>YEAR(Table1[[#This Row],[Order Date]])</f>
        <v>#VALUE!</v>
      </c>
      <c r="W8183" t="str">
        <f>TEXT(Table1[[#This Row],[Order Date]],"mmm")</f>
        <v>11-21-2015</v>
      </c>
    </row>
    <row r="8184" spans="1:23" hidden="1" x14ac:dyDescent="0.3">
      <c r="A8184">
        <v>8183</v>
      </c>
      <c r="B8184" t="s">
        <v>9888</v>
      </c>
      <c r="C8184" t="s">
        <v>11424</v>
      </c>
      <c r="D8184" t="s">
        <v>11582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t="e">
        <f>YEAR(Table1[[#This Row],[Order Date]])</f>
        <v>#VALUE!</v>
      </c>
      <c r="W8184" t="str">
        <f>TEXT(Table1[[#This Row],[Order Date]],"mmm")</f>
        <v>5-18-2017</v>
      </c>
    </row>
    <row r="8185" spans="1:23" hidden="1" x14ac:dyDescent="0.3">
      <c r="A8185">
        <v>8184</v>
      </c>
      <c r="B8185" t="s">
        <v>9888</v>
      </c>
      <c r="C8185" t="s">
        <v>11424</v>
      </c>
      <c r="D8185" t="s">
        <v>11582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t="e">
        <f>YEAR(Table1[[#This Row],[Order Date]])</f>
        <v>#VALUE!</v>
      </c>
      <c r="W8185" t="str">
        <f>TEXT(Table1[[#This Row],[Order Date]],"mmm")</f>
        <v>5-18-2017</v>
      </c>
    </row>
    <row r="8186" spans="1:23" hidden="1" x14ac:dyDescent="0.3">
      <c r="A8186">
        <v>8185</v>
      </c>
      <c r="B8186" t="s">
        <v>9889</v>
      </c>
      <c r="C8186" t="s">
        <v>11111</v>
      </c>
      <c r="D8186" t="s">
        <v>11511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t="e">
        <f>YEAR(Table1[[#This Row],[Order Date]])</f>
        <v>#VALUE!</v>
      </c>
      <c r="W8186" t="str">
        <f>TEXT(Table1[[#This Row],[Order Date]],"mmm")</f>
        <v>7-23-2017</v>
      </c>
    </row>
    <row r="8187" spans="1:23" hidden="1" x14ac:dyDescent="0.3">
      <c r="A8187">
        <v>8186</v>
      </c>
      <c r="B8187" t="s">
        <v>9890</v>
      </c>
      <c r="C8187" t="s">
        <v>11562</v>
      </c>
      <c r="D8187" t="s">
        <v>10946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t="e">
        <f>YEAR(Table1[[#This Row],[Order Date]])</f>
        <v>#VALUE!</v>
      </c>
      <c r="W8187" t="str">
        <f>TEXT(Table1[[#This Row],[Order Date]],"mmm")</f>
        <v>9-13-2015</v>
      </c>
    </row>
    <row r="8188" spans="1:23" hidden="1" x14ac:dyDescent="0.3">
      <c r="A8188">
        <v>8187</v>
      </c>
      <c r="B8188" t="s">
        <v>9890</v>
      </c>
      <c r="C8188" t="s">
        <v>11562</v>
      </c>
      <c r="D8188" t="s">
        <v>10946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t="e">
        <f>YEAR(Table1[[#This Row],[Order Date]])</f>
        <v>#VALUE!</v>
      </c>
      <c r="W8188" t="str">
        <f>TEXT(Table1[[#This Row],[Order Date]],"mmm")</f>
        <v>9-13-2015</v>
      </c>
    </row>
    <row r="8189" spans="1:23" x14ac:dyDescent="0.3">
      <c r="A8189">
        <v>8188</v>
      </c>
      <c r="B8189" t="s">
        <v>9891</v>
      </c>
      <c r="C8189" s="1">
        <v>42655</v>
      </c>
      <c r="D8189" t="s">
        <v>11053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YEAR(Table1[[#This Row],[Order Date]])</f>
        <v>2016</v>
      </c>
      <c r="W8189" t="str">
        <f>TEXT(Table1[[#This Row],[Order Date]],"mmm")</f>
        <v>Oct</v>
      </c>
    </row>
    <row r="8190" spans="1:23" x14ac:dyDescent="0.3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YEAR(Table1[[#This Row],[Order Date]])</f>
        <v>2015</v>
      </c>
      <c r="W8190" t="str">
        <f>TEXT(Table1[[#This Row],[Order Date]],"mmm")</f>
        <v>Feb</v>
      </c>
    </row>
    <row r="8191" spans="1:23" x14ac:dyDescent="0.3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YEAR(Table1[[#This Row],[Order Date]])</f>
        <v>2015</v>
      </c>
      <c r="W8191" t="str">
        <f>TEXT(Table1[[#This Row],[Order Date]],"mmm")</f>
        <v>Feb</v>
      </c>
    </row>
    <row r="8192" spans="1:23" hidden="1" x14ac:dyDescent="0.3">
      <c r="A8192">
        <v>8191</v>
      </c>
      <c r="B8192" t="s">
        <v>9893</v>
      </c>
      <c r="C8192" t="s">
        <v>11360</v>
      </c>
      <c r="D8192" t="s">
        <v>11292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t="e">
        <f>YEAR(Table1[[#This Row],[Order Date]])</f>
        <v>#VALUE!</v>
      </c>
      <c r="W8192" t="str">
        <f>TEXT(Table1[[#This Row],[Order Date]],"mmm")</f>
        <v>11-17-2017</v>
      </c>
    </row>
    <row r="8193" spans="1:23" hidden="1" x14ac:dyDescent="0.3">
      <c r="A8193">
        <v>8192</v>
      </c>
      <c r="B8193" t="s">
        <v>9893</v>
      </c>
      <c r="C8193" t="s">
        <v>11360</v>
      </c>
      <c r="D8193" t="s">
        <v>11292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t="e">
        <f>YEAR(Table1[[#This Row],[Order Date]])</f>
        <v>#VALUE!</v>
      </c>
      <c r="W8193" t="str">
        <f>TEXT(Table1[[#This Row],[Order Date]],"mmm")</f>
        <v>11-17-2017</v>
      </c>
    </row>
    <row r="8194" spans="1:23" hidden="1" x14ac:dyDescent="0.3">
      <c r="A8194">
        <v>8193</v>
      </c>
      <c r="B8194" t="s">
        <v>9894</v>
      </c>
      <c r="C8194" t="s">
        <v>11337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t="e">
        <f>YEAR(Table1[[#This Row],[Order Date]])</f>
        <v>#VALUE!</v>
      </c>
      <c r="W8194" t="str">
        <f>TEXT(Table1[[#This Row],[Order Date]],"mmm")</f>
        <v>11-30-2015</v>
      </c>
    </row>
    <row r="8195" spans="1:23" hidden="1" x14ac:dyDescent="0.3">
      <c r="A8195">
        <v>8194</v>
      </c>
      <c r="B8195" t="s">
        <v>9894</v>
      </c>
      <c r="C8195" t="s">
        <v>11337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 t="e">
        <f>YEAR(Table1[[#This Row],[Order Date]])</f>
        <v>#VALUE!</v>
      </c>
      <c r="W8195" t="str">
        <f>TEXT(Table1[[#This Row],[Order Date]],"mmm")</f>
        <v>11-30-2015</v>
      </c>
    </row>
    <row r="8196" spans="1:23" hidden="1" x14ac:dyDescent="0.3">
      <c r="A8196">
        <v>8195</v>
      </c>
      <c r="B8196" t="s">
        <v>9894</v>
      </c>
      <c r="C8196" t="s">
        <v>11337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t="e">
        <f>YEAR(Table1[[#This Row],[Order Date]])</f>
        <v>#VALUE!</v>
      </c>
      <c r="W8196" t="str">
        <f>TEXT(Table1[[#This Row],[Order Date]],"mmm")</f>
        <v>11-30-2015</v>
      </c>
    </row>
    <row r="8197" spans="1:23" x14ac:dyDescent="0.3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YEAR(Table1[[#This Row],[Order Date]])</f>
        <v>2015</v>
      </c>
      <c r="W8197" t="str">
        <f>TEXT(Table1[[#This Row],[Order Date]],"mmm")</f>
        <v>Jun</v>
      </c>
    </row>
    <row r="8198" spans="1:23" x14ac:dyDescent="0.3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YEAR(Table1[[#This Row],[Order Date]])</f>
        <v>2017</v>
      </c>
      <c r="W8198" t="str">
        <f>TEXT(Table1[[#This Row],[Order Date]],"mmm")</f>
        <v>May</v>
      </c>
    </row>
    <row r="8199" spans="1:23" x14ac:dyDescent="0.3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YEAR(Table1[[#This Row],[Order Date]])</f>
        <v>2017</v>
      </c>
      <c r="W8199" t="str">
        <f>TEXT(Table1[[#This Row],[Order Date]],"mmm")</f>
        <v>May</v>
      </c>
    </row>
    <row r="8200" spans="1:23" x14ac:dyDescent="0.3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YEAR(Table1[[#This Row],[Order Date]])</f>
        <v>2017</v>
      </c>
      <c r="W8200" t="str">
        <f>TEXT(Table1[[#This Row],[Order Date]],"mmm")</f>
        <v>May</v>
      </c>
    </row>
    <row r="8201" spans="1:23" hidden="1" x14ac:dyDescent="0.3">
      <c r="A8201">
        <v>8200</v>
      </c>
      <c r="B8201" t="s">
        <v>9897</v>
      </c>
      <c r="C8201" t="s">
        <v>11265</v>
      </c>
      <c r="D8201" t="s">
        <v>11238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t="e">
        <f>YEAR(Table1[[#This Row],[Order Date]])</f>
        <v>#VALUE!</v>
      </c>
      <c r="W8201" t="str">
        <f>TEXT(Table1[[#This Row],[Order Date]],"mmm")</f>
        <v>4-24-2017</v>
      </c>
    </row>
    <row r="8202" spans="1:23" hidden="1" x14ac:dyDescent="0.3">
      <c r="A8202">
        <v>8201</v>
      </c>
      <c r="B8202" t="s">
        <v>9897</v>
      </c>
      <c r="C8202" t="s">
        <v>11265</v>
      </c>
      <c r="D8202" t="s">
        <v>11238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t="e">
        <f>YEAR(Table1[[#This Row],[Order Date]])</f>
        <v>#VALUE!</v>
      </c>
      <c r="W8202" t="str">
        <f>TEXT(Table1[[#This Row],[Order Date]],"mmm")</f>
        <v>4-24-2017</v>
      </c>
    </row>
    <row r="8203" spans="1:23" x14ac:dyDescent="0.3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YEAR(Table1[[#This Row],[Order Date]])</f>
        <v>2015</v>
      </c>
      <c r="W8203" t="str">
        <f>TEXT(Table1[[#This Row],[Order Date]],"mmm")</f>
        <v>Aug</v>
      </c>
    </row>
    <row r="8204" spans="1:23" x14ac:dyDescent="0.3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YEAR(Table1[[#This Row],[Order Date]])</f>
        <v>2015</v>
      </c>
      <c r="W8204" t="str">
        <f>TEXT(Table1[[#This Row],[Order Date]],"mmm")</f>
        <v>Aug</v>
      </c>
    </row>
    <row r="8205" spans="1:23" x14ac:dyDescent="0.3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YEAR(Table1[[#This Row],[Order Date]])</f>
        <v>2015</v>
      </c>
      <c r="W8205" t="str">
        <f>TEXT(Table1[[#This Row],[Order Date]],"mmm")</f>
        <v>Aug</v>
      </c>
    </row>
    <row r="8206" spans="1:23" x14ac:dyDescent="0.3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YEAR(Table1[[#This Row],[Order Date]])</f>
        <v>2015</v>
      </c>
      <c r="W8206" t="str">
        <f>TEXT(Table1[[#This Row],[Order Date]],"mmm")</f>
        <v>Aug</v>
      </c>
    </row>
    <row r="8207" spans="1:23" x14ac:dyDescent="0.3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YEAR(Table1[[#This Row],[Order Date]])</f>
        <v>2015</v>
      </c>
      <c r="W8207" t="str">
        <f>TEXT(Table1[[#This Row],[Order Date]],"mmm")</f>
        <v>Aug</v>
      </c>
    </row>
    <row r="8208" spans="1:23" hidden="1" x14ac:dyDescent="0.3">
      <c r="A8208">
        <v>8207</v>
      </c>
      <c r="B8208" t="s">
        <v>9899</v>
      </c>
      <c r="C8208" t="s">
        <v>10959</v>
      </c>
      <c r="D8208" t="s">
        <v>10956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t="e">
        <f>YEAR(Table1[[#This Row],[Order Date]])</f>
        <v>#VALUE!</v>
      </c>
      <c r="W8208" t="str">
        <f>TEXT(Table1[[#This Row],[Order Date]],"mmm")</f>
        <v>4-26-2015</v>
      </c>
    </row>
    <row r="8209" spans="1:23" hidden="1" x14ac:dyDescent="0.3">
      <c r="A8209">
        <v>8208</v>
      </c>
      <c r="B8209" t="s">
        <v>9899</v>
      </c>
      <c r="C8209" t="s">
        <v>10959</v>
      </c>
      <c r="D8209" t="s">
        <v>10956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t="e">
        <f>YEAR(Table1[[#This Row],[Order Date]])</f>
        <v>#VALUE!</v>
      </c>
      <c r="W8209" t="str">
        <f>TEXT(Table1[[#This Row],[Order Date]],"mmm")</f>
        <v>4-26-2015</v>
      </c>
    </row>
    <row r="8210" spans="1:23" hidden="1" x14ac:dyDescent="0.3">
      <c r="A8210">
        <v>8209</v>
      </c>
      <c r="B8210" t="s">
        <v>9900</v>
      </c>
      <c r="C8210" t="s">
        <v>11665</v>
      </c>
      <c r="D8210" t="s">
        <v>11233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t="e">
        <f>YEAR(Table1[[#This Row],[Order Date]])</f>
        <v>#VALUE!</v>
      </c>
      <c r="W8210" t="str">
        <f>TEXT(Table1[[#This Row],[Order Date]],"mmm")</f>
        <v>9-20-2015</v>
      </c>
    </row>
    <row r="8211" spans="1:23" hidden="1" x14ac:dyDescent="0.3">
      <c r="A8211">
        <v>8210</v>
      </c>
      <c r="B8211" t="s">
        <v>9900</v>
      </c>
      <c r="C8211" t="s">
        <v>11665</v>
      </c>
      <c r="D8211" t="s">
        <v>11233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t="e">
        <f>YEAR(Table1[[#This Row],[Order Date]])</f>
        <v>#VALUE!</v>
      </c>
      <c r="W8211" t="str">
        <f>TEXT(Table1[[#This Row],[Order Date]],"mmm")</f>
        <v>9-20-2015</v>
      </c>
    </row>
    <row r="8212" spans="1:23" x14ac:dyDescent="0.3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YEAR(Table1[[#This Row],[Order Date]])</f>
        <v>2017</v>
      </c>
      <c r="W8212" t="str">
        <f>TEXT(Table1[[#This Row],[Order Date]],"mmm")</f>
        <v>Jul</v>
      </c>
    </row>
    <row r="8213" spans="1:23" x14ac:dyDescent="0.3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YEAR(Table1[[#This Row],[Order Date]])</f>
        <v>2016</v>
      </c>
      <c r="W8213" t="str">
        <f>TEXT(Table1[[#This Row],[Order Date]],"mmm")</f>
        <v>Jul</v>
      </c>
    </row>
    <row r="8214" spans="1:23" x14ac:dyDescent="0.3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YEAR(Table1[[#This Row],[Order Date]])</f>
        <v>2016</v>
      </c>
      <c r="W8214" t="str">
        <f>TEXT(Table1[[#This Row],[Order Date]],"mmm")</f>
        <v>Jul</v>
      </c>
    </row>
    <row r="8215" spans="1:23" hidden="1" x14ac:dyDescent="0.3">
      <c r="A8215">
        <v>8214</v>
      </c>
      <c r="B8215" t="s">
        <v>9905</v>
      </c>
      <c r="C8215" t="s">
        <v>10944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t="e">
        <f>YEAR(Table1[[#This Row],[Order Date]])</f>
        <v>#VALUE!</v>
      </c>
      <c r="W8215" t="str">
        <f>TEXT(Table1[[#This Row],[Order Date]],"mmm")</f>
        <v>9-25-2015</v>
      </c>
    </row>
    <row r="8216" spans="1:23" hidden="1" x14ac:dyDescent="0.3">
      <c r="A8216">
        <v>8215</v>
      </c>
      <c r="B8216" t="s">
        <v>9905</v>
      </c>
      <c r="C8216" t="s">
        <v>10944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 t="e">
        <f>YEAR(Table1[[#This Row],[Order Date]])</f>
        <v>#VALUE!</v>
      </c>
      <c r="W8216" t="str">
        <f>TEXT(Table1[[#This Row],[Order Date]],"mmm")</f>
        <v>9-25-2015</v>
      </c>
    </row>
    <row r="8217" spans="1:23" hidden="1" x14ac:dyDescent="0.3">
      <c r="A8217">
        <v>8216</v>
      </c>
      <c r="B8217" t="s">
        <v>9905</v>
      </c>
      <c r="C8217" t="s">
        <v>10944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t="e">
        <f>YEAR(Table1[[#This Row],[Order Date]])</f>
        <v>#VALUE!</v>
      </c>
      <c r="W8217" t="str">
        <f>TEXT(Table1[[#This Row],[Order Date]],"mmm")</f>
        <v>9-25-2015</v>
      </c>
    </row>
    <row r="8218" spans="1:23" hidden="1" x14ac:dyDescent="0.3">
      <c r="A8218">
        <v>8217</v>
      </c>
      <c r="B8218" t="s">
        <v>9905</v>
      </c>
      <c r="C8218" t="s">
        <v>10944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t="e">
        <f>YEAR(Table1[[#This Row],[Order Date]])</f>
        <v>#VALUE!</v>
      </c>
      <c r="W8218" t="str">
        <f>TEXT(Table1[[#This Row],[Order Date]],"mmm")</f>
        <v>9-25-2015</v>
      </c>
    </row>
    <row r="8219" spans="1:23" x14ac:dyDescent="0.3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YEAR(Table1[[#This Row],[Order Date]])</f>
        <v>2014</v>
      </c>
      <c r="W8219" t="str">
        <f>TEXT(Table1[[#This Row],[Order Date]],"mmm")</f>
        <v>Mar</v>
      </c>
    </row>
    <row r="8220" spans="1:23" x14ac:dyDescent="0.3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YEAR(Table1[[#This Row],[Order Date]])</f>
        <v>2014</v>
      </c>
      <c r="W8220" t="str">
        <f>TEXT(Table1[[#This Row],[Order Date]],"mmm")</f>
        <v>Mar</v>
      </c>
    </row>
    <row r="8221" spans="1:23" x14ac:dyDescent="0.3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YEAR(Table1[[#This Row],[Order Date]])</f>
        <v>2014</v>
      </c>
      <c r="W8221" t="str">
        <f>TEXT(Table1[[#This Row],[Order Date]],"mmm")</f>
        <v>Mar</v>
      </c>
    </row>
    <row r="8222" spans="1:23" x14ac:dyDescent="0.3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YEAR(Table1[[#This Row],[Order Date]])</f>
        <v>2014</v>
      </c>
      <c r="W8222" t="str">
        <f>TEXT(Table1[[#This Row],[Order Date]],"mmm")</f>
        <v>Mar</v>
      </c>
    </row>
    <row r="8223" spans="1:23" x14ac:dyDescent="0.3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YEAR(Table1[[#This Row],[Order Date]])</f>
        <v>2014</v>
      </c>
      <c r="W8223" t="str">
        <f>TEXT(Table1[[#This Row],[Order Date]],"mmm")</f>
        <v>Mar</v>
      </c>
    </row>
    <row r="8224" spans="1:23" hidden="1" x14ac:dyDescent="0.3">
      <c r="A8224">
        <v>8223</v>
      </c>
      <c r="B8224" t="s">
        <v>9909</v>
      </c>
      <c r="C8224" t="s">
        <v>11602</v>
      </c>
      <c r="D8224" t="s">
        <v>11579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 t="e">
        <f>YEAR(Table1[[#This Row],[Order Date]])</f>
        <v>#VALUE!</v>
      </c>
      <c r="W8224" t="str">
        <f>TEXT(Table1[[#This Row],[Order Date]],"mmm")</f>
        <v>2-18-2014</v>
      </c>
    </row>
    <row r="8225" spans="1:23" x14ac:dyDescent="0.3">
      <c r="A8225">
        <v>8224</v>
      </c>
      <c r="B8225" t="s">
        <v>9910</v>
      </c>
      <c r="C8225" s="1">
        <v>42710</v>
      </c>
      <c r="D8225" t="s">
        <v>11516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YEAR(Table1[[#This Row],[Order Date]])</f>
        <v>2016</v>
      </c>
      <c r="W8225" t="str">
        <f>TEXT(Table1[[#This Row],[Order Date]],"mmm")</f>
        <v>Dec</v>
      </c>
    </row>
    <row r="8226" spans="1:23" x14ac:dyDescent="0.3">
      <c r="A8226">
        <v>8225</v>
      </c>
      <c r="B8226" t="s">
        <v>9910</v>
      </c>
      <c r="C8226" s="1">
        <v>42710</v>
      </c>
      <c r="D8226" t="s">
        <v>11516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YEAR(Table1[[#This Row],[Order Date]])</f>
        <v>2016</v>
      </c>
      <c r="W8226" t="str">
        <f>TEXT(Table1[[#This Row],[Order Date]],"mmm")</f>
        <v>Dec</v>
      </c>
    </row>
    <row r="8227" spans="1:23" x14ac:dyDescent="0.3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YEAR(Table1[[#This Row],[Order Date]])</f>
        <v>2017</v>
      </c>
      <c r="W8227" t="str">
        <f>TEXT(Table1[[#This Row],[Order Date]],"mmm")</f>
        <v>Jan</v>
      </c>
    </row>
    <row r="8228" spans="1:23" x14ac:dyDescent="0.3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YEAR(Table1[[#This Row],[Order Date]])</f>
        <v>2017</v>
      </c>
      <c r="W8228" t="str">
        <f>TEXT(Table1[[#This Row],[Order Date]],"mmm")</f>
        <v>Jan</v>
      </c>
    </row>
    <row r="8229" spans="1:23" x14ac:dyDescent="0.3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YEAR(Table1[[#This Row],[Order Date]])</f>
        <v>2016</v>
      </c>
      <c r="W8229" t="str">
        <f>TEXT(Table1[[#This Row],[Order Date]],"mmm")</f>
        <v>Apr</v>
      </c>
    </row>
    <row r="8230" spans="1:23" x14ac:dyDescent="0.3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YEAR(Table1[[#This Row],[Order Date]])</f>
        <v>2016</v>
      </c>
      <c r="W8230" t="str">
        <f>TEXT(Table1[[#This Row],[Order Date]],"mmm")</f>
        <v>Apr</v>
      </c>
    </row>
    <row r="8231" spans="1:23" x14ac:dyDescent="0.3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YEAR(Table1[[#This Row],[Order Date]])</f>
        <v>2016</v>
      </c>
      <c r="W8231" t="str">
        <f>TEXT(Table1[[#This Row],[Order Date]],"mmm")</f>
        <v>Apr</v>
      </c>
    </row>
    <row r="8232" spans="1:23" hidden="1" x14ac:dyDescent="0.3">
      <c r="A8232">
        <v>8231</v>
      </c>
      <c r="B8232" t="s">
        <v>9913</v>
      </c>
      <c r="C8232" t="s">
        <v>11668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t="e">
        <f>YEAR(Table1[[#This Row],[Order Date]])</f>
        <v>#VALUE!</v>
      </c>
      <c r="W8232" t="str">
        <f>TEXT(Table1[[#This Row],[Order Date]],"mmm")</f>
        <v>6-30-2016</v>
      </c>
    </row>
    <row r="8233" spans="1:23" hidden="1" x14ac:dyDescent="0.3">
      <c r="A8233">
        <v>8232</v>
      </c>
      <c r="B8233" t="s">
        <v>9913</v>
      </c>
      <c r="C8233" t="s">
        <v>11668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t="e">
        <f>YEAR(Table1[[#This Row],[Order Date]])</f>
        <v>#VALUE!</v>
      </c>
      <c r="W8233" t="str">
        <f>TEXT(Table1[[#This Row],[Order Date]],"mmm")</f>
        <v>6-30-2016</v>
      </c>
    </row>
    <row r="8234" spans="1:23" hidden="1" x14ac:dyDescent="0.3">
      <c r="A8234">
        <v>8233</v>
      </c>
      <c r="B8234" t="s">
        <v>9914</v>
      </c>
      <c r="C8234" t="s">
        <v>11159</v>
      </c>
      <c r="D8234" t="s">
        <v>11208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t="e">
        <f>YEAR(Table1[[#This Row],[Order Date]])</f>
        <v>#VALUE!</v>
      </c>
      <c r="W8234" t="str">
        <f>TEXT(Table1[[#This Row],[Order Date]],"mmm")</f>
        <v>9-22-2014</v>
      </c>
    </row>
    <row r="8235" spans="1:23" hidden="1" x14ac:dyDescent="0.3">
      <c r="A8235">
        <v>8234</v>
      </c>
      <c r="B8235" t="s">
        <v>9914</v>
      </c>
      <c r="C8235" t="s">
        <v>11159</v>
      </c>
      <c r="D8235" t="s">
        <v>11208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 t="e">
        <f>YEAR(Table1[[#This Row],[Order Date]])</f>
        <v>#VALUE!</v>
      </c>
      <c r="W8235" t="str">
        <f>TEXT(Table1[[#This Row],[Order Date]],"mmm")</f>
        <v>9-22-2014</v>
      </c>
    </row>
    <row r="8236" spans="1:23" x14ac:dyDescent="0.3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YEAR(Table1[[#This Row],[Order Date]])</f>
        <v>2017</v>
      </c>
      <c r="W8236" t="str">
        <f>TEXT(Table1[[#This Row],[Order Date]],"mmm")</f>
        <v>Jan</v>
      </c>
    </row>
    <row r="8237" spans="1:23" x14ac:dyDescent="0.3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YEAR(Table1[[#This Row],[Order Date]])</f>
        <v>2017</v>
      </c>
      <c r="W8237" t="str">
        <f>TEXT(Table1[[#This Row],[Order Date]],"mmm")</f>
        <v>Jan</v>
      </c>
    </row>
    <row r="8238" spans="1:23" x14ac:dyDescent="0.3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YEAR(Table1[[#This Row],[Order Date]])</f>
        <v>2017</v>
      </c>
      <c r="W8238" t="str">
        <f>TEXT(Table1[[#This Row],[Order Date]],"mmm")</f>
        <v>Jan</v>
      </c>
    </row>
    <row r="8239" spans="1:23" hidden="1" x14ac:dyDescent="0.3">
      <c r="A8239">
        <v>8238</v>
      </c>
      <c r="B8239" t="s">
        <v>9916</v>
      </c>
      <c r="C8239" t="s">
        <v>11047</v>
      </c>
      <c r="D8239" t="s">
        <v>11047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t="e">
        <f>YEAR(Table1[[#This Row],[Order Date]])</f>
        <v>#VALUE!</v>
      </c>
      <c r="W8239" t="str">
        <f>TEXT(Table1[[#This Row],[Order Date]],"mmm")</f>
        <v>10-20-2017</v>
      </c>
    </row>
    <row r="8240" spans="1:23" hidden="1" x14ac:dyDescent="0.3">
      <c r="A8240">
        <v>8239</v>
      </c>
      <c r="B8240" t="s">
        <v>9916</v>
      </c>
      <c r="C8240" t="s">
        <v>11047</v>
      </c>
      <c r="D8240" t="s">
        <v>11047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 t="e">
        <f>YEAR(Table1[[#This Row],[Order Date]])</f>
        <v>#VALUE!</v>
      </c>
      <c r="W8240" t="str">
        <f>TEXT(Table1[[#This Row],[Order Date]],"mmm")</f>
        <v>10-20-2017</v>
      </c>
    </row>
    <row r="8241" spans="1:23" hidden="1" x14ac:dyDescent="0.3">
      <c r="A8241">
        <v>8240</v>
      </c>
      <c r="B8241" t="s">
        <v>9916</v>
      </c>
      <c r="C8241" t="s">
        <v>11047</v>
      </c>
      <c r="D8241" t="s">
        <v>11047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t="e">
        <f>YEAR(Table1[[#This Row],[Order Date]])</f>
        <v>#VALUE!</v>
      </c>
      <c r="W8241" t="str">
        <f>TEXT(Table1[[#This Row],[Order Date]],"mmm")</f>
        <v>10-20-2017</v>
      </c>
    </row>
    <row r="8242" spans="1:23" hidden="1" x14ac:dyDescent="0.3">
      <c r="A8242">
        <v>8241</v>
      </c>
      <c r="B8242" t="s">
        <v>9916</v>
      </c>
      <c r="C8242" t="s">
        <v>11047</v>
      </c>
      <c r="D8242" t="s">
        <v>11047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 t="e">
        <f>YEAR(Table1[[#This Row],[Order Date]])</f>
        <v>#VALUE!</v>
      </c>
      <c r="W8242" t="str">
        <f>TEXT(Table1[[#This Row],[Order Date]],"mmm")</f>
        <v>10-20-2017</v>
      </c>
    </row>
    <row r="8243" spans="1:23" x14ac:dyDescent="0.3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YEAR(Table1[[#This Row],[Order Date]])</f>
        <v>2014</v>
      </c>
      <c r="W8243" t="str">
        <f>TEXT(Table1[[#This Row],[Order Date]],"mmm")</f>
        <v>Jan</v>
      </c>
    </row>
    <row r="8244" spans="1:23" x14ac:dyDescent="0.3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YEAR(Table1[[#This Row],[Order Date]])</f>
        <v>2014</v>
      </c>
      <c r="W8244" t="str">
        <f>TEXT(Table1[[#This Row],[Order Date]],"mmm")</f>
        <v>Jan</v>
      </c>
    </row>
    <row r="8245" spans="1:23" x14ac:dyDescent="0.3">
      <c r="A8245">
        <v>8244</v>
      </c>
      <c r="B8245" t="s">
        <v>9918</v>
      </c>
      <c r="C8245" s="1">
        <v>41981</v>
      </c>
      <c r="D8245" t="s">
        <v>11266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YEAR(Table1[[#This Row],[Order Date]])</f>
        <v>2014</v>
      </c>
      <c r="W8245" t="str">
        <f>TEXT(Table1[[#This Row],[Order Date]],"mmm")</f>
        <v>Dec</v>
      </c>
    </row>
    <row r="8246" spans="1:23" x14ac:dyDescent="0.3">
      <c r="A8246">
        <v>8245</v>
      </c>
      <c r="B8246" t="s">
        <v>9918</v>
      </c>
      <c r="C8246" s="1">
        <v>41981</v>
      </c>
      <c r="D8246" t="s">
        <v>11266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YEAR(Table1[[#This Row],[Order Date]])</f>
        <v>2014</v>
      </c>
      <c r="W8246" t="str">
        <f>TEXT(Table1[[#This Row],[Order Date]],"mmm")</f>
        <v>Dec</v>
      </c>
    </row>
    <row r="8247" spans="1:23" hidden="1" x14ac:dyDescent="0.3">
      <c r="A8247">
        <v>8246</v>
      </c>
      <c r="B8247" t="s">
        <v>9919</v>
      </c>
      <c r="C8247" t="s">
        <v>11366</v>
      </c>
      <c r="D8247" t="s">
        <v>11365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t="e">
        <f>YEAR(Table1[[#This Row],[Order Date]])</f>
        <v>#VALUE!</v>
      </c>
      <c r="W8247" t="str">
        <f>TEXT(Table1[[#This Row],[Order Date]],"mmm")</f>
        <v>8-19-2014</v>
      </c>
    </row>
    <row r="8248" spans="1:23" x14ac:dyDescent="0.3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YEAR(Table1[[#This Row],[Order Date]])</f>
        <v>2015</v>
      </c>
      <c r="W8248" t="str">
        <f>TEXT(Table1[[#This Row],[Order Date]],"mmm")</f>
        <v>Oct</v>
      </c>
    </row>
    <row r="8249" spans="1:23" x14ac:dyDescent="0.3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YEAR(Table1[[#This Row],[Order Date]])</f>
        <v>2015</v>
      </c>
      <c r="W8249" t="str">
        <f>TEXT(Table1[[#This Row],[Order Date]],"mmm")</f>
        <v>Oct</v>
      </c>
    </row>
    <row r="8250" spans="1:23" x14ac:dyDescent="0.3">
      <c r="A8250">
        <v>8249</v>
      </c>
      <c r="B8250" t="s">
        <v>9921</v>
      </c>
      <c r="C8250" s="1">
        <v>42648</v>
      </c>
      <c r="D8250" t="s">
        <v>11732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YEAR(Table1[[#This Row],[Order Date]])</f>
        <v>2016</v>
      </c>
      <c r="W8250" t="str">
        <f>TEXT(Table1[[#This Row],[Order Date]],"mmm")</f>
        <v>Oct</v>
      </c>
    </row>
    <row r="8251" spans="1:23" x14ac:dyDescent="0.3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YEAR(Table1[[#This Row],[Order Date]])</f>
        <v>2015</v>
      </c>
      <c r="W8251" t="str">
        <f>TEXT(Table1[[#This Row],[Order Date]],"mmm")</f>
        <v>May</v>
      </c>
    </row>
    <row r="8252" spans="1:23" x14ac:dyDescent="0.3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YEAR(Table1[[#This Row],[Order Date]])</f>
        <v>2015</v>
      </c>
      <c r="W8252" t="str">
        <f>TEXT(Table1[[#This Row],[Order Date]],"mmm")</f>
        <v>May</v>
      </c>
    </row>
    <row r="8253" spans="1:23" x14ac:dyDescent="0.3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YEAR(Table1[[#This Row],[Order Date]])</f>
        <v>2015</v>
      </c>
      <c r="W8253" t="str">
        <f>TEXT(Table1[[#This Row],[Order Date]],"mmm")</f>
        <v>May</v>
      </c>
    </row>
    <row r="8254" spans="1:23" x14ac:dyDescent="0.3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YEAR(Table1[[#This Row],[Order Date]])</f>
        <v>2015</v>
      </c>
      <c r="W8254" t="str">
        <f>TEXT(Table1[[#This Row],[Order Date]],"mmm")</f>
        <v>May</v>
      </c>
    </row>
    <row r="8255" spans="1:23" x14ac:dyDescent="0.3">
      <c r="A8255">
        <v>8254</v>
      </c>
      <c r="B8255" t="s">
        <v>9923</v>
      </c>
      <c r="C8255" s="1">
        <v>43077</v>
      </c>
      <c r="D8255" t="s">
        <v>11530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YEAR(Table1[[#This Row],[Order Date]])</f>
        <v>2017</v>
      </c>
      <c r="W8255" t="str">
        <f>TEXT(Table1[[#This Row],[Order Date]],"mmm")</f>
        <v>Dec</v>
      </c>
    </row>
    <row r="8256" spans="1:23" x14ac:dyDescent="0.3">
      <c r="A8256">
        <v>8255</v>
      </c>
      <c r="B8256" t="s">
        <v>9923</v>
      </c>
      <c r="C8256" s="1">
        <v>43077</v>
      </c>
      <c r="D8256" t="s">
        <v>11530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YEAR(Table1[[#This Row],[Order Date]])</f>
        <v>2017</v>
      </c>
      <c r="W8256" t="str">
        <f>TEXT(Table1[[#This Row],[Order Date]],"mmm")</f>
        <v>Dec</v>
      </c>
    </row>
    <row r="8257" spans="1:23" x14ac:dyDescent="0.3">
      <c r="A8257">
        <v>8256</v>
      </c>
      <c r="B8257" t="s">
        <v>9923</v>
      </c>
      <c r="C8257" s="1">
        <v>43077</v>
      </c>
      <c r="D8257" t="s">
        <v>11530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YEAR(Table1[[#This Row],[Order Date]])</f>
        <v>2017</v>
      </c>
      <c r="W8257" t="str">
        <f>TEXT(Table1[[#This Row],[Order Date]],"mmm")</f>
        <v>Dec</v>
      </c>
    </row>
    <row r="8258" spans="1:23" x14ac:dyDescent="0.3">
      <c r="A8258">
        <v>8257</v>
      </c>
      <c r="B8258" t="s">
        <v>9923</v>
      </c>
      <c r="C8258" s="1">
        <v>43077</v>
      </c>
      <c r="D8258" t="s">
        <v>11530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YEAR(Table1[[#This Row],[Order Date]])</f>
        <v>2017</v>
      </c>
      <c r="W8258" t="str">
        <f>TEXT(Table1[[#This Row],[Order Date]],"mmm")</f>
        <v>Dec</v>
      </c>
    </row>
    <row r="8259" spans="1:23" x14ac:dyDescent="0.3">
      <c r="A8259">
        <v>8258</v>
      </c>
      <c r="B8259" t="s">
        <v>9923</v>
      </c>
      <c r="C8259" s="1">
        <v>43077</v>
      </c>
      <c r="D8259" t="s">
        <v>11530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YEAR(Table1[[#This Row],[Order Date]])</f>
        <v>2017</v>
      </c>
      <c r="W8259" t="str">
        <f>TEXT(Table1[[#This Row],[Order Date]],"mmm")</f>
        <v>Dec</v>
      </c>
    </row>
    <row r="8260" spans="1:23" x14ac:dyDescent="0.3">
      <c r="A8260">
        <v>8259</v>
      </c>
      <c r="B8260" t="s">
        <v>9923</v>
      </c>
      <c r="C8260" s="1">
        <v>43077</v>
      </c>
      <c r="D8260" t="s">
        <v>11530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YEAR(Table1[[#This Row],[Order Date]])</f>
        <v>2017</v>
      </c>
      <c r="W8260" t="str">
        <f>TEXT(Table1[[#This Row],[Order Date]],"mmm")</f>
        <v>Dec</v>
      </c>
    </row>
    <row r="8261" spans="1:23" hidden="1" x14ac:dyDescent="0.3">
      <c r="A8261">
        <v>8260</v>
      </c>
      <c r="B8261" t="s">
        <v>9924</v>
      </c>
      <c r="C8261" t="s">
        <v>11055</v>
      </c>
      <c r="D8261" t="s">
        <v>11055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t="e">
        <f>YEAR(Table1[[#This Row],[Order Date]])</f>
        <v>#VALUE!</v>
      </c>
      <c r="W8261" t="str">
        <f>TEXT(Table1[[#This Row],[Order Date]],"mmm")</f>
        <v>6-26-2016</v>
      </c>
    </row>
    <row r="8262" spans="1:23" hidden="1" x14ac:dyDescent="0.3">
      <c r="A8262">
        <v>8261</v>
      </c>
      <c r="B8262" t="s">
        <v>9924</v>
      </c>
      <c r="C8262" t="s">
        <v>11055</v>
      </c>
      <c r="D8262" t="s">
        <v>11055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t="e">
        <f>YEAR(Table1[[#This Row],[Order Date]])</f>
        <v>#VALUE!</v>
      </c>
      <c r="W8262" t="str">
        <f>TEXT(Table1[[#This Row],[Order Date]],"mmm")</f>
        <v>6-26-2016</v>
      </c>
    </row>
    <row r="8263" spans="1:23" hidden="1" x14ac:dyDescent="0.3">
      <c r="A8263">
        <v>8262</v>
      </c>
      <c r="B8263" t="s">
        <v>9924</v>
      </c>
      <c r="C8263" t="s">
        <v>11055</v>
      </c>
      <c r="D8263" t="s">
        <v>11055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t="e">
        <f>YEAR(Table1[[#This Row],[Order Date]])</f>
        <v>#VALUE!</v>
      </c>
      <c r="W8263" t="str">
        <f>TEXT(Table1[[#This Row],[Order Date]],"mmm")</f>
        <v>6-26-2016</v>
      </c>
    </row>
    <row r="8264" spans="1:23" hidden="1" x14ac:dyDescent="0.3">
      <c r="A8264">
        <v>8263</v>
      </c>
      <c r="B8264" t="s">
        <v>9925</v>
      </c>
      <c r="C8264" t="s">
        <v>11106</v>
      </c>
      <c r="D8264" t="s">
        <v>11583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t="e">
        <f>YEAR(Table1[[#This Row],[Order Date]])</f>
        <v>#VALUE!</v>
      </c>
      <c r="W8264" t="str">
        <f>TEXT(Table1[[#This Row],[Order Date]],"mmm")</f>
        <v>12-15-2016</v>
      </c>
    </row>
    <row r="8265" spans="1:23" hidden="1" x14ac:dyDescent="0.3">
      <c r="A8265">
        <v>8264</v>
      </c>
      <c r="B8265" t="s">
        <v>9926</v>
      </c>
      <c r="C8265" t="s">
        <v>11562</v>
      </c>
      <c r="D8265" t="s">
        <v>10946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t="e">
        <f>YEAR(Table1[[#This Row],[Order Date]])</f>
        <v>#VALUE!</v>
      </c>
      <c r="W8265" t="str">
        <f>TEXT(Table1[[#This Row],[Order Date]],"mmm")</f>
        <v>9-13-2015</v>
      </c>
    </row>
    <row r="8266" spans="1:23" hidden="1" x14ac:dyDescent="0.3">
      <c r="A8266">
        <v>8265</v>
      </c>
      <c r="B8266" t="s">
        <v>9927</v>
      </c>
      <c r="C8266" t="s">
        <v>11012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 t="e">
        <f>YEAR(Table1[[#This Row],[Order Date]])</f>
        <v>#VALUE!</v>
      </c>
      <c r="W8266" t="str">
        <f>TEXT(Table1[[#This Row],[Order Date]],"mmm")</f>
        <v>12-30-2014</v>
      </c>
    </row>
    <row r="8267" spans="1:23" hidden="1" x14ac:dyDescent="0.3">
      <c r="A8267">
        <v>8266</v>
      </c>
      <c r="B8267" t="s">
        <v>9927</v>
      </c>
      <c r="C8267" t="s">
        <v>11012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t="e">
        <f>YEAR(Table1[[#This Row],[Order Date]])</f>
        <v>#VALUE!</v>
      </c>
      <c r="W8267" t="str">
        <f>TEXT(Table1[[#This Row],[Order Date]],"mmm")</f>
        <v>12-30-2014</v>
      </c>
    </row>
    <row r="8268" spans="1:23" hidden="1" x14ac:dyDescent="0.3">
      <c r="A8268">
        <v>8267</v>
      </c>
      <c r="B8268" t="s">
        <v>9930</v>
      </c>
      <c r="C8268" t="s">
        <v>11144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t="e">
        <f>YEAR(Table1[[#This Row],[Order Date]])</f>
        <v>#VALUE!</v>
      </c>
      <c r="W8268" t="str">
        <f>TEXT(Table1[[#This Row],[Order Date]],"mmm")</f>
        <v>4-29-2014</v>
      </c>
    </row>
    <row r="8269" spans="1:23" hidden="1" x14ac:dyDescent="0.3">
      <c r="A8269">
        <v>8268</v>
      </c>
      <c r="B8269" t="s">
        <v>9931</v>
      </c>
      <c r="C8269" t="s">
        <v>11116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t="e">
        <f>YEAR(Table1[[#This Row],[Order Date]])</f>
        <v>#VALUE!</v>
      </c>
      <c r="W8269" t="str">
        <f>TEXT(Table1[[#This Row],[Order Date]],"mmm")</f>
        <v>1-30-2017</v>
      </c>
    </row>
    <row r="8270" spans="1:23" hidden="1" x14ac:dyDescent="0.3">
      <c r="A8270">
        <v>8269</v>
      </c>
      <c r="B8270" t="s">
        <v>9931</v>
      </c>
      <c r="C8270" t="s">
        <v>11116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t="e">
        <f>YEAR(Table1[[#This Row],[Order Date]])</f>
        <v>#VALUE!</v>
      </c>
      <c r="W8270" t="str">
        <f>TEXT(Table1[[#This Row],[Order Date]],"mmm")</f>
        <v>1-30-2017</v>
      </c>
    </row>
    <row r="8271" spans="1:23" hidden="1" x14ac:dyDescent="0.3">
      <c r="A8271">
        <v>8270</v>
      </c>
      <c r="B8271" t="s">
        <v>9931</v>
      </c>
      <c r="C8271" t="s">
        <v>11116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 t="e">
        <f>YEAR(Table1[[#This Row],[Order Date]])</f>
        <v>#VALUE!</v>
      </c>
      <c r="W8271" t="str">
        <f>TEXT(Table1[[#This Row],[Order Date]],"mmm")</f>
        <v>1-30-2017</v>
      </c>
    </row>
    <row r="8272" spans="1:23" hidden="1" x14ac:dyDescent="0.3">
      <c r="A8272">
        <v>8271</v>
      </c>
      <c r="B8272" t="s">
        <v>9931</v>
      </c>
      <c r="C8272" t="s">
        <v>11116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t="e">
        <f>YEAR(Table1[[#This Row],[Order Date]])</f>
        <v>#VALUE!</v>
      </c>
      <c r="W8272" t="str">
        <f>TEXT(Table1[[#This Row],[Order Date]],"mmm")</f>
        <v>1-30-2017</v>
      </c>
    </row>
    <row r="8273" spans="1:23" hidden="1" x14ac:dyDescent="0.3">
      <c r="A8273">
        <v>8272</v>
      </c>
      <c r="B8273" t="s">
        <v>9932</v>
      </c>
      <c r="C8273" t="s">
        <v>11281</v>
      </c>
      <c r="D8273" t="s">
        <v>11187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t="e">
        <f>YEAR(Table1[[#This Row],[Order Date]])</f>
        <v>#VALUE!</v>
      </c>
      <c r="W8273" t="str">
        <f>TEXT(Table1[[#This Row],[Order Date]],"mmm")</f>
        <v>12-25-2016</v>
      </c>
    </row>
    <row r="8274" spans="1:23" hidden="1" x14ac:dyDescent="0.3">
      <c r="A8274">
        <v>8273</v>
      </c>
      <c r="B8274" t="s">
        <v>9933</v>
      </c>
      <c r="C8274" t="s">
        <v>11063</v>
      </c>
      <c r="D8274" t="s">
        <v>11421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 t="e">
        <f>YEAR(Table1[[#This Row],[Order Date]])</f>
        <v>#VALUE!</v>
      </c>
      <c r="W8274" t="str">
        <f>TEXT(Table1[[#This Row],[Order Date]],"mmm")</f>
        <v>10-20-2016</v>
      </c>
    </row>
    <row r="8275" spans="1:23" hidden="1" x14ac:dyDescent="0.3">
      <c r="A8275">
        <v>8274</v>
      </c>
      <c r="B8275" t="s">
        <v>9934</v>
      </c>
      <c r="C8275" t="s">
        <v>11174</v>
      </c>
      <c r="D8275" t="s">
        <v>11502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t="e">
        <f>YEAR(Table1[[#This Row],[Order Date]])</f>
        <v>#VALUE!</v>
      </c>
      <c r="W8275" t="str">
        <f>TEXT(Table1[[#This Row],[Order Date]],"mmm")</f>
        <v>6-13-2015</v>
      </c>
    </row>
    <row r="8276" spans="1:23" hidden="1" x14ac:dyDescent="0.3">
      <c r="A8276">
        <v>8275</v>
      </c>
      <c r="B8276" t="s">
        <v>9935</v>
      </c>
      <c r="C8276" t="s">
        <v>11034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t="e">
        <f>YEAR(Table1[[#This Row],[Order Date]])</f>
        <v>#VALUE!</v>
      </c>
      <c r="W8276" t="str">
        <f>TEXT(Table1[[#This Row],[Order Date]],"mmm")</f>
        <v>6-30-2017</v>
      </c>
    </row>
    <row r="8277" spans="1:23" hidden="1" x14ac:dyDescent="0.3">
      <c r="A8277">
        <v>8276</v>
      </c>
      <c r="B8277" t="s">
        <v>9936</v>
      </c>
      <c r="C8277" t="s">
        <v>11030</v>
      </c>
      <c r="D8277" t="s">
        <v>11711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t="e">
        <f>YEAR(Table1[[#This Row],[Order Date]])</f>
        <v>#VALUE!</v>
      </c>
      <c r="W8277" t="str">
        <f>TEXT(Table1[[#This Row],[Order Date]],"mmm")</f>
        <v>6-26-2015</v>
      </c>
    </row>
    <row r="8278" spans="1:23" hidden="1" x14ac:dyDescent="0.3">
      <c r="A8278">
        <v>8277</v>
      </c>
      <c r="B8278" t="s">
        <v>9937</v>
      </c>
      <c r="C8278" t="s">
        <v>11440</v>
      </c>
      <c r="D8278" t="s">
        <v>11416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t="e">
        <f>YEAR(Table1[[#This Row],[Order Date]])</f>
        <v>#VALUE!</v>
      </c>
      <c r="W8278" t="str">
        <f>TEXT(Table1[[#This Row],[Order Date]],"mmm")</f>
        <v>2-21-2016</v>
      </c>
    </row>
    <row r="8279" spans="1:23" hidden="1" x14ac:dyDescent="0.3">
      <c r="A8279">
        <v>8278</v>
      </c>
      <c r="B8279" t="s">
        <v>9937</v>
      </c>
      <c r="C8279" t="s">
        <v>11440</v>
      </c>
      <c r="D8279" t="s">
        <v>11416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t="e">
        <f>YEAR(Table1[[#This Row],[Order Date]])</f>
        <v>#VALUE!</v>
      </c>
      <c r="W8279" t="str">
        <f>TEXT(Table1[[#This Row],[Order Date]],"mmm")</f>
        <v>2-21-2016</v>
      </c>
    </row>
    <row r="8280" spans="1:23" hidden="1" x14ac:dyDescent="0.3">
      <c r="A8280">
        <v>8279</v>
      </c>
      <c r="B8280" t="s">
        <v>9937</v>
      </c>
      <c r="C8280" t="s">
        <v>11440</v>
      </c>
      <c r="D8280" t="s">
        <v>11416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t="e">
        <f>YEAR(Table1[[#This Row],[Order Date]])</f>
        <v>#VALUE!</v>
      </c>
      <c r="W8280" t="str">
        <f>TEXT(Table1[[#This Row],[Order Date]],"mmm")</f>
        <v>2-21-2016</v>
      </c>
    </row>
    <row r="8281" spans="1:23" hidden="1" x14ac:dyDescent="0.3">
      <c r="A8281">
        <v>8280</v>
      </c>
      <c r="B8281" t="s">
        <v>9938</v>
      </c>
      <c r="C8281" t="s">
        <v>11124</v>
      </c>
      <c r="D8281" t="s">
        <v>11217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t="e">
        <f>YEAR(Table1[[#This Row],[Order Date]])</f>
        <v>#VALUE!</v>
      </c>
      <c r="W8281" t="str">
        <f>TEXT(Table1[[#This Row],[Order Date]],"mmm")</f>
        <v>4-22-2017</v>
      </c>
    </row>
    <row r="8282" spans="1:23" x14ac:dyDescent="0.3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YEAR(Table1[[#This Row],[Order Date]])</f>
        <v>2017</v>
      </c>
      <c r="W8282" t="str">
        <f>TEXT(Table1[[#This Row],[Order Date]],"mmm")</f>
        <v>Sep</v>
      </c>
    </row>
    <row r="8283" spans="1:23" x14ac:dyDescent="0.3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YEAR(Table1[[#This Row],[Order Date]])</f>
        <v>2017</v>
      </c>
      <c r="W8283" t="str">
        <f>TEXT(Table1[[#This Row],[Order Date]],"mmm")</f>
        <v>Sep</v>
      </c>
    </row>
    <row r="8284" spans="1:23" hidden="1" x14ac:dyDescent="0.3">
      <c r="A8284">
        <v>8283</v>
      </c>
      <c r="B8284" t="s">
        <v>9940</v>
      </c>
      <c r="C8284" t="s">
        <v>11171</v>
      </c>
      <c r="D8284" t="s">
        <v>11069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t="e">
        <f>YEAR(Table1[[#This Row],[Order Date]])</f>
        <v>#VALUE!</v>
      </c>
      <c r="W8284" t="str">
        <f>TEXT(Table1[[#This Row],[Order Date]],"mmm")</f>
        <v>12-21-2015</v>
      </c>
    </row>
    <row r="8285" spans="1:23" hidden="1" x14ac:dyDescent="0.3">
      <c r="A8285">
        <v>8284</v>
      </c>
      <c r="B8285" t="s">
        <v>9940</v>
      </c>
      <c r="C8285" t="s">
        <v>11171</v>
      </c>
      <c r="D8285" t="s">
        <v>11069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t="e">
        <f>YEAR(Table1[[#This Row],[Order Date]])</f>
        <v>#VALUE!</v>
      </c>
      <c r="W8285" t="str">
        <f>TEXT(Table1[[#This Row],[Order Date]],"mmm")</f>
        <v>12-21-2015</v>
      </c>
    </row>
    <row r="8286" spans="1:23" hidden="1" x14ac:dyDescent="0.3">
      <c r="A8286">
        <v>8285</v>
      </c>
      <c r="B8286" t="s">
        <v>9940</v>
      </c>
      <c r="C8286" t="s">
        <v>11171</v>
      </c>
      <c r="D8286" t="s">
        <v>11069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t="e">
        <f>YEAR(Table1[[#This Row],[Order Date]])</f>
        <v>#VALUE!</v>
      </c>
      <c r="W8286" t="str">
        <f>TEXT(Table1[[#This Row],[Order Date]],"mmm")</f>
        <v>12-21-2015</v>
      </c>
    </row>
    <row r="8287" spans="1:23" hidden="1" x14ac:dyDescent="0.3">
      <c r="A8287">
        <v>8286</v>
      </c>
      <c r="B8287" t="s">
        <v>9940</v>
      </c>
      <c r="C8287" t="s">
        <v>11171</v>
      </c>
      <c r="D8287" t="s">
        <v>11069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t="e">
        <f>YEAR(Table1[[#This Row],[Order Date]])</f>
        <v>#VALUE!</v>
      </c>
      <c r="W8287" t="str">
        <f>TEXT(Table1[[#This Row],[Order Date]],"mmm")</f>
        <v>12-21-2015</v>
      </c>
    </row>
    <row r="8288" spans="1:23" x14ac:dyDescent="0.3">
      <c r="A8288">
        <v>8287</v>
      </c>
      <c r="B8288" t="s">
        <v>9941</v>
      </c>
      <c r="C8288" s="1">
        <v>41981</v>
      </c>
      <c r="D8288" t="s">
        <v>11266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YEAR(Table1[[#This Row],[Order Date]])</f>
        <v>2014</v>
      </c>
      <c r="W8288" t="str">
        <f>TEXT(Table1[[#This Row],[Order Date]],"mmm")</f>
        <v>Dec</v>
      </c>
    </row>
    <row r="8289" spans="1:23" x14ac:dyDescent="0.3">
      <c r="A8289">
        <v>8288</v>
      </c>
      <c r="B8289" t="s">
        <v>9941</v>
      </c>
      <c r="C8289" s="1">
        <v>41981</v>
      </c>
      <c r="D8289" t="s">
        <v>11266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YEAR(Table1[[#This Row],[Order Date]])</f>
        <v>2014</v>
      </c>
      <c r="W8289" t="str">
        <f>TEXT(Table1[[#This Row],[Order Date]],"mmm")</f>
        <v>Dec</v>
      </c>
    </row>
    <row r="8290" spans="1:23" x14ac:dyDescent="0.3">
      <c r="A8290">
        <v>8289</v>
      </c>
      <c r="B8290" t="s">
        <v>9941</v>
      </c>
      <c r="C8290" s="1">
        <v>41981</v>
      </c>
      <c r="D8290" t="s">
        <v>11266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YEAR(Table1[[#This Row],[Order Date]])</f>
        <v>2014</v>
      </c>
      <c r="W8290" t="str">
        <f>TEXT(Table1[[#This Row],[Order Date]],"mmm")</f>
        <v>Dec</v>
      </c>
    </row>
    <row r="8291" spans="1:23" x14ac:dyDescent="0.3">
      <c r="A8291">
        <v>8290</v>
      </c>
      <c r="B8291" t="s">
        <v>9941</v>
      </c>
      <c r="C8291" s="1">
        <v>41981</v>
      </c>
      <c r="D8291" t="s">
        <v>11266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YEAR(Table1[[#This Row],[Order Date]])</f>
        <v>2014</v>
      </c>
      <c r="W8291" t="str">
        <f>TEXT(Table1[[#This Row],[Order Date]],"mmm")</f>
        <v>Dec</v>
      </c>
    </row>
    <row r="8292" spans="1:23" x14ac:dyDescent="0.3">
      <c r="A8292">
        <v>8291</v>
      </c>
      <c r="B8292" t="s">
        <v>9941</v>
      </c>
      <c r="C8292" s="1">
        <v>41981</v>
      </c>
      <c r="D8292" t="s">
        <v>11266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YEAR(Table1[[#This Row],[Order Date]])</f>
        <v>2014</v>
      </c>
      <c r="W8292" t="str">
        <f>TEXT(Table1[[#This Row],[Order Date]],"mmm")</f>
        <v>Dec</v>
      </c>
    </row>
    <row r="8293" spans="1:23" x14ac:dyDescent="0.3">
      <c r="A8293">
        <v>8292</v>
      </c>
      <c r="B8293" t="s">
        <v>9941</v>
      </c>
      <c r="C8293" s="1">
        <v>41981</v>
      </c>
      <c r="D8293" t="s">
        <v>11266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YEAR(Table1[[#This Row],[Order Date]])</f>
        <v>2014</v>
      </c>
      <c r="W8293" t="str">
        <f>TEXT(Table1[[#This Row],[Order Date]],"mmm")</f>
        <v>Dec</v>
      </c>
    </row>
    <row r="8294" spans="1:23" x14ac:dyDescent="0.3">
      <c r="A8294">
        <v>8293</v>
      </c>
      <c r="B8294" t="s">
        <v>9942</v>
      </c>
      <c r="C8294" s="1">
        <v>42320</v>
      </c>
      <c r="D8294" t="s">
        <v>10988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YEAR(Table1[[#This Row],[Order Date]])</f>
        <v>2015</v>
      </c>
      <c r="W8294" t="str">
        <f>TEXT(Table1[[#This Row],[Order Date]],"mmm")</f>
        <v>Nov</v>
      </c>
    </row>
    <row r="8295" spans="1:23" x14ac:dyDescent="0.3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YEAR(Table1[[#This Row],[Order Date]])</f>
        <v>2017</v>
      </c>
      <c r="W8295" t="str">
        <f>TEXT(Table1[[#This Row],[Order Date]],"mmm")</f>
        <v>Mar</v>
      </c>
    </row>
    <row r="8296" spans="1:23" hidden="1" x14ac:dyDescent="0.3">
      <c r="A8296">
        <v>8295</v>
      </c>
      <c r="B8296" t="s">
        <v>9944</v>
      </c>
      <c r="C8296" t="s">
        <v>11341</v>
      </c>
      <c r="D8296" t="s">
        <v>11120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t="e">
        <f>YEAR(Table1[[#This Row],[Order Date]])</f>
        <v>#VALUE!</v>
      </c>
      <c r="W8296" t="str">
        <f>TEXT(Table1[[#This Row],[Order Date]],"mmm")</f>
        <v>3-13-2017</v>
      </c>
    </row>
    <row r="8297" spans="1:23" hidden="1" x14ac:dyDescent="0.3">
      <c r="A8297">
        <v>8296</v>
      </c>
      <c r="B8297" t="s">
        <v>9945</v>
      </c>
      <c r="C8297" t="s">
        <v>11060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t="e">
        <f>YEAR(Table1[[#This Row],[Order Date]])</f>
        <v>#VALUE!</v>
      </c>
      <c r="W8297" t="str">
        <f>TEXT(Table1[[#This Row],[Order Date]],"mmm")</f>
        <v>5-30-2016</v>
      </c>
    </row>
    <row r="8298" spans="1:23" hidden="1" x14ac:dyDescent="0.3">
      <c r="A8298">
        <v>8297</v>
      </c>
      <c r="B8298" t="s">
        <v>9945</v>
      </c>
      <c r="C8298" t="s">
        <v>11060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t="e">
        <f>YEAR(Table1[[#This Row],[Order Date]])</f>
        <v>#VALUE!</v>
      </c>
      <c r="W8298" t="str">
        <f>TEXT(Table1[[#This Row],[Order Date]],"mmm")</f>
        <v>5-30-2016</v>
      </c>
    </row>
    <row r="8299" spans="1:23" x14ac:dyDescent="0.3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YEAR(Table1[[#This Row],[Order Date]])</f>
        <v>2015</v>
      </c>
      <c r="W8299" t="str">
        <f>TEXT(Table1[[#This Row],[Order Date]],"mmm")</f>
        <v>May</v>
      </c>
    </row>
    <row r="8300" spans="1:23" x14ac:dyDescent="0.3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YEAR(Table1[[#This Row],[Order Date]])</f>
        <v>2015</v>
      </c>
      <c r="W8300" t="str">
        <f>TEXT(Table1[[#This Row],[Order Date]],"mmm")</f>
        <v>May</v>
      </c>
    </row>
    <row r="8301" spans="1:23" x14ac:dyDescent="0.3">
      <c r="A8301">
        <v>8300</v>
      </c>
      <c r="B8301" t="s">
        <v>9947</v>
      </c>
      <c r="C8301" s="1">
        <v>41946</v>
      </c>
      <c r="D8301" t="s">
        <v>11081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YEAR(Table1[[#This Row],[Order Date]])</f>
        <v>2014</v>
      </c>
      <c r="W8301" t="str">
        <f>TEXT(Table1[[#This Row],[Order Date]],"mmm")</f>
        <v>Nov</v>
      </c>
    </row>
    <row r="8302" spans="1:23" hidden="1" x14ac:dyDescent="0.3">
      <c r="A8302">
        <v>8301</v>
      </c>
      <c r="B8302" t="s">
        <v>9948</v>
      </c>
      <c r="C8302" t="s">
        <v>11361</v>
      </c>
      <c r="D8302" t="s">
        <v>11548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t="e">
        <f>YEAR(Table1[[#This Row],[Order Date]])</f>
        <v>#VALUE!</v>
      </c>
      <c r="W8302" t="str">
        <f>TEXT(Table1[[#This Row],[Order Date]],"mmm")</f>
        <v>4-20-2015</v>
      </c>
    </row>
    <row r="8303" spans="1:23" hidden="1" x14ac:dyDescent="0.3">
      <c r="A8303">
        <v>8302</v>
      </c>
      <c r="B8303" t="s">
        <v>9949</v>
      </c>
      <c r="C8303" t="s">
        <v>11669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t="e">
        <f>YEAR(Table1[[#This Row],[Order Date]])</f>
        <v>#VALUE!</v>
      </c>
      <c r="W8303" t="str">
        <f>TEXT(Table1[[#This Row],[Order Date]],"mmm")</f>
        <v>7-26-2017</v>
      </c>
    </row>
    <row r="8304" spans="1:23" hidden="1" x14ac:dyDescent="0.3">
      <c r="A8304">
        <v>8303</v>
      </c>
      <c r="B8304" t="s">
        <v>9949</v>
      </c>
      <c r="C8304" t="s">
        <v>11669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t="e">
        <f>YEAR(Table1[[#This Row],[Order Date]])</f>
        <v>#VALUE!</v>
      </c>
      <c r="W8304" t="str">
        <f>TEXT(Table1[[#This Row],[Order Date]],"mmm")</f>
        <v>7-26-2017</v>
      </c>
    </row>
    <row r="8305" spans="1:23" hidden="1" x14ac:dyDescent="0.3">
      <c r="A8305">
        <v>8304</v>
      </c>
      <c r="B8305" t="s">
        <v>9950</v>
      </c>
      <c r="C8305" t="s">
        <v>11322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t="e">
        <f>YEAR(Table1[[#This Row],[Order Date]])</f>
        <v>#VALUE!</v>
      </c>
      <c r="W8305" t="str">
        <f>TEXT(Table1[[#This Row],[Order Date]],"mmm")</f>
        <v>10-31-2014</v>
      </c>
    </row>
    <row r="8306" spans="1:23" x14ac:dyDescent="0.3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YEAR(Table1[[#This Row],[Order Date]])</f>
        <v>2017</v>
      </c>
      <c r="W8306" t="str">
        <f>TEXT(Table1[[#This Row],[Order Date]],"mmm")</f>
        <v>Mar</v>
      </c>
    </row>
    <row r="8307" spans="1:23" x14ac:dyDescent="0.3">
      <c r="A8307">
        <v>8306</v>
      </c>
      <c r="B8307" t="s">
        <v>9952</v>
      </c>
      <c r="C8307" s="1">
        <v>42682</v>
      </c>
      <c r="D8307" t="s">
        <v>11407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YEAR(Table1[[#This Row],[Order Date]])</f>
        <v>2016</v>
      </c>
      <c r="W8307" t="str">
        <f>TEXT(Table1[[#This Row],[Order Date]],"mmm")</f>
        <v>Nov</v>
      </c>
    </row>
    <row r="8308" spans="1:23" x14ac:dyDescent="0.3">
      <c r="A8308">
        <v>8307</v>
      </c>
      <c r="B8308" t="s">
        <v>9952</v>
      </c>
      <c r="C8308" s="1">
        <v>42682</v>
      </c>
      <c r="D8308" t="s">
        <v>11407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YEAR(Table1[[#This Row],[Order Date]])</f>
        <v>2016</v>
      </c>
      <c r="W8308" t="str">
        <f>TEXT(Table1[[#This Row],[Order Date]],"mmm")</f>
        <v>Nov</v>
      </c>
    </row>
    <row r="8309" spans="1:23" x14ac:dyDescent="0.3">
      <c r="A8309">
        <v>8308</v>
      </c>
      <c r="B8309" t="s">
        <v>9952</v>
      </c>
      <c r="C8309" s="1">
        <v>42682</v>
      </c>
      <c r="D8309" t="s">
        <v>11407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YEAR(Table1[[#This Row],[Order Date]])</f>
        <v>2016</v>
      </c>
      <c r="W8309" t="str">
        <f>TEXT(Table1[[#This Row],[Order Date]],"mmm")</f>
        <v>Nov</v>
      </c>
    </row>
    <row r="8310" spans="1:23" hidden="1" x14ac:dyDescent="0.3">
      <c r="A8310">
        <v>8309</v>
      </c>
      <c r="B8310" t="s">
        <v>9953</v>
      </c>
      <c r="C8310" t="s">
        <v>11059</v>
      </c>
      <c r="D8310" t="s">
        <v>11059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t="e">
        <f>YEAR(Table1[[#This Row],[Order Date]])</f>
        <v>#VALUE!</v>
      </c>
      <c r="W8310" t="str">
        <f>TEXT(Table1[[#This Row],[Order Date]],"mmm")</f>
        <v>7-25-2016</v>
      </c>
    </row>
    <row r="8311" spans="1:23" x14ac:dyDescent="0.3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YEAR(Table1[[#This Row],[Order Date]])</f>
        <v>2014</v>
      </c>
      <c r="W8311" t="str">
        <f>TEXT(Table1[[#This Row],[Order Date]],"mmm")</f>
        <v>Jan</v>
      </c>
    </row>
    <row r="8312" spans="1:23" x14ac:dyDescent="0.3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YEAR(Table1[[#This Row],[Order Date]])</f>
        <v>2014</v>
      </c>
      <c r="W8312" t="str">
        <f>TEXT(Table1[[#This Row],[Order Date]],"mmm")</f>
        <v>Jan</v>
      </c>
    </row>
    <row r="8313" spans="1:23" hidden="1" x14ac:dyDescent="0.3">
      <c r="A8313">
        <v>8312</v>
      </c>
      <c r="B8313" t="s">
        <v>9955</v>
      </c>
      <c r="C8313" t="s">
        <v>11423</v>
      </c>
      <c r="D8313" t="s">
        <v>11724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t="e">
        <f>YEAR(Table1[[#This Row],[Order Date]])</f>
        <v>#VALUE!</v>
      </c>
      <c r="W8313" t="str">
        <f>TEXT(Table1[[#This Row],[Order Date]],"mmm")</f>
        <v>1-26-2017</v>
      </c>
    </row>
    <row r="8314" spans="1:23" hidden="1" x14ac:dyDescent="0.3">
      <c r="A8314">
        <v>8313</v>
      </c>
      <c r="B8314" t="s">
        <v>9955</v>
      </c>
      <c r="C8314" t="s">
        <v>11423</v>
      </c>
      <c r="D8314" t="s">
        <v>11724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 t="e">
        <f>YEAR(Table1[[#This Row],[Order Date]])</f>
        <v>#VALUE!</v>
      </c>
      <c r="W8314" t="str">
        <f>TEXT(Table1[[#This Row],[Order Date]],"mmm")</f>
        <v>1-26-2017</v>
      </c>
    </row>
    <row r="8315" spans="1:23" x14ac:dyDescent="0.3">
      <c r="A8315">
        <v>8314</v>
      </c>
      <c r="B8315" t="s">
        <v>9956</v>
      </c>
      <c r="C8315" s="1">
        <v>41980</v>
      </c>
      <c r="D8315" t="s">
        <v>11718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YEAR(Table1[[#This Row],[Order Date]])</f>
        <v>2014</v>
      </c>
      <c r="W8315" t="str">
        <f>TEXT(Table1[[#This Row],[Order Date]],"mmm")</f>
        <v>Dec</v>
      </c>
    </row>
    <row r="8316" spans="1:23" x14ac:dyDescent="0.3">
      <c r="A8316">
        <v>8315</v>
      </c>
      <c r="B8316" t="s">
        <v>9956</v>
      </c>
      <c r="C8316" s="1">
        <v>41980</v>
      </c>
      <c r="D8316" t="s">
        <v>11718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YEAR(Table1[[#This Row],[Order Date]])</f>
        <v>2014</v>
      </c>
      <c r="W8316" t="str">
        <f>TEXT(Table1[[#This Row],[Order Date]],"mmm")</f>
        <v>Dec</v>
      </c>
    </row>
    <row r="8317" spans="1:23" x14ac:dyDescent="0.3">
      <c r="A8317">
        <v>8316</v>
      </c>
      <c r="B8317" t="s">
        <v>9956</v>
      </c>
      <c r="C8317" s="1">
        <v>41980</v>
      </c>
      <c r="D8317" t="s">
        <v>11718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YEAR(Table1[[#This Row],[Order Date]])</f>
        <v>2014</v>
      </c>
      <c r="W8317" t="str">
        <f>TEXT(Table1[[#This Row],[Order Date]],"mmm")</f>
        <v>Dec</v>
      </c>
    </row>
    <row r="8318" spans="1:23" x14ac:dyDescent="0.3">
      <c r="A8318">
        <v>8317</v>
      </c>
      <c r="B8318" t="s">
        <v>9956</v>
      </c>
      <c r="C8318" s="1">
        <v>41980</v>
      </c>
      <c r="D8318" t="s">
        <v>11718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YEAR(Table1[[#This Row],[Order Date]])</f>
        <v>2014</v>
      </c>
      <c r="W8318" t="str">
        <f>TEXT(Table1[[#This Row],[Order Date]],"mmm")</f>
        <v>Dec</v>
      </c>
    </row>
    <row r="8319" spans="1:23" x14ac:dyDescent="0.3">
      <c r="A8319">
        <v>8318</v>
      </c>
      <c r="B8319" t="s">
        <v>9957</v>
      </c>
      <c r="C8319" s="1">
        <v>43043</v>
      </c>
      <c r="D8319" t="s">
        <v>11242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YEAR(Table1[[#This Row],[Order Date]])</f>
        <v>2017</v>
      </c>
      <c r="W8319" t="str">
        <f>TEXT(Table1[[#This Row],[Order Date]],"mmm")</f>
        <v>Nov</v>
      </c>
    </row>
    <row r="8320" spans="1:23" x14ac:dyDescent="0.3">
      <c r="A8320">
        <v>8319</v>
      </c>
      <c r="B8320" t="s">
        <v>9957</v>
      </c>
      <c r="C8320" s="1">
        <v>43043</v>
      </c>
      <c r="D8320" t="s">
        <v>11242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YEAR(Table1[[#This Row],[Order Date]])</f>
        <v>2017</v>
      </c>
      <c r="W8320" t="str">
        <f>TEXT(Table1[[#This Row],[Order Date]],"mmm")</f>
        <v>Nov</v>
      </c>
    </row>
    <row r="8321" spans="1:23" hidden="1" x14ac:dyDescent="0.3">
      <c r="A8321">
        <v>8320</v>
      </c>
      <c r="B8321" t="s">
        <v>9958</v>
      </c>
      <c r="C8321" t="s">
        <v>10961</v>
      </c>
      <c r="D8321" t="s">
        <v>11262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t="e">
        <f>YEAR(Table1[[#This Row],[Order Date]])</f>
        <v>#VALUE!</v>
      </c>
      <c r="W8321" t="str">
        <f>TEXT(Table1[[#This Row],[Order Date]],"mmm")</f>
        <v>11-13-2017</v>
      </c>
    </row>
    <row r="8322" spans="1:23" x14ac:dyDescent="0.3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YEAR(Table1[[#This Row],[Order Date]])</f>
        <v>2015</v>
      </c>
      <c r="W8322" t="str">
        <f>TEXT(Table1[[#This Row],[Order Date]],"mmm")</f>
        <v>May</v>
      </c>
    </row>
    <row r="8323" spans="1:23" hidden="1" x14ac:dyDescent="0.3">
      <c r="A8323">
        <v>8322</v>
      </c>
      <c r="B8323" t="s">
        <v>9960</v>
      </c>
      <c r="C8323" t="s">
        <v>11049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 t="e">
        <f>YEAR(Table1[[#This Row],[Order Date]])</f>
        <v>#VALUE!</v>
      </c>
      <c r="W8323" t="str">
        <f>TEXT(Table1[[#This Row],[Order Date]],"mmm")</f>
        <v>9-26-2016</v>
      </c>
    </row>
    <row r="8324" spans="1:23" hidden="1" x14ac:dyDescent="0.3">
      <c r="A8324">
        <v>8323</v>
      </c>
      <c r="B8324" t="s">
        <v>9961</v>
      </c>
      <c r="C8324" t="s">
        <v>11101</v>
      </c>
      <c r="D8324" t="s">
        <v>11475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t="e">
        <f>YEAR(Table1[[#This Row],[Order Date]])</f>
        <v>#VALUE!</v>
      </c>
      <c r="W8324" t="str">
        <f>TEXT(Table1[[#This Row],[Order Date]],"mmm")</f>
        <v>11-19-2016</v>
      </c>
    </row>
    <row r="8325" spans="1:23" hidden="1" x14ac:dyDescent="0.3">
      <c r="A8325">
        <v>8324</v>
      </c>
      <c r="B8325" t="s">
        <v>9961</v>
      </c>
      <c r="C8325" t="s">
        <v>11101</v>
      </c>
      <c r="D8325" t="s">
        <v>11475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t="e">
        <f>YEAR(Table1[[#This Row],[Order Date]])</f>
        <v>#VALUE!</v>
      </c>
      <c r="W8325" t="str">
        <f>TEXT(Table1[[#This Row],[Order Date]],"mmm")</f>
        <v>11-19-2016</v>
      </c>
    </row>
    <row r="8326" spans="1:23" x14ac:dyDescent="0.3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YEAR(Table1[[#This Row],[Order Date]])</f>
        <v>2017</v>
      </c>
      <c r="W8326" t="str">
        <f>TEXT(Table1[[#This Row],[Order Date]],"mmm")</f>
        <v>Aug</v>
      </c>
    </row>
    <row r="8327" spans="1:23" x14ac:dyDescent="0.3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YEAR(Table1[[#This Row],[Order Date]])</f>
        <v>2017</v>
      </c>
      <c r="W8327" t="str">
        <f>TEXT(Table1[[#This Row],[Order Date]],"mmm")</f>
        <v>Aug</v>
      </c>
    </row>
    <row r="8328" spans="1:23" hidden="1" x14ac:dyDescent="0.3">
      <c r="A8328">
        <v>8327</v>
      </c>
      <c r="B8328" t="s">
        <v>9963</v>
      </c>
      <c r="C8328" t="s">
        <v>11092</v>
      </c>
      <c r="D8328" t="s">
        <v>11636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t="e">
        <f>YEAR(Table1[[#This Row],[Order Date]])</f>
        <v>#VALUE!</v>
      </c>
      <c r="W8328" t="str">
        <f>TEXT(Table1[[#This Row],[Order Date]],"mmm")</f>
        <v>7-21-2017</v>
      </c>
    </row>
    <row r="8329" spans="1:23" hidden="1" x14ac:dyDescent="0.3">
      <c r="A8329">
        <v>8328</v>
      </c>
      <c r="B8329" t="s">
        <v>9963</v>
      </c>
      <c r="C8329" t="s">
        <v>11092</v>
      </c>
      <c r="D8329" t="s">
        <v>11636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t="e">
        <f>YEAR(Table1[[#This Row],[Order Date]])</f>
        <v>#VALUE!</v>
      </c>
      <c r="W8329" t="str">
        <f>TEXT(Table1[[#This Row],[Order Date]],"mmm")</f>
        <v>7-21-2017</v>
      </c>
    </row>
    <row r="8330" spans="1:23" x14ac:dyDescent="0.3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YEAR(Table1[[#This Row],[Order Date]])</f>
        <v>2017</v>
      </c>
      <c r="W8330" t="str">
        <f>TEXT(Table1[[#This Row],[Order Date]],"mmm")</f>
        <v>Jun</v>
      </c>
    </row>
    <row r="8331" spans="1:23" x14ac:dyDescent="0.3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YEAR(Table1[[#This Row],[Order Date]])</f>
        <v>2017</v>
      </c>
      <c r="W8331" t="str">
        <f>TEXT(Table1[[#This Row],[Order Date]],"mmm")</f>
        <v>Jun</v>
      </c>
    </row>
    <row r="8332" spans="1:23" x14ac:dyDescent="0.3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YEAR(Table1[[#This Row],[Order Date]])</f>
        <v>2017</v>
      </c>
      <c r="W8332" t="str">
        <f>TEXT(Table1[[#This Row],[Order Date]],"mmm")</f>
        <v>Jul</v>
      </c>
    </row>
    <row r="8333" spans="1:23" x14ac:dyDescent="0.3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YEAR(Table1[[#This Row],[Order Date]])</f>
        <v>2016</v>
      </c>
      <c r="W8333" t="str">
        <f>TEXT(Table1[[#This Row],[Order Date]],"mmm")</f>
        <v>Sep</v>
      </c>
    </row>
    <row r="8334" spans="1:23" x14ac:dyDescent="0.3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YEAR(Table1[[#This Row],[Order Date]])</f>
        <v>2016</v>
      </c>
      <c r="W8334" t="str">
        <f>TEXT(Table1[[#This Row],[Order Date]],"mmm")</f>
        <v>Sep</v>
      </c>
    </row>
    <row r="8335" spans="1:23" x14ac:dyDescent="0.3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YEAR(Table1[[#This Row],[Order Date]])</f>
        <v>2016</v>
      </c>
      <c r="W8335" t="str">
        <f>TEXT(Table1[[#This Row],[Order Date]],"mmm")</f>
        <v>Sep</v>
      </c>
    </row>
    <row r="8336" spans="1:23" x14ac:dyDescent="0.3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YEAR(Table1[[#This Row],[Order Date]])</f>
        <v>2016</v>
      </c>
      <c r="W8336" t="str">
        <f>TEXT(Table1[[#This Row],[Order Date]],"mmm")</f>
        <v>Sep</v>
      </c>
    </row>
    <row r="8337" spans="1:23" hidden="1" x14ac:dyDescent="0.3">
      <c r="A8337">
        <v>8336</v>
      </c>
      <c r="B8337" t="s">
        <v>9970</v>
      </c>
      <c r="C8337" t="s">
        <v>11378</v>
      </c>
      <c r="D8337" t="s">
        <v>11424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t="e">
        <f>YEAR(Table1[[#This Row],[Order Date]])</f>
        <v>#VALUE!</v>
      </c>
      <c r="W8337" t="str">
        <f>TEXT(Table1[[#This Row],[Order Date]],"mmm")</f>
        <v>5-13-2017</v>
      </c>
    </row>
    <row r="8338" spans="1:23" x14ac:dyDescent="0.3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YEAR(Table1[[#This Row],[Order Date]])</f>
        <v>2016</v>
      </c>
      <c r="W8338" t="str">
        <f>TEXT(Table1[[#This Row],[Order Date]],"mmm")</f>
        <v>Feb</v>
      </c>
    </row>
    <row r="8339" spans="1:23" hidden="1" x14ac:dyDescent="0.3">
      <c r="A8339">
        <v>8338</v>
      </c>
      <c r="B8339" t="s">
        <v>9974</v>
      </c>
      <c r="C8339" t="s">
        <v>11192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t="e">
        <f>YEAR(Table1[[#This Row],[Order Date]])</f>
        <v>#VALUE!</v>
      </c>
      <c r="W8339" t="str">
        <f>TEXT(Table1[[#This Row],[Order Date]],"mmm")</f>
        <v>12-27-2014</v>
      </c>
    </row>
    <row r="8340" spans="1:23" hidden="1" x14ac:dyDescent="0.3">
      <c r="A8340">
        <v>8339</v>
      </c>
      <c r="B8340" t="s">
        <v>9974</v>
      </c>
      <c r="C8340" t="s">
        <v>11192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t="e">
        <f>YEAR(Table1[[#This Row],[Order Date]])</f>
        <v>#VALUE!</v>
      </c>
      <c r="W8340" t="str">
        <f>TEXT(Table1[[#This Row],[Order Date]],"mmm")</f>
        <v>12-27-2014</v>
      </c>
    </row>
    <row r="8341" spans="1:23" hidden="1" x14ac:dyDescent="0.3">
      <c r="A8341">
        <v>8340</v>
      </c>
      <c r="B8341" t="s">
        <v>9975</v>
      </c>
      <c r="C8341" t="s">
        <v>11334</v>
      </c>
      <c r="D8341" t="s">
        <v>11442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t="e">
        <f>YEAR(Table1[[#This Row],[Order Date]])</f>
        <v>#VALUE!</v>
      </c>
      <c r="W8341" t="str">
        <f>TEXT(Table1[[#This Row],[Order Date]],"mmm")</f>
        <v>4-13-2017</v>
      </c>
    </row>
    <row r="8342" spans="1:23" hidden="1" x14ac:dyDescent="0.3">
      <c r="A8342">
        <v>8341</v>
      </c>
      <c r="B8342" t="s">
        <v>9976</v>
      </c>
      <c r="C8342" t="s">
        <v>11348</v>
      </c>
      <c r="D8342" t="s">
        <v>11653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t="e">
        <f>YEAR(Table1[[#This Row],[Order Date]])</f>
        <v>#VALUE!</v>
      </c>
      <c r="W8342" t="str">
        <f>TEXT(Table1[[#This Row],[Order Date]],"mmm")</f>
        <v>11-14-2014</v>
      </c>
    </row>
    <row r="8343" spans="1:23" x14ac:dyDescent="0.3">
      <c r="A8343">
        <v>8342</v>
      </c>
      <c r="B8343" t="s">
        <v>9977</v>
      </c>
      <c r="C8343" s="1">
        <v>43045</v>
      </c>
      <c r="D8343" t="s">
        <v>11781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YEAR(Table1[[#This Row],[Order Date]])</f>
        <v>2017</v>
      </c>
      <c r="W8343" t="str">
        <f>TEXT(Table1[[#This Row],[Order Date]],"mmm")</f>
        <v>Nov</v>
      </c>
    </row>
    <row r="8344" spans="1:23" hidden="1" x14ac:dyDescent="0.3">
      <c r="A8344">
        <v>8343</v>
      </c>
      <c r="B8344" t="s">
        <v>9978</v>
      </c>
      <c r="C8344" t="s">
        <v>11475</v>
      </c>
      <c r="D8344" t="s">
        <v>11478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t="e">
        <f>YEAR(Table1[[#This Row],[Order Date]])</f>
        <v>#VALUE!</v>
      </c>
      <c r="W8344" t="str">
        <f>TEXT(Table1[[#This Row],[Order Date]],"mmm")</f>
        <v>11-25-2016</v>
      </c>
    </row>
    <row r="8345" spans="1:23" hidden="1" x14ac:dyDescent="0.3">
      <c r="A8345">
        <v>8344</v>
      </c>
      <c r="B8345" t="s">
        <v>9979</v>
      </c>
      <c r="C8345" t="s">
        <v>10994</v>
      </c>
      <c r="D8345" t="s">
        <v>11379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t="e">
        <f>YEAR(Table1[[#This Row],[Order Date]])</f>
        <v>#VALUE!</v>
      </c>
      <c r="W8345" t="str">
        <f>TEXT(Table1[[#This Row],[Order Date]],"mmm")</f>
        <v>3-21-2014</v>
      </c>
    </row>
    <row r="8346" spans="1:23" hidden="1" x14ac:dyDescent="0.3">
      <c r="A8346">
        <v>8345</v>
      </c>
      <c r="B8346" t="s">
        <v>9979</v>
      </c>
      <c r="C8346" t="s">
        <v>10994</v>
      </c>
      <c r="D8346" t="s">
        <v>11379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t="e">
        <f>YEAR(Table1[[#This Row],[Order Date]])</f>
        <v>#VALUE!</v>
      </c>
      <c r="W8346" t="str">
        <f>TEXT(Table1[[#This Row],[Order Date]],"mmm")</f>
        <v>3-21-2014</v>
      </c>
    </row>
    <row r="8347" spans="1:23" hidden="1" x14ac:dyDescent="0.3">
      <c r="A8347">
        <v>8346</v>
      </c>
      <c r="B8347" t="s">
        <v>9979</v>
      </c>
      <c r="C8347" t="s">
        <v>10994</v>
      </c>
      <c r="D8347" t="s">
        <v>11379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 t="e">
        <f>YEAR(Table1[[#This Row],[Order Date]])</f>
        <v>#VALUE!</v>
      </c>
      <c r="W8347" t="str">
        <f>TEXT(Table1[[#This Row],[Order Date]],"mmm")</f>
        <v>3-21-2014</v>
      </c>
    </row>
    <row r="8348" spans="1:23" hidden="1" x14ac:dyDescent="0.3">
      <c r="A8348">
        <v>8347</v>
      </c>
      <c r="B8348" t="s">
        <v>9980</v>
      </c>
      <c r="C8348" t="s">
        <v>10956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t="e">
        <f>YEAR(Table1[[#This Row],[Order Date]])</f>
        <v>#VALUE!</v>
      </c>
      <c r="W8348" t="str">
        <f>TEXT(Table1[[#This Row],[Order Date]],"mmm")</f>
        <v>4-30-2015</v>
      </c>
    </row>
    <row r="8349" spans="1:23" hidden="1" x14ac:dyDescent="0.3">
      <c r="A8349">
        <v>8348</v>
      </c>
      <c r="B8349" t="s">
        <v>9980</v>
      </c>
      <c r="C8349" t="s">
        <v>10956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 t="e">
        <f>YEAR(Table1[[#This Row],[Order Date]])</f>
        <v>#VALUE!</v>
      </c>
      <c r="W8349" t="str">
        <f>TEXT(Table1[[#This Row],[Order Date]],"mmm")</f>
        <v>4-30-2015</v>
      </c>
    </row>
    <row r="8350" spans="1:23" hidden="1" x14ac:dyDescent="0.3">
      <c r="A8350">
        <v>8349</v>
      </c>
      <c r="B8350" t="s">
        <v>9980</v>
      </c>
      <c r="C8350" t="s">
        <v>10956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t="e">
        <f>YEAR(Table1[[#This Row],[Order Date]])</f>
        <v>#VALUE!</v>
      </c>
      <c r="W8350" t="str">
        <f>TEXT(Table1[[#This Row],[Order Date]],"mmm")</f>
        <v>4-30-2015</v>
      </c>
    </row>
    <row r="8351" spans="1:23" hidden="1" x14ac:dyDescent="0.3">
      <c r="A8351">
        <v>8350</v>
      </c>
      <c r="B8351" t="s">
        <v>9980</v>
      </c>
      <c r="C8351" t="s">
        <v>10956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 t="e">
        <f>YEAR(Table1[[#This Row],[Order Date]])</f>
        <v>#VALUE!</v>
      </c>
      <c r="W8351" t="str">
        <f>TEXT(Table1[[#This Row],[Order Date]],"mmm")</f>
        <v>4-30-2015</v>
      </c>
    </row>
    <row r="8352" spans="1:23" hidden="1" x14ac:dyDescent="0.3">
      <c r="A8352">
        <v>8351</v>
      </c>
      <c r="B8352" t="s">
        <v>9980</v>
      </c>
      <c r="C8352" t="s">
        <v>10956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t="e">
        <f>YEAR(Table1[[#This Row],[Order Date]])</f>
        <v>#VALUE!</v>
      </c>
      <c r="W8352" t="str">
        <f>TEXT(Table1[[#This Row],[Order Date]],"mmm")</f>
        <v>4-30-2015</v>
      </c>
    </row>
    <row r="8353" spans="1:23" x14ac:dyDescent="0.3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YEAR(Table1[[#This Row],[Order Date]])</f>
        <v>2017</v>
      </c>
      <c r="W8353" t="str">
        <f>TEXT(Table1[[#This Row],[Order Date]],"mmm")</f>
        <v>Mar</v>
      </c>
    </row>
    <row r="8354" spans="1:23" x14ac:dyDescent="0.3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YEAR(Table1[[#This Row],[Order Date]])</f>
        <v>2017</v>
      </c>
      <c r="W8354" t="str">
        <f>TEXT(Table1[[#This Row],[Order Date]],"mmm")</f>
        <v>Mar</v>
      </c>
    </row>
    <row r="8355" spans="1:23" x14ac:dyDescent="0.3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YEAR(Table1[[#This Row],[Order Date]])</f>
        <v>2017</v>
      </c>
      <c r="W8355" t="str">
        <f>TEXT(Table1[[#This Row],[Order Date]],"mmm")</f>
        <v>Mar</v>
      </c>
    </row>
    <row r="8356" spans="1:23" x14ac:dyDescent="0.3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YEAR(Table1[[#This Row],[Order Date]])</f>
        <v>2017</v>
      </c>
      <c r="W8356" t="str">
        <f>TEXT(Table1[[#This Row],[Order Date]],"mmm")</f>
        <v>Mar</v>
      </c>
    </row>
    <row r="8357" spans="1:23" x14ac:dyDescent="0.3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YEAR(Table1[[#This Row],[Order Date]])</f>
        <v>2017</v>
      </c>
      <c r="W8357" t="str">
        <f>TEXT(Table1[[#This Row],[Order Date]],"mmm")</f>
        <v>Mar</v>
      </c>
    </row>
    <row r="8358" spans="1:23" hidden="1" x14ac:dyDescent="0.3">
      <c r="A8358">
        <v>8357</v>
      </c>
      <c r="B8358" t="s">
        <v>9982</v>
      </c>
      <c r="C8358" t="s">
        <v>11164</v>
      </c>
      <c r="D8358" t="s">
        <v>11016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t="e">
        <f>YEAR(Table1[[#This Row],[Order Date]])</f>
        <v>#VALUE!</v>
      </c>
      <c r="W8358" t="str">
        <f>TEXT(Table1[[#This Row],[Order Date]],"mmm")</f>
        <v>8-26-2016</v>
      </c>
    </row>
    <row r="8359" spans="1:23" x14ac:dyDescent="0.3">
      <c r="A8359">
        <v>8358</v>
      </c>
      <c r="B8359" t="s">
        <v>9983</v>
      </c>
      <c r="C8359" s="1">
        <v>41947</v>
      </c>
      <c r="D8359" t="s">
        <v>11482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YEAR(Table1[[#This Row],[Order Date]])</f>
        <v>2014</v>
      </c>
      <c r="W8359" t="str">
        <f>TEXT(Table1[[#This Row],[Order Date]],"mmm")</f>
        <v>Nov</v>
      </c>
    </row>
    <row r="8360" spans="1:23" x14ac:dyDescent="0.3">
      <c r="A8360">
        <v>8359</v>
      </c>
      <c r="B8360" t="s">
        <v>9983</v>
      </c>
      <c r="C8360" s="1">
        <v>41947</v>
      </c>
      <c r="D8360" t="s">
        <v>11482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YEAR(Table1[[#This Row],[Order Date]])</f>
        <v>2014</v>
      </c>
      <c r="W8360" t="str">
        <f>TEXT(Table1[[#This Row],[Order Date]],"mmm")</f>
        <v>Nov</v>
      </c>
    </row>
    <row r="8361" spans="1:23" x14ac:dyDescent="0.3">
      <c r="A8361">
        <v>8360</v>
      </c>
      <c r="B8361" t="s">
        <v>9983</v>
      </c>
      <c r="C8361" s="1">
        <v>41947</v>
      </c>
      <c r="D8361" t="s">
        <v>11482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YEAR(Table1[[#This Row],[Order Date]])</f>
        <v>2014</v>
      </c>
      <c r="W8361" t="str">
        <f>TEXT(Table1[[#This Row],[Order Date]],"mmm")</f>
        <v>Nov</v>
      </c>
    </row>
    <row r="8362" spans="1:23" x14ac:dyDescent="0.3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YEAR(Table1[[#This Row],[Order Date]])</f>
        <v>2017</v>
      </c>
      <c r="W8362" t="str">
        <f>TEXT(Table1[[#This Row],[Order Date]],"mmm")</f>
        <v>Feb</v>
      </c>
    </row>
    <row r="8363" spans="1:23" x14ac:dyDescent="0.3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YEAR(Table1[[#This Row],[Order Date]])</f>
        <v>2017</v>
      </c>
      <c r="W8363" t="str">
        <f>TEXT(Table1[[#This Row],[Order Date]],"mmm")</f>
        <v>Feb</v>
      </c>
    </row>
    <row r="8364" spans="1:23" x14ac:dyDescent="0.3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YEAR(Table1[[#This Row],[Order Date]])</f>
        <v>2017</v>
      </c>
      <c r="W8364" t="str">
        <f>TEXT(Table1[[#This Row],[Order Date]],"mmm")</f>
        <v>Feb</v>
      </c>
    </row>
    <row r="8365" spans="1:23" x14ac:dyDescent="0.3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YEAR(Table1[[#This Row],[Order Date]])</f>
        <v>2017</v>
      </c>
      <c r="W8365" t="str">
        <f>TEXT(Table1[[#This Row],[Order Date]],"mmm")</f>
        <v>Feb</v>
      </c>
    </row>
    <row r="8366" spans="1:23" hidden="1" x14ac:dyDescent="0.3">
      <c r="A8366">
        <v>8365</v>
      </c>
      <c r="B8366" t="s">
        <v>9985</v>
      </c>
      <c r="C8366" t="s">
        <v>11576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t="e">
        <f>YEAR(Table1[[#This Row],[Order Date]])</f>
        <v>#VALUE!</v>
      </c>
      <c r="W8366" t="str">
        <f>TEXT(Table1[[#This Row],[Order Date]],"mmm")</f>
        <v>4-28-2017</v>
      </c>
    </row>
    <row r="8367" spans="1:23" hidden="1" x14ac:dyDescent="0.3">
      <c r="A8367">
        <v>8366</v>
      </c>
      <c r="B8367" t="s">
        <v>9987</v>
      </c>
      <c r="C8367" t="s">
        <v>11116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t="e">
        <f>YEAR(Table1[[#This Row],[Order Date]])</f>
        <v>#VALUE!</v>
      </c>
      <c r="W8367" t="str">
        <f>TEXT(Table1[[#This Row],[Order Date]],"mmm")</f>
        <v>1-30-2017</v>
      </c>
    </row>
    <row r="8368" spans="1:23" x14ac:dyDescent="0.3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YEAR(Table1[[#This Row],[Order Date]])</f>
        <v>2014</v>
      </c>
      <c r="W8368" t="str">
        <f>TEXT(Table1[[#This Row],[Order Date]],"mmm")</f>
        <v>Jul</v>
      </c>
    </row>
    <row r="8369" spans="1:23" x14ac:dyDescent="0.3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YEAR(Table1[[#This Row],[Order Date]])</f>
        <v>2014</v>
      </c>
      <c r="W8369" t="str">
        <f>TEXT(Table1[[#This Row],[Order Date]],"mmm")</f>
        <v>Jul</v>
      </c>
    </row>
    <row r="8370" spans="1:23" x14ac:dyDescent="0.3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YEAR(Table1[[#This Row],[Order Date]])</f>
        <v>2014</v>
      </c>
      <c r="W8370" t="str">
        <f>TEXT(Table1[[#This Row],[Order Date]],"mmm")</f>
        <v>Jul</v>
      </c>
    </row>
    <row r="8371" spans="1:23" x14ac:dyDescent="0.3">
      <c r="A8371">
        <v>8370</v>
      </c>
      <c r="B8371" t="s">
        <v>9991</v>
      </c>
      <c r="C8371" s="1">
        <v>42680</v>
      </c>
      <c r="D8371" t="s">
        <v>11516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YEAR(Table1[[#This Row],[Order Date]])</f>
        <v>2016</v>
      </c>
      <c r="W8371" t="str">
        <f>TEXT(Table1[[#This Row],[Order Date]],"mmm")</f>
        <v>Nov</v>
      </c>
    </row>
    <row r="8372" spans="1:23" hidden="1" x14ac:dyDescent="0.3">
      <c r="A8372">
        <v>8371</v>
      </c>
      <c r="B8372" t="s">
        <v>9992</v>
      </c>
      <c r="C8372" t="s">
        <v>11241</v>
      </c>
      <c r="D8372" t="s">
        <v>11024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 t="e">
        <f>YEAR(Table1[[#This Row],[Order Date]])</f>
        <v>#VALUE!</v>
      </c>
      <c r="W8372" t="str">
        <f>TEXT(Table1[[#This Row],[Order Date]],"mmm")</f>
        <v>10-17-2016</v>
      </c>
    </row>
    <row r="8373" spans="1:23" hidden="1" x14ac:dyDescent="0.3">
      <c r="A8373">
        <v>8372</v>
      </c>
      <c r="B8373" t="s">
        <v>9993</v>
      </c>
      <c r="C8373" t="s">
        <v>11192</v>
      </c>
      <c r="D8373" t="s">
        <v>11012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t="e">
        <f>YEAR(Table1[[#This Row],[Order Date]])</f>
        <v>#VALUE!</v>
      </c>
      <c r="W8373" t="str">
        <f>TEXT(Table1[[#This Row],[Order Date]],"mmm")</f>
        <v>12-27-2014</v>
      </c>
    </row>
    <row r="8374" spans="1:23" hidden="1" x14ac:dyDescent="0.3">
      <c r="A8374">
        <v>8373</v>
      </c>
      <c r="B8374" t="s">
        <v>9994</v>
      </c>
      <c r="C8374" t="s">
        <v>11175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t="e">
        <f>YEAR(Table1[[#This Row],[Order Date]])</f>
        <v>#VALUE!</v>
      </c>
      <c r="W8374" t="str">
        <f>TEXT(Table1[[#This Row],[Order Date]],"mmm")</f>
        <v>11-24-2016</v>
      </c>
    </row>
    <row r="8375" spans="1:23" x14ac:dyDescent="0.3">
      <c r="A8375">
        <v>8374</v>
      </c>
      <c r="B8375" t="s">
        <v>9995</v>
      </c>
      <c r="C8375" s="1">
        <v>42654</v>
      </c>
      <c r="D8375" t="s">
        <v>11167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YEAR(Table1[[#This Row],[Order Date]])</f>
        <v>2016</v>
      </c>
      <c r="W8375" t="str">
        <f>TEXT(Table1[[#This Row],[Order Date]],"mmm")</f>
        <v>Oct</v>
      </c>
    </row>
    <row r="8376" spans="1:23" x14ac:dyDescent="0.3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YEAR(Table1[[#This Row],[Order Date]])</f>
        <v>2015</v>
      </c>
      <c r="W8376" t="str">
        <f>TEXT(Table1[[#This Row],[Order Date]],"mmm")</f>
        <v>May</v>
      </c>
    </row>
    <row r="8377" spans="1:23" x14ac:dyDescent="0.3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YEAR(Table1[[#This Row],[Order Date]])</f>
        <v>2015</v>
      </c>
      <c r="W8377" t="str">
        <f>TEXT(Table1[[#This Row],[Order Date]],"mmm")</f>
        <v>May</v>
      </c>
    </row>
    <row r="8378" spans="1:23" hidden="1" x14ac:dyDescent="0.3">
      <c r="A8378">
        <v>8377</v>
      </c>
      <c r="B8378" t="s">
        <v>9997</v>
      </c>
      <c r="C8378" t="s">
        <v>11364</v>
      </c>
      <c r="D8378" t="s">
        <v>11546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 t="e">
        <f>YEAR(Table1[[#This Row],[Order Date]])</f>
        <v>#VALUE!</v>
      </c>
      <c r="W8378" t="str">
        <f>TEXT(Table1[[#This Row],[Order Date]],"mmm")</f>
        <v>3-21-2017</v>
      </c>
    </row>
    <row r="8379" spans="1:23" x14ac:dyDescent="0.3">
      <c r="A8379">
        <v>8378</v>
      </c>
      <c r="B8379" t="s">
        <v>9998</v>
      </c>
      <c r="C8379" s="1">
        <v>42349</v>
      </c>
      <c r="D8379" t="s">
        <v>11756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YEAR(Table1[[#This Row],[Order Date]])</f>
        <v>2015</v>
      </c>
      <c r="W8379" t="str">
        <f>TEXT(Table1[[#This Row],[Order Date]],"mmm")</f>
        <v>Dec</v>
      </c>
    </row>
    <row r="8380" spans="1:23" x14ac:dyDescent="0.3">
      <c r="A8380">
        <v>8379</v>
      </c>
      <c r="B8380" t="s">
        <v>9998</v>
      </c>
      <c r="C8380" s="1">
        <v>42349</v>
      </c>
      <c r="D8380" t="s">
        <v>11756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YEAR(Table1[[#This Row],[Order Date]])</f>
        <v>2015</v>
      </c>
      <c r="W8380" t="str">
        <f>TEXT(Table1[[#This Row],[Order Date]],"mmm")</f>
        <v>Dec</v>
      </c>
    </row>
    <row r="8381" spans="1:23" x14ac:dyDescent="0.3">
      <c r="A8381">
        <v>8380</v>
      </c>
      <c r="B8381" t="s">
        <v>9998</v>
      </c>
      <c r="C8381" s="1">
        <v>42349</v>
      </c>
      <c r="D8381" t="s">
        <v>11756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YEAR(Table1[[#This Row],[Order Date]])</f>
        <v>2015</v>
      </c>
      <c r="W8381" t="str">
        <f>TEXT(Table1[[#This Row],[Order Date]],"mmm")</f>
        <v>Dec</v>
      </c>
    </row>
    <row r="8382" spans="1:23" x14ac:dyDescent="0.3">
      <c r="A8382">
        <v>8381</v>
      </c>
      <c r="B8382" t="s">
        <v>9999</v>
      </c>
      <c r="C8382" s="1">
        <v>41891</v>
      </c>
      <c r="D8382" t="s">
        <v>10985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YEAR(Table1[[#This Row],[Order Date]])</f>
        <v>2014</v>
      </c>
      <c r="W8382" t="str">
        <f>TEXT(Table1[[#This Row],[Order Date]],"mmm")</f>
        <v>Sep</v>
      </c>
    </row>
    <row r="8383" spans="1:23" hidden="1" x14ac:dyDescent="0.3">
      <c r="A8383">
        <v>8382</v>
      </c>
      <c r="B8383" t="s">
        <v>10000</v>
      </c>
      <c r="C8383" t="s">
        <v>11371</v>
      </c>
      <c r="D8383" t="s">
        <v>11351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t="e">
        <f>YEAR(Table1[[#This Row],[Order Date]])</f>
        <v>#VALUE!</v>
      </c>
      <c r="W8383" t="str">
        <f>TEXT(Table1[[#This Row],[Order Date]],"mmm")</f>
        <v>3-17-2016</v>
      </c>
    </row>
    <row r="8384" spans="1:23" x14ac:dyDescent="0.3">
      <c r="A8384">
        <v>8383</v>
      </c>
      <c r="B8384" t="s">
        <v>10001</v>
      </c>
      <c r="C8384" s="1">
        <v>42584</v>
      </c>
      <c r="D8384" t="s">
        <v>11198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YEAR(Table1[[#This Row],[Order Date]])</f>
        <v>2016</v>
      </c>
      <c r="W8384" t="str">
        <f>TEXT(Table1[[#This Row],[Order Date]],"mmm")</f>
        <v>Aug</v>
      </c>
    </row>
    <row r="8385" spans="1:23" hidden="1" x14ac:dyDescent="0.3">
      <c r="A8385">
        <v>8384</v>
      </c>
      <c r="B8385" t="s">
        <v>10002</v>
      </c>
      <c r="C8385" t="s">
        <v>11230</v>
      </c>
      <c r="D8385" t="s">
        <v>10990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t="e">
        <f>YEAR(Table1[[#This Row],[Order Date]])</f>
        <v>#VALUE!</v>
      </c>
      <c r="W8385" t="str">
        <f>TEXT(Table1[[#This Row],[Order Date]],"mmm")</f>
        <v>11-26-2016</v>
      </c>
    </row>
    <row r="8386" spans="1:23" hidden="1" x14ac:dyDescent="0.3">
      <c r="A8386">
        <v>8385</v>
      </c>
      <c r="B8386" t="s">
        <v>10002</v>
      </c>
      <c r="C8386" t="s">
        <v>11230</v>
      </c>
      <c r="D8386" t="s">
        <v>10990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t="e">
        <f>YEAR(Table1[[#This Row],[Order Date]])</f>
        <v>#VALUE!</v>
      </c>
      <c r="W8386" t="str">
        <f>TEXT(Table1[[#This Row],[Order Date]],"mmm")</f>
        <v>11-26-2016</v>
      </c>
    </row>
    <row r="8387" spans="1:23" x14ac:dyDescent="0.3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YEAR(Table1[[#This Row],[Order Date]])</f>
        <v>2017</v>
      </c>
      <c r="W8387" t="str">
        <f>TEXT(Table1[[#This Row],[Order Date]],"mmm")</f>
        <v>Apr</v>
      </c>
    </row>
    <row r="8388" spans="1:23" hidden="1" x14ac:dyDescent="0.3">
      <c r="A8388">
        <v>8387</v>
      </c>
      <c r="B8388" t="s">
        <v>10005</v>
      </c>
      <c r="C8388" t="s">
        <v>10981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t="e">
        <f>YEAR(Table1[[#This Row],[Order Date]])</f>
        <v>#VALUE!</v>
      </c>
      <c r="W8388" t="str">
        <f>TEXT(Table1[[#This Row],[Order Date]],"mmm")</f>
        <v>5-28-2015</v>
      </c>
    </row>
    <row r="8389" spans="1:23" hidden="1" x14ac:dyDescent="0.3">
      <c r="A8389">
        <v>8388</v>
      </c>
      <c r="B8389" t="s">
        <v>10005</v>
      </c>
      <c r="C8389" t="s">
        <v>10981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t="e">
        <f>YEAR(Table1[[#This Row],[Order Date]])</f>
        <v>#VALUE!</v>
      </c>
      <c r="W8389" t="str">
        <f>TEXT(Table1[[#This Row],[Order Date]],"mmm")</f>
        <v>5-28-2015</v>
      </c>
    </row>
    <row r="8390" spans="1:23" x14ac:dyDescent="0.3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YEAR(Table1[[#This Row],[Order Date]])</f>
        <v>2014</v>
      </c>
      <c r="W8390" t="str">
        <f>TEXT(Table1[[#This Row],[Order Date]],"mmm")</f>
        <v>Jan</v>
      </c>
    </row>
    <row r="8391" spans="1:23" hidden="1" x14ac:dyDescent="0.3">
      <c r="A8391">
        <v>8390</v>
      </c>
      <c r="B8391" t="s">
        <v>10007</v>
      </c>
      <c r="C8391" t="s">
        <v>11425</v>
      </c>
      <c r="D8391" t="s">
        <v>11512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t="e">
        <f>YEAR(Table1[[#This Row],[Order Date]])</f>
        <v>#VALUE!</v>
      </c>
      <c r="W8391" t="str">
        <f>TEXT(Table1[[#This Row],[Order Date]],"mmm")</f>
        <v>12-27-2016</v>
      </c>
    </row>
    <row r="8392" spans="1:23" x14ac:dyDescent="0.3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YEAR(Table1[[#This Row],[Order Date]])</f>
        <v>2017</v>
      </c>
      <c r="W8392" t="str">
        <f>TEXT(Table1[[#This Row],[Order Date]],"mmm")</f>
        <v>Apr</v>
      </c>
    </row>
    <row r="8393" spans="1:23" hidden="1" x14ac:dyDescent="0.3">
      <c r="A8393">
        <v>8392</v>
      </c>
      <c r="B8393" t="s">
        <v>10009</v>
      </c>
      <c r="C8393" t="s">
        <v>11142</v>
      </c>
      <c r="D8393" t="s">
        <v>11093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t="e">
        <f>YEAR(Table1[[#This Row],[Order Date]])</f>
        <v>#VALUE!</v>
      </c>
      <c r="W8393" t="str">
        <f>TEXT(Table1[[#This Row],[Order Date]],"mmm")</f>
        <v>12-23-2017</v>
      </c>
    </row>
    <row r="8394" spans="1:23" x14ac:dyDescent="0.3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YEAR(Table1[[#This Row],[Order Date]])</f>
        <v>2016</v>
      </c>
      <c r="W8394" t="str">
        <f>TEXT(Table1[[#This Row],[Order Date]],"mmm")</f>
        <v>Jan</v>
      </c>
    </row>
    <row r="8395" spans="1:23" x14ac:dyDescent="0.3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YEAR(Table1[[#This Row],[Order Date]])</f>
        <v>2016</v>
      </c>
      <c r="W8395" t="str">
        <f>TEXT(Table1[[#This Row],[Order Date]],"mmm")</f>
        <v>Jan</v>
      </c>
    </row>
    <row r="8396" spans="1:23" x14ac:dyDescent="0.3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YEAR(Table1[[#This Row],[Order Date]])</f>
        <v>2016</v>
      </c>
      <c r="W8396" t="str">
        <f>TEXT(Table1[[#This Row],[Order Date]],"mmm")</f>
        <v>Jan</v>
      </c>
    </row>
    <row r="8397" spans="1:23" x14ac:dyDescent="0.3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YEAR(Table1[[#This Row],[Order Date]])</f>
        <v>2016</v>
      </c>
      <c r="W8397" t="str">
        <f>TEXT(Table1[[#This Row],[Order Date]],"mmm")</f>
        <v>Jan</v>
      </c>
    </row>
    <row r="8398" spans="1:23" hidden="1" x14ac:dyDescent="0.3">
      <c r="A8398">
        <v>8397</v>
      </c>
      <c r="B8398" t="s">
        <v>10012</v>
      </c>
      <c r="C8398" t="s">
        <v>11222</v>
      </c>
      <c r="D8398" t="s">
        <v>11222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t="e">
        <f>YEAR(Table1[[#This Row],[Order Date]])</f>
        <v>#VALUE!</v>
      </c>
      <c r="W8398" t="str">
        <f>TEXT(Table1[[#This Row],[Order Date]],"mmm")</f>
        <v>6-30-2014</v>
      </c>
    </row>
    <row r="8399" spans="1:23" x14ac:dyDescent="0.3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YEAR(Table1[[#This Row],[Order Date]])</f>
        <v>2014</v>
      </c>
      <c r="W8399" t="str">
        <f>TEXT(Table1[[#This Row],[Order Date]],"mmm")</f>
        <v>Mar</v>
      </c>
    </row>
    <row r="8400" spans="1:23" x14ac:dyDescent="0.3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YEAR(Table1[[#This Row],[Order Date]])</f>
        <v>2017</v>
      </c>
      <c r="W8400" t="str">
        <f>TEXT(Table1[[#This Row],[Order Date]],"mmm")</f>
        <v>Feb</v>
      </c>
    </row>
    <row r="8401" spans="1:23" hidden="1" x14ac:dyDescent="0.3">
      <c r="A8401">
        <v>8400</v>
      </c>
      <c r="B8401" t="s">
        <v>10015</v>
      </c>
      <c r="C8401" t="s">
        <v>11323</v>
      </c>
      <c r="D8401" t="s">
        <v>10953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t="e">
        <f>YEAR(Table1[[#This Row],[Order Date]])</f>
        <v>#VALUE!</v>
      </c>
      <c r="W8401" t="str">
        <f>TEXT(Table1[[#This Row],[Order Date]],"mmm")</f>
        <v>4-13-2015</v>
      </c>
    </row>
    <row r="8402" spans="1:23" x14ac:dyDescent="0.3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YEAR(Table1[[#This Row],[Order Date]])</f>
        <v>2015</v>
      </c>
      <c r="W8402" t="str">
        <f>TEXT(Table1[[#This Row],[Order Date]],"mmm")</f>
        <v>May</v>
      </c>
    </row>
    <row r="8403" spans="1:23" x14ac:dyDescent="0.3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YEAR(Table1[[#This Row],[Order Date]])</f>
        <v>2015</v>
      </c>
      <c r="W8403" t="str">
        <f>TEXT(Table1[[#This Row],[Order Date]],"mmm")</f>
        <v>May</v>
      </c>
    </row>
    <row r="8404" spans="1:23" x14ac:dyDescent="0.3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YEAR(Table1[[#This Row],[Order Date]])</f>
        <v>2015</v>
      </c>
      <c r="W8404" t="str">
        <f>TEXT(Table1[[#This Row],[Order Date]],"mmm")</f>
        <v>May</v>
      </c>
    </row>
    <row r="8405" spans="1:23" x14ac:dyDescent="0.3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YEAR(Table1[[#This Row],[Order Date]])</f>
        <v>2016</v>
      </c>
      <c r="W8405" t="str">
        <f>TEXT(Table1[[#This Row],[Order Date]],"mmm")</f>
        <v>Jan</v>
      </c>
    </row>
    <row r="8406" spans="1:23" x14ac:dyDescent="0.3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YEAR(Table1[[#This Row],[Order Date]])</f>
        <v>2017</v>
      </c>
      <c r="W8406" t="str">
        <f>TEXT(Table1[[#This Row],[Order Date]],"mmm")</f>
        <v>Aug</v>
      </c>
    </row>
    <row r="8407" spans="1:23" x14ac:dyDescent="0.3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YEAR(Table1[[#This Row],[Order Date]])</f>
        <v>2017</v>
      </c>
      <c r="W8407" t="str">
        <f>TEXT(Table1[[#This Row],[Order Date]],"mmm")</f>
        <v>Aug</v>
      </c>
    </row>
    <row r="8408" spans="1:23" x14ac:dyDescent="0.3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YEAR(Table1[[#This Row],[Order Date]])</f>
        <v>2017</v>
      </c>
      <c r="W8408" t="str">
        <f>TEXT(Table1[[#This Row],[Order Date]],"mmm")</f>
        <v>Aug</v>
      </c>
    </row>
    <row r="8409" spans="1:23" x14ac:dyDescent="0.3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YEAR(Table1[[#This Row],[Order Date]])</f>
        <v>2017</v>
      </c>
      <c r="W8409" t="str">
        <f>TEXT(Table1[[#This Row],[Order Date]],"mmm")</f>
        <v>Aug</v>
      </c>
    </row>
    <row r="8410" spans="1:23" x14ac:dyDescent="0.3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YEAR(Table1[[#This Row],[Order Date]])</f>
        <v>2017</v>
      </c>
      <c r="W8410" t="str">
        <f>TEXT(Table1[[#This Row],[Order Date]],"mmm")</f>
        <v>Aug</v>
      </c>
    </row>
    <row r="8411" spans="1:23" x14ac:dyDescent="0.3">
      <c r="A8411">
        <v>8410</v>
      </c>
      <c r="B8411" t="s">
        <v>10019</v>
      </c>
      <c r="C8411" s="1">
        <v>42320</v>
      </c>
      <c r="D8411" t="s">
        <v>11547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YEAR(Table1[[#This Row],[Order Date]])</f>
        <v>2015</v>
      </c>
      <c r="W8411" t="str">
        <f>TEXT(Table1[[#This Row],[Order Date]],"mmm")</f>
        <v>Nov</v>
      </c>
    </row>
    <row r="8412" spans="1:23" hidden="1" x14ac:dyDescent="0.3">
      <c r="A8412">
        <v>8411</v>
      </c>
      <c r="B8412" t="s">
        <v>10020</v>
      </c>
      <c r="C8412" t="s">
        <v>11303</v>
      </c>
      <c r="D8412" t="s">
        <v>11303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t="e">
        <f>YEAR(Table1[[#This Row],[Order Date]])</f>
        <v>#VALUE!</v>
      </c>
      <c r="W8412" t="str">
        <f>TEXT(Table1[[#This Row],[Order Date]],"mmm")</f>
        <v>11-15-2016</v>
      </c>
    </row>
    <row r="8413" spans="1:23" x14ac:dyDescent="0.3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YEAR(Table1[[#This Row],[Order Date]])</f>
        <v>2016</v>
      </c>
      <c r="W8413" t="str">
        <f>TEXT(Table1[[#This Row],[Order Date]],"mmm")</f>
        <v>Sep</v>
      </c>
    </row>
    <row r="8414" spans="1:23" x14ac:dyDescent="0.3">
      <c r="A8414">
        <v>8413</v>
      </c>
      <c r="B8414" t="s">
        <v>10022</v>
      </c>
      <c r="C8414" s="1">
        <v>43011</v>
      </c>
      <c r="D8414" t="s">
        <v>11670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YEAR(Table1[[#This Row],[Order Date]])</f>
        <v>2017</v>
      </c>
      <c r="W8414" t="str">
        <f>TEXT(Table1[[#This Row],[Order Date]],"mmm")</f>
        <v>Oct</v>
      </c>
    </row>
    <row r="8415" spans="1:23" hidden="1" x14ac:dyDescent="0.3">
      <c r="A8415">
        <v>8414</v>
      </c>
      <c r="B8415" t="s">
        <v>10023</v>
      </c>
      <c r="C8415" t="s">
        <v>11492</v>
      </c>
      <c r="D8415" t="s">
        <v>11770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t="e">
        <f>YEAR(Table1[[#This Row],[Order Date]])</f>
        <v>#VALUE!</v>
      </c>
      <c r="W8415" t="str">
        <f>TEXT(Table1[[#This Row],[Order Date]],"mmm")</f>
        <v>12-17-2016</v>
      </c>
    </row>
    <row r="8416" spans="1:23" hidden="1" x14ac:dyDescent="0.3">
      <c r="A8416">
        <v>8415</v>
      </c>
      <c r="B8416" t="s">
        <v>10023</v>
      </c>
      <c r="C8416" t="s">
        <v>11492</v>
      </c>
      <c r="D8416" t="s">
        <v>11770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 t="e">
        <f>YEAR(Table1[[#This Row],[Order Date]])</f>
        <v>#VALUE!</v>
      </c>
      <c r="W8416" t="str">
        <f>TEXT(Table1[[#This Row],[Order Date]],"mmm")</f>
        <v>12-17-2016</v>
      </c>
    </row>
    <row r="8417" spans="1:23" x14ac:dyDescent="0.3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YEAR(Table1[[#This Row],[Order Date]])</f>
        <v>2017</v>
      </c>
      <c r="W8417" t="str">
        <f>TEXT(Table1[[#This Row],[Order Date]],"mmm")</f>
        <v>Jun</v>
      </c>
    </row>
    <row r="8418" spans="1:23" x14ac:dyDescent="0.3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YEAR(Table1[[#This Row],[Order Date]])</f>
        <v>2017</v>
      </c>
      <c r="W8418" t="str">
        <f>TEXT(Table1[[#This Row],[Order Date]],"mmm")</f>
        <v>Sep</v>
      </c>
    </row>
    <row r="8419" spans="1:23" x14ac:dyDescent="0.3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YEAR(Table1[[#This Row],[Order Date]])</f>
        <v>2017</v>
      </c>
      <c r="W8419" t="str">
        <f>TEXT(Table1[[#This Row],[Order Date]],"mmm")</f>
        <v>Sep</v>
      </c>
    </row>
    <row r="8420" spans="1:23" x14ac:dyDescent="0.3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YEAR(Table1[[#This Row],[Order Date]])</f>
        <v>2017</v>
      </c>
      <c r="W8420" t="str">
        <f>TEXT(Table1[[#This Row],[Order Date]],"mmm")</f>
        <v>Sep</v>
      </c>
    </row>
    <row r="8421" spans="1:23" x14ac:dyDescent="0.3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YEAR(Table1[[#This Row],[Order Date]])</f>
        <v>2017</v>
      </c>
      <c r="W8421" t="str">
        <f>TEXT(Table1[[#This Row],[Order Date]],"mmm")</f>
        <v>Sep</v>
      </c>
    </row>
    <row r="8422" spans="1:23" x14ac:dyDescent="0.3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YEAR(Table1[[#This Row],[Order Date]])</f>
        <v>2017</v>
      </c>
      <c r="W8422" t="str">
        <f>TEXT(Table1[[#This Row],[Order Date]],"mmm")</f>
        <v>Sep</v>
      </c>
    </row>
    <row r="8423" spans="1:23" x14ac:dyDescent="0.3">
      <c r="A8423">
        <v>8422</v>
      </c>
      <c r="B8423" t="s">
        <v>10026</v>
      </c>
      <c r="C8423" s="1">
        <v>43079</v>
      </c>
      <c r="D8423" t="s">
        <v>11248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YEAR(Table1[[#This Row],[Order Date]])</f>
        <v>2017</v>
      </c>
      <c r="W8423" t="str">
        <f>TEXT(Table1[[#This Row],[Order Date]],"mmm")</f>
        <v>Dec</v>
      </c>
    </row>
    <row r="8424" spans="1:23" x14ac:dyDescent="0.3">
      <c r="A8424">
        <v>8423</v>
      </c>
      <c r="B8424" t="s">
        <v>10026</v>
      </c>
      <c r="C8424" s="1">
        <v>43079</v>
      </c>
      <c r="D8424" t="s">
        <v>11248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YEAR(Table1[[#This Row],[Order Date]])</f>
        <v>2017</v>
      </c>
      <c r="W8424" t="str">
        <f>TEXT(Table1[[#This Row],[Order Date]],"mmm")</f>
        <v>Dec</v>
      </c>
    </row>
    <row r="8425" spans="1:23" x14ac:dyDescent="0.3">
      <c r="A8425">
        <v>8424</v>
      </c>
      <c r="B8425" t="s">
        <v>10026</v>
      </c>
      <c r="C8425" s="1">
        <v>43079</v>
      </c>
      <c r="D8425" t="s">
        <v>11248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YEAR(Table1[[#This Row],[Order Date]])</f>
        <v>2017</v>
      </c>
      <c r="W8425" t="str">
        <f>TEXT(Table1[[#This Row],[Order Date]],"mmm")</f>
        <v>Dec</v>
      </c>
    </row>
    <row r="8426" spans="1:23" x14ac:dyDescent="0.3">
      <c r="A8426">
        <v>8425</v>
      </c>
      <c r="B8426" t="s">
        <v>10026</v>
      </c>
      <c r="C8426" s="1">
        <v>43079</v>
      </c>
      <c r="D8426" t="s">
        <v>11248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YEAR(Table1[[#This Row],[Order Date]])</f>
        <v>2017</v>
      </c>
      <c r="W8426" t="str">
        <f>TEXT(Table1[[#This Row],[Order Date]],"mmm")</f>
        <v>Dec</v>
      </c>
    </row>
    <row r="8427" spans="1:23" hidden="1" x14ac:dyDescent="0.3">
      <c r="A8427">
        <v>8426</v>
      </c>
      <c r="B8427" t="s">
        <v>10027</v>
      </c>
      <c r="C8427" t="s">
        <v>11409</v>
      </c>
      <c r="D8427" t="s">
        <v>11016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 t="e">
        <f>YEAR(Table1[[#This Row],[Order Date]])</f>
        <v>#VALUE!</v>
      </c>
      <c r="W8427" t="str">
        <f>TEXT(Table1[[#This Row],[Order Date]],"mmm")</f>
        <v>8-28-2016</v>
      </c>
    </row>
    <row r="8428" spans="1:23" x14ac:dyDescent="0.3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YEAR(Table1[[#This Row],[Order Date]])</f>
        <v>2015</v>
      </c>
      <c r="W8428" t="str">
        <f>TEXT(Table1[[#This Row],[Order Date]],"mmm")</f>
        <v>Feb</v>
      </c>
    </row>
    <row r="8429" spans="1:23" hidden="1" x14ac:dyDescent="0.3">
      <c r="A8429">
        <v>8428</v>
      </c>
      <c r="B8429" t="s">
        <v>10029</v>
      </c>
      <c r="C8429" t="s">
        <v>10969</v>
      </c>
      <c r="D8429" t="s">
        <v>11498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t="e">
        <f>YEAR(Table1[[#This Row],[Order Date]])</f>
        <v>#VALUE!</v>
      </c>
      <c r="W8429" t="str">
        <f>TEXT(Table1[[#This Row],[Order Date]],"mmm")</f>
        <v>11-23-2017</v>
      </c>
    </row>
    <row r="8430" spans="1:23" x14ac:dyDescent="0.3">
      <c r="A8430">
        <v>8429</v>
      </c>
      <c r="B8430" t="s">
        <v>10030</v>
      </c>
      <c r="C8430" s="1">
        <v>43080</v>
      </c>
      <c r="D8430" t="s">
        <v>11338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YEAR(Table1[[#This Row],[Order Date]])</f>
        <v>2017</v>
      </c>
      <c r="W8430" t="str">
        <f>TEXT(Table1[[#This Row],[Order Date]],"mmm")</f>
        <v>Dec</v>
      </c>
    </row>
    <row r="8431" spans="1:23" hidden="1" x14ac:dyDescent="0.3">
      <c r="A8431">
        <v>8430</v>
      </c>
      <c r="B8431" t="s">
        <v>10031</v>
      </c>
      <c r="C8431" t="s">
        <v>11583</v>
      </c>
      <c r="D8431" t="s">
        <v>11770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 t="e">
        <f>YEAR(Table1[[#This Row],[Order Date]])</f>
        <v>#VALUE!</v>
      </c>
      <c r="W8431" t="str">
        <f>TEXT(Table1[[#This Row],[Order Date]],"mmm")</f>
        <v>12-19-2016</v>
      </c>
    </row>
    <row r="8432" spans="1:23" hidden="1" x14ac:dyDescent="0.3">
      <c r="A8432">
        <v>8431</v>
      </c>
      <c r="B8432" t="s">
        <v>10032</v>
      </c>
      <c r="C8432" t="s">
        <v>11433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t="e">
        <f>YEAR(Table1[[#This Row],[Order Date]])</f>
        <v>#VALUE!</v>
      </c>
      <c r="W8432" t="str">
        <f>TEXT(Table1[[#This Row],[Order Date]],"mmm")</f>
        <v>3-30-2014</v>
      </c>
    </row>
    <row r="8433" spans="1:23" x14ac:dyDescent="0.3">
      <c r="A8433">
        <v>8432</v>
      </c>
      <c r="B8433" t="s">
        <v>10033</v>
      </c>
      <c r="C8433" s="1">
        <v>42958</v>
      </c>
      <c r="D8433" t="s">
        <v>10961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YEAR(Table1[[#This Row],[Order Date]])</f>
        <v>2017</v>
      </c>
      <c r="W8433" t="str">
        <f>TEXT(Table1[[#This Row],[Order Date]],"mmm")</f>
        <v>Aug</v>
      </c>
    </row>
    <row r="8434" spans="1:23" hidden="1" x14ac:dyDescent="0.3">
      <c r="A8434">
        <v>8433</v>
      </c>
      <c r="B8434" t="s">
        <v>10034</v>
      </c>
      <c r="C8434" t="s">
        <v>10985</v>
      </c>
      <c r="D8434" t="s">
        <v>11707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t="e">
        <f>YEAR(Table1[[#This Row],[Order Date]])</f>
        <v>#VALUE!</v>
      </c>
      <c r="W8434" t="str">
        <f>TEXT(Table1[[#This Row],[Order Date]],"mmm")</f>
        <v>9-14-2014</v>
      </c>
    </row>
    <row r="8435" spans="1:23" hidden="1" x14ac:dyDescent="0.3">
      <c r="A8435">
        <v>8434</v>
      </c>
      <c r="B8435" t="s">
        <v>10034</v>
      </c>
      <c r="C8435" t="s">
        <v>10985</v>
      </c>
      <c r="D8435" t="s">
        <v>11707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 t="e">
        <f>YEAR(Table1[[#This Row],[Order Date]])</f>
        <v>#VALUE!</v>
      </c>
      <c r="W8435" t="str">
        <f>TEXT(Table1[[#This Row],[Order Date]],"mmm")</f>
        <v>9-14-2014</v>
      </c>
    </row>
    <row r="8436" spans="1:23" hidden="1" x14ac:dyDescent="0.3">
      <c r="A8436">
        <v>8435</v>
      </c>
      <c r="B8436" t="s">
        <v>10034</v>
      </c>
      <c r="C8436" t="s">
        <v>10985</v>
      </c>
      <c r="D8436" t="s">
        <v>11707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 t="e">
        <f>YEAR(Table1[[#This Row],[Order Date]])</f>
        <v>#VALUE!</v>
      </c>
      <c r="W8436" t="str">
        <f>TEXT(Table1[[#This Row],[Order Date]],"mmm")</f>
        <v>9-14-2014</v>
      </c>
    </row>
    <row r="8437" spans="1:23" hidden="1" x14ac:dyDescent="0.3">
      <c r="A8437">
        <v>8436</v>
      </c>
      <c r="B8437" t="s">
        <v>10034</v>
      </c>
      <c r="C8437" t="s">
        <v>10985</v>
      </c>
      <c r="D8437" t="s">
        <v>11707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t="e">
        <f>YEAR(Table1[[#This Row],[Order Date]])</f>
        <v>#VALUE!</v>
      </c>
      <c r="W8437" t="str">
        <f>TEXT(Table1[[#This Row],[Order Date]],"mmm")</f>
        <v>9-14-2014</v>
      </c>
    </row>
    <row r="8438" spans="1:23" hidden="1" x14ac:dyDescent="0.3">
      <c r="A8438">
        <v>8437</v>
      </c>
      <c r="B8438" t="s">
        <v>10035</v>
      </c>
      <c r="C8438" t="s">
        <v>11665</v>
      </c>
      <c r="D8438" t="s">
        <v>11009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 t="e">
        <f>YEAR(Table1[[#This Row],[Order Date]])</f>
        <v>#VALUE!</v>
      </c>
      <c r="W8438" t="str">
        <f>TEXT(Table1[[#This Row],[Order Date]],"mmm")</f>
        <v>9-20-2015</v>
      </c>
    </row>
    <row r="8439" spans="1:23" x14ac:dyDescent="0.3">
      <c r="A8439">
        <v>8438</v>
      </c>
      <c r="B8439" t="s">
        <v>10036</v>
      </c>
      <c r="C8439" s="1">
        <v>42289</v>
      </c>
      <c r="D8439" t="s">
        <v>11633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YEAR(Table1[[#This Row],[Order Date]])</f>
        <v>2015</v>
      </c>
      <c r="W8439" t="str">
        <f>TEXT(Table1[[#This Row],[Order Date]],"mmm")</f>
        <v>Oct</v>
      </c>
    </row>
    <row r="8440" spans="1:23" hidden="1" x14ac:dyDescent="0.3">
      <c r="A8440">
        <v>8439</v>
      </c>
      <c r="B8440" t="s">
        <v>10037</v>
      </c>
      <c r="C8440" t="s">
        <v>11587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 t="e">
        <f>YEAR(Table1[[#This Row],[Order Date]])</f>
        <v>#VALUE!</v>
      </c>
      <c r="W8440" t="str">
        <f>TEXT(Table1[[#This Row],[Order Date]],"mmm")</f>
        <v>5-28-2014</v>
      </c>
    </row>
    <row r="8441" spans="1:23" hidden="1" x14ac:dyDescent="0.3">
      <c r="A8441">
        <v>8440</v>
      </c>
      <c r="B8441" t="s">
        <v>10038</v>
      </c>
      <c r="C8441" t="s">
        <v>11670</v>
      </c>
      <c r="D8441" t="s">
        <v>11120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 t="e">
        <f>YEAR(Table1[[#This Row],[Order Date]])</f>
        <v>#VALUE!</v>
      </c>
      <c r="W8441" t="str">
        <f>TEXT(Table1[[#This Row],[Order Date]],"mmm")</f>
        <v>3-14-2017</v>
      </c>
    </row>
    <row r="8442" spans="1:23" x14ac:dyDescent="0.3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YEAR(Table1[[#This Row],[Order Date]])</f>
        <v>2016</v>
      </c>
      <c r="W8442" t="str">
        <f>TEXT(Table1[[#This Row],[Order Date]],"mmm")</f>
        <v>Aug</v>
      </c>
    </row>
    <row r="8443" spans="1:23" x14ac:dyDescent="0.3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YEAR(Table1[[#This Row],[Order Date]])</f>
        <v>2017</v>
      </c>
      <c r="W8443" t="str">
        <f>TEXT(Table1[[#This Row],[Order Date]],"mmm")</f>
        <v>Jun</v>
      </c>
    </row>
    <row r="8444" spans="1:23" x14ac:dyDescent="0.3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YEAR(Table1[[#This Row],[Order Date]])</f>
        <v>2016</v>
      </c>
      <c r="W8444" t="str">
        <f>TEXT(Table1[[#This Row],[Order Date]],"mmm")</f>
        <v>Jun</v>
      </c>
    </row>
    <row r="8445" spans="1:23" x14ac:dyDescent="0.3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YEAR(Table1[[#This Row],[Order Date]])</f>
        <v>2016</v>
      </c>
      <c r="W8445" t="str">
        <f>TEXT(Table1[[#This Row],[Order Date]],"mmm")</f>
        <v>Jun</v>
      </c>
    </row>
    <row r="8446" spans="1:23" x14ac:dyDescent="0.3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YEAR(Table1[[#This Row],[Order Date]])</f>
        <v>2016</v>
      </c>
      <c r="W8446" t="str">
        <f>TEXT(Table1[[#This Row],[Order Date]],"mmm")</f>
        <v>Jun</v>
      </c>
    </row>
    <row r="8447" spans="1:23" hidden="1" x14ac:dyDescent="0.3">
      <c r="A8447">
        <v>8446</v>
      </c>
      <c r="B8447" t="s">
        <v>10042</v>
      </c>
      <c r="C8447" t="s">
        <v>11200</v>
      </c>
      <c r="D8447" t="s">
        <v>11674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t="e">
        <f>YEAR(Table1[[#This Row],[Order Date]])</f>
        <v>#VALUE!</v>
      </c>
      <c r="W8447" t="str">
        <f>TEXT(Table1[[#This Row],[Order Date]],"mmm")</f>
        <v>10-23-2017</v>
      </c>
    </row>
    <row r="8448" spans="1:23" hidden="1" x14ac:dyDescent="0.3">
      <c r="A8448">
        <v>8447</v>
      </c>
      <c r="B8448" t="s">
        <v>10042</v>
      </c>
      <c r="C8448" t="s">
        <v>11200</v>
      </c>
      <c r="D8448" t="s">
        <v>11674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 t="e">
        <f>YEAR(Table1[[#This Row],[Order Date]])</f>
        <v>#VALUE!</v>
      </c>
      <c r="W8448" t="str">
        <f>TEXT(Table1[[#This Row],[Order Date]],"mmm")</f>
        <v>10-23-2017</v>
      </c>
    </row>
    <row r="8449" spans="1:23" hidden="1" x14ac:dyDescent="0.3">
      <c r="A8449">
        <v>8448</v>
      </c>
      <c r="B8449" t="s">
        <v>10042</v>
      </c>
      <c r="C8449" t="s">
        <v>11200</v>
      </c>
      <c r="D8449" t="s">
        <v>11674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 t="e">
        <f>YEAR(Table1[[#This Row],[Order Date]])</f>
        <v>#VALUE!</v>
      </c>
      <c r="W8449" t="str">
        <f>TEXT(Table1[[#This Row],[Order Date]],"mmm")</f>
        <v>10-23-2017</v>
      </c>
    </row>
    <row r="8450" spans="1:23" hidden="1" x14ac:dyDescent="0.3">
      <c r="A8450">
        <v>8449</v>
      </c>
      <c r="B8450" t="s">
        <v>10042</v>
      </c>
      <c r="C8450" t="s">
        <v>11200</v>
      </c>
      <c r="D8450" t="s">
        <v>11674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t="e">
        <f>YEAR(Table1[[#This Row],[Order Date]])</f>
        <v>#VALUE!</v>
      </c>
      <c r="W8450" t="str">
        <f>TEXT(Table1[[#This Row],[Order Date]],"mmm")</f>
        <v>10-23-2017</v>
      </c>
    </row>
    <row r="8451" spans="1:23" hidden="1" x14ac:dyDescent="0.3">
      <c r="A8451">
        <v>8450</v>
      </c>
      <c r="B8451" t="s">
        <v>10042</v>
      </c>
      <c r="C8451" t="s">
        <v>11200</v>
      </c>
      <c r="D8451" t="s">
        <v>11674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t="e">
        <f>YEAR(Table1[[#This Row],[Order Date]])</f>
        <v>#VALUE!</v>
      </c>
      <c r="W8451" t="str">
        <f>TEXT(Table1[[#This Row],[Order Date]],"mmm")</f>
        <v>10-23-2017</v>
      </c>
    </row>
    <row r="8452" spans="1:23" hidden="1" x14ac:dyDescent="0.3">
      <c r="A8452">
        <v>8451</v>
      </c>
      <c r="B8452" t="s">
        <v>10042</v>
      </c>
      <c r="C8452" t="s">
        <v>11200</v>
      </c>
      <c r="D8452" t="s">
        <v>11674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t="e">
        <f>YEAR(Table1[[#This Row],[Order Date]])</f>
        <v>#VALUE!</v>
      </c>
      <c r="W8452" t="str">
        <f>TEXT(Table1[[#This Row],[Order Date]],"mmm")</f>
        <v>10-23-2017</v>
      </c>
    </row>
    <row r="8453" spans="1:23" hidden="1" x14ac:dyDescent="0.3">
      <c r="A8453">
        <v>8452</v>
      </c>
      <c r="B8453" t="s">
        <v>10043</v>
      </c>
      <c r="C8453" t="s">
        <v>11277</v>
      </c>
      <c r="D8453" t="s">
        <v>11555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 t="e">
        <f>YEAR(Table1[[#This Row],[Order Date]])</f>
        <v>#VALUE!</v>
      </c>
      <c r="W8453" t="str">
        <f>TEXT(Table1[[#This Row],[Order Date]],"mmm")</f>
        <v>4-28-2014</v>
      </c>
    </row>
    <row r="8454" spans="1:23" hidden="1" x14ac:dyDescent="0.3">
      <c r="A8454">
        <v>8453</v>
      </c>
      <c r="B8454" t="s">
        <v>10044</v>
      </c>
      <c r="C8454" t="s">
        <v>11377</v>
      </c>
      <c r="D8454" t="s">
        <v>11015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t="e">
        <f>YEAR(Table1[[#This Row],[Order Date]])</f>
        <v>#VALUE!</v>
      </c>
      <c r="W8454" t="str">
        <f>TEXT(Table1[[#This Row],[Order Date]],"mmm")</f>
        <v>4-18-2016</v>
      </c>
    </row>
    <row r="8455" spans="1:23" hidden="1" x14ac:dyDescent="0.3">
      <c r="A8455">
        <v>8454</v>
      </c>
      <c r="B8455" t="s">
        <v>10044</v>
      </c>
      <c r="C8455" t="s">
        <v>11377</v>
      </c>
      <c r="D8455" t="s">
        <v>11015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t="e">
        <f>YEAR(Table1[[#This Row],[Order Date]])</f>
        <v>#VALUE!</v>
      </c>
      <c r="W8455" t="str">
        <f>TEXT(Table1[[#This Row],[Order Date]],"mmm")</f>
        <v>4-18-2016</v>
      </c>
    </row>
    <row r="8456" spans="1:23" hidden="1" x14ac:dyDescent="0.3">
      <c r="A8456">
        <v>8455</v>
      </c>
      <c r="B8456" t="s">
        <v>10044</v>
      </c>
      <c r="C8456" t="s">
        <v>11377</v>
      </c>
      <c r="D8456" t="s">
        <v>11015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t="e">
        <f>YEAR(Table1[[#This Row],[Order Date]])</f>
        <v>#VALUE!</v>
      </c>
      <c r="W8456" t="str">
        <f>TEXT(Table1[[#This Row],[Order Date]],"mmm")</f>
        <v>4-18-2016</v>
      </c>
    </row>
    <row r="8457" spans="1:23" hidden="1" x14ac:dyDescent="0.3">
      <c r="A8457">
        <v>8456</v>
      </c>
      <c r="B8457" t="s">
        <v>10045</v>
      </c>
      <c r="C8457" t="s">
        <v>11382</v>
      </c>
      <c r="D8457" t="s">
        <v>11071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t="e">
        <f>YEAR(Table1[[#This Row],[Order Date]])</f>
        <v>#VALUE!</v>
      </c>
      <c r="W8457" t="str">
        <f>TEXT(Table1[[#This Row],[Order Date]],"mmm")</f>
        <v>5-22-2016</v>
      </c>
    </row>
    <row r="8458" spans="1:23" hidden="1" x14ac:dyDescent="0.3">
      <c r="A8458">
        <v>8457</v>
      </c>
      <c r="B8458" t="s">
        <v>10046</v>
      </c>
      <c r="C8458" t="s">
        <v>10962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t="e">
        <f>YEAR(Table1[[#This Row],[Order Date]])</f>
        <v>#VALUE!</v>
      </c>
      <c r="W8458" t="str">
        <f>TEXT(Table1[[#This Row],[Order Date]],"mmm")</f>
        <v>5-28-2017</v>
      </c>
    </row>
    <row r="8459" spans="1:23" hidden="1" x14ac:dyDescent="0.3">
      <c r="A8459">
        <v>8458</v>
      </c>
      <c r="B8459" t="s">
        <v>10046</v>
      </c>
      <c r="C8459" t="s">
        <v>10962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t="e">
        <f>YEAR(Table1[[#This Row],[Order Date]])</f>
        <v>#VALUE!</v>
      </c>
      <c r="W8459" t="str">
        <f>TEXT(Table1[[#This Row],[Order Date]],"mmm")</f>
        <v>5-28-2017</v>
      </c>
    </row>
    <row r="8460" spans="1:23" hidden="1" x14ac:dyDescent="0.3">
      <c r="A8460">
        <v>8459</v>
      </c>
      <c r="B8460" t="s">
        <v>10047</v>
      </c>
      <c r="C8460" t="s">
        <v>10972</v>
      </c>
      <c r="D8460" t="s">
        <v>11261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t="e">
        <f>YEAR(Table1[[#This Row],[Order Date]])</f>
        <v>#VALUE!</v>
      </c>
      <c r="W8460" t="str">
        <f>TEXT(Table1[[#This Row],[Order Date]],"mmm")</f>
        <v>8-25-2014</v>
      </c>
    </row>
    <row r="8461" spans="1:23" hidden="1" x14ac:dyDescent="0.3">
      <c r="A8461">
        <v>8460</v>
      </c>
      <c r="B8461" t="s">
        <v>10047</v>
      </c>
      <c r="C8461" t="s">
        <v>10972</v>
      </c>
      <c r="D8461" t="s">
        <v>11261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t="e">
        <f>YEAR(Table1[[#This Row],[Order Date]])</f>
        <v>#VALUE!</v>
      </c>
      <c r="W8461" t="str">
        <f>TEXT(Table1[[#This Row],[Order Date]],"mmm")</f>
        <v>8-25-2014</v>
      </c>
    </row>
    <row r="8462" spans="1:23" hidden="1" x14ac:dyDescent="0.3">
      <c r="A8462">
        <v>8461</v>
      </c>
      <c r="B8462" t="s">
        <v>10048</v>
      </c>
      <c r="C8462" t="s">
        <v>11671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t="e">
        <f>YEAR(Table1[[#This Row],[Order Date]])</f>
        <v>#VALUE!</v>
      </c>
      <c r="W8462" t="str">
        <f>TEXT(Table1[[#This Row],[Order Date]],"mmm")</f>
        <v>8-30-2014</v>
      </c>
    </row>
    <row r="8463" spans="1:23" hidden="1" x14ac:dyDescent="0.3">
      <c r="A8463">
        <v>8462</v>
      </c>
      <c r="B8463" t="s">
        <v>10048</v>
      </c>
      <c r="C8463" t="s">
        <v>11671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t="e">
        <f>YEAR(Table1[[#This Row],[Order Date]])</f>
        <v>#VALUE!</v>
      </c>
      <c r="W8463" t="str">
        <f>TEXT(Table1[[#This Row],[Order Date]],"mmm")</f>
        <v>8-30-2014</v>
      </c>
    </row>
    <row r="8464" spans="1:23" x14ac:dyDescent="0.3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YEAR(Table1[[#This Row],[Order Date]])</f>
        <v>2015</v>
      </c>
      <c r="W8464" t="str">
        <f>TEXT(Table1[[#This Row],[Order Date]],"mmm")</f>
        <v>Mar</v>
      </c>
    </row>
    <row r="8465" spans="1:23" hidden="1" x14ac:dyDescent="0.3">
      <c r="A8465">
        <v>8464</v>
      </c>
      <c r="B8465" t="s">
        <v>10050</v>
      </c>
      <c r="C8465" t="s">
        <v>11661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t="e">
        <f>YEAR(Table1[[#This Row],[Order Date]])</f>
        <v>#VALUE!</v>
      </c>
      <c r="W8465" t="str">
        <f>TEXT(Table1[[#This Row],[Order Date]],"mmm")</f>
        <v>3-28-2014</v>
      </c>
    </row>
    <row r="8466" spans="1:23" x14ac:dyDescent="0.3">
      <c r="A8466">
        <v>8465</v>
      </c>
      <c r="B8466" t="s">
        <v>10051</v>
      </c>
      <c r="C8466" s="1">
        <v>42282</v>
      </c>
      <c r="D8466" t="s">
        <v>11586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YEAR(Table1[[#This Row],[Order Date]])</f>
        <v>2015</v>
      </c>
      <c r="W8466" t="str">
        <f>TEXT(Table1[[#This Row],[Order Date]],"mmm")</f>
        <v>Oct</v>
      </c>
    </row>
    <row r="8467" spans="1:23" x14ac:dyDescent="0.3">
      <c r="A8467">
        <v>8466</v>
      </c>
      <c r="B8467" t="s">
        <v>10052</v>
      </c>
      <c r="C8467" s="1">
        <v>42251</v>
      </c>
      <c r="D8467" t="s">
        <v>11687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YEAR(Table1[[#This Row],[Order Date]])</f>
        <v>2015</v>
      </c>
      <c r="W8467" t="str">
        <f>TEXT(Table1[[#This Row],[Order Date]],"mmm")</f>
        <v>Sep</v>
      </c>
    </row>
    <row r="8468" spans="1:23" x14ac:dyDescent="0.3">
      <c r="A8468">
        <v>8467</v>
      </c>
      <c r="B8468" t="s">
        <v>10053</v>
      </c>
      <c r="C8468" s="1">
        <v>42251</v>
      </c>
      <c r="D8468" t="s">
        <v>11687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YEAR(Table1[[#This Row],[Order Date]])</f>
        <v>2015</v>
      </c>
      <c r="W8468" t="str">
        <f>TEXT(Table1[[#This Row],[Order Date]],"mmm")</f>
        <v>Sep</v>
      </c>
    </row>
    <row r="8469" spans="1:23" hidden="1" x14ac:dyDescent="0.3">
      <c r="A8469">
        <v>8468</v>
      </c>
      <c r="B8469" t="s">
        <v>10054</v>
      </c>
      <c r="C8469" t="s">
        <v>11097</v>
      </c>
      <c r="D8469" t="s">
        <v>11369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t="e">
        <f>YEAR(Table1[[#This Row],[Order Date]])</f>
        <v>#VALUE!</v>
      </c>
      <c r="W8469" t="str">
        <f>TEXT(Table1[[#This Row],[Order Date]],"mmm")</f>
        <v>9-19-2016</v>
      </c>
    </row>
    <row r="8470" spans="1:23" x14ac:dyDescent="0.3">
      <c r="A8470">
        <v>8469</v>
      </c>
      <c r="B8470" t="s">
        <v>10055</v>
      </c>
      <c r="C8470" s="1">
        <v>42685</v>
      </c>
      <c r="D8470" t="s">
        <v>11558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YEAR(Table1[[#This Row],[Order Date]])</f>
        <v>2016</v>
      </c>
      <c r="W8470" t="str">
        <f>TEXT(Table1[[#This Row],[Order Date]],"mmm")</f>
        <v>Nov</v>
      </c>
    </row>
    <row r="8471" spans="1:23" hidden="1" x14ac:dyDescent="0.3">
      <c r="A8471">
        <v>8470</v>
      </c>
      <c r="B8471" t="s">
        <v>10056</v>
      </c>
      <c r="C8471" t="s">
        <v>11400</v>
      </c>
      <c r="D8471" t="s">
        <v>11452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t="e">
        <f>YEAR(Table1[[#This Row],[Order Date]])</f>
        <v>#VALUE!</v>
      </c>
      <c r="W8471" t="str">
        <f>TEXT(Table1[[#This Row],[Order Date]],"mmm")</f>
        <v>4-23-2017</v>
      </c>
    </row>
    <row r="8472" spans="1:23" hidden="1" x14ac:dyDescent="0.3">
      <c r="A8472">
        <v>8471</v>
      </c>
      <c r="B8472" t="s">
        <v>10056</v>
      </c>
      <c r="C8472" t="s">
        <v>11400</v>
      </c>
      <c r="D8472" t="s">
        <v>11452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t="e">
        <f>YEAR(Table1[[#This Row],[Order Date]])</f>
        <v>#VALUE!</v>
      </c>
      <c r="W8472" t="str">
        <f>TEXT(Table1[[#This Row],[Order Date]],"mmm")</f>
        <v>4-23-2017</v>
      </c>
    </row>
    <row r="8473" spans="1:23" hidden="1" x14ac:dyDescent="0.3">
      <c r="A8473">
        <v>8472</v>
      </c>
      <c r="B8473" t="s">
        <v>10056</v>
      </c>
      <c r="C8473" t="s">
        <v>11400</v>
      </c>
      <c r="D8473" t="s">
        <v>11452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 t="e">
        <f>YEAR(Table1[[#This Row],[Order Date]])</f>
        <v>#VALUE!</v>
      </c>
      <c r="W8473" t="str">
        <f>TEXT(Table1[[#This Row],[Order Date]],"mmm")</f>
        <v>4-23-2017</v>
      </c>
    </row>
    <row r="8474" spans="1:23" hidden="1" x14ac:dyDescent="0.3">
      <c r="A8474">
        <v>8473</v>
      </c>
      <c r="B8474" t="s">
        <v>10056</v>
      </c>
      <c r="C8474" t="s">
        <v>11400</v>
      </c>
      <c r="D8474" t="s">
        <v>11452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 t="e">
        <f>YEAR(Table1[[#This Row],[Order Date]])</f>
        <v>#VALUE!</v>
      </c>
      <c r="W8474" t="str">
        <f>TEXT(Table1[[#This Row],[Order Date]],"mmm")</f>
        <v>4-23-2017</v>
      </c>
    </row>
    <row r="8475" spans="1:23" hidden="1" x14ac:dyDescent="0.3">
      <c r="A8475">
        <v>8474</v>
      </c>
      <c r="B8475" t="s">
        <v>10057</v>
      </c>
      <c r="C8475" t="s">
        <v>11190</v>
      </c>
      <c r="D8475" t="s">
        <v>11327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t="e">
        <f>YEAR(Table1[[#This Row],[Order Date]])</f>
        <v>#VALUE!</v>
      </c>
      <c r="W8475" t="str">
        <f>TEXT(Table1[[#This Row],[Order Date]],"mmm")</f>
        <v>10-22-2015</v>
      </c>
    </row>
    <row r="8476" spans="1:23" x14ac:dyDescent="0.3">
      <c r="A8476">
        <v>8475</v>
      </c>
      <c r="B8476" t="s">
        <v>10058</v>
      </c>
      <c r="C8476" s="1">
        <v>42982</v>
      </c>
      <c r="D8476" t="s">
        <v>11151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YEAR(Table1[[#This Row],[Order Date]])</f>
        <v>2017</v>
      </c>
      <c r="W8476" t="str">
        <f>TEXT(Table1[[#This Row],[Order Date]],"mmm")</f>
        <v>Sep</v>
      </c>
    </row>
    <row r="8477" spans="1:23" x14ac:dyDescent="0.3">
      <c r="A8477">
        <v>8476</v>
      </c>
      <c r="B8477" t="s">
        <v>10058</v>
      </c>
      <c r="C8477" s="1">
        <v>42982</v>
      </c>
      <c r="D8477" t="s">
        <v>11151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YEAR(Table1[[#This Row],[Order Date]])</f>
        <v>2017</v>
      </c>
      <c r="W8477" t="str">
        <f>TEXT(Table1[[#This Row],[Order Date]],"mmm")</f>
        <v>Sep</v>
      </c>
    </row>
    <row r="8478" spans="1:23" hidden="1" x14ac:dyDescent="0.3">
      <c r="A8478">
        <v>8477</v>
      </c>
      <c r="B8478" t="s">
        <v>10059</v>
      </c>
      <c r="C8478" t="s">
        <v>11456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t="e">
        <f>YEAR(Table1[[#This Row],[Order Date]])</f>
        <v>#VALUE!</v>
      </c>
      <c r="W8478" t="str">
        <f>TEXT(Table1[[#This Row],[Order Date]],"mmm")</f>
        <v>10-27-2017</v>
      </c>
    </row>
    <row r="8479" spans="1:23" hidden="1" x14ac:dyDescent="0.3">
      <c r="A8479">
        <v>8478</v>
      </c>
      <c r="B8479" t="s">
        <v>10060</v>
      </c>
      <c r="C8479" t="s">
        <v>11305</v>
      </c>
      <c r="D8479" t="s">
        <v>11305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t="e">
        <f>YEAR(Table1[[#This Row],[Order Date]])</f>
        <v>#VALUE!</v>
      </c>
      <c r="W8479" t="str">
        <f>TEXT(Table1[[#This Row],[Order Date]],"mmm")</f>
        <v>10-30-2015</v>
      </c>
    </row>
    <row r="8480" spans="1:23" hidden="1" x14ac:dyDescent="0.3">
      <c r="A8480">
        <v>8479</v>
      </c>
      <c r="B8480" t="s">
        <v>10063</v>
      </c>
      <c r="C8480" t="s">
        <v>11183</v>
      </c>
      <c r="D8480" t="s">
        <v>11038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t="e">
        <f>YEAR(Table1[[#This Row],[Order Date]])</f>
        <v>#VALUE!</v>
      </c>
      <c r="W8480" t="str">
        <f>TEXT(Table1[[#This Row],[Order Date]],"mmm")</f>
        <v>12-18-2017</v>
      </c>
    </row>
    <row r="8481" spans="1:23" x14ac:dyDescent="0.3">
      <c r="A8481">
        <v>8480</v>
      </c>
      <c r="B8481" t="s">
        <v>10064</v>
      </c>
      <c r="C8481" s="1">
        <v>42707</v>
      </c>
      <c r="D8481" t="s">
        <v>11697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YEAR(Table1[[#This Row],[Order Date]])</f>
        <v>2016</v>
      </c>
      <c r="W8481" t="str">
        <f>TEXT(Table1[[#This Row],[Order Date]],"mmm")</f>
        <v>Dec</v>
      </c>
    </row>
    <row r="8482" spans="1:23" hidden="1" x14ac:dyDescent="0.3">
      <c r="A8482">
        <v>8481</v>
      </c>
      <c r="B8482" t="s">
        <v>10065</v>
      </c>
      <c r="C8482" t="s">
        <v>11291</v>
      </c>
      <c r="D8482" t="s">
        <v>11500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t="e">
        <f>YEAR(Table1[[#This Row],[Order Date]])</f>
        <v>#VALUE!</v>
      </c>
      <c r="W8482" t="str">
        <f>TEXT(Table1[[#This Row],[Order Date]],"mmm")</f>
        <v>7-21-2014</v>
      </c>
    </row>
    <row r="8483" spans="1:23" hidden="1" x14ac:dyDescent="0.3">
      <c r="A8483">
        <v>8482</v>
      </c>
      <c r="B8483" t="s">
        <v>10066</v>
      </c>
      <c r="C8483" t="s">
        <v>11554</v>
      </c>
      <c r="D8483" t="s">
        <v>11134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t="e">
        <f>YEAR(Table1[[#This Row],[Order Date]])</f>
        <v>#VALUE!</v>
      </c>
      <c r="W8483" t="str">
        <f>TEXT(Table1[[#This Row],[Order Date]],"mmm")</f>
        <v>5-24-2016</v>
      </c>
    </row>
    <row r="8484" spans="1:23" x14ac:dyDescent="0.3">
      <c r="A8484">
        <v>8483</v>
      </c>
      <c r="B8484" t="s">
        <v>10067</v>
      </c>
      <c r="C8484" s="1">
        <v>43041</v>
      </c>
      <c r="D8484" t="s">
        <v>11802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YEAR(Table1[[#This Row],[Order Date]])</f>
        <v>2017</v>
      </c>
      <c r="W8484" t="str">
        <f>TEXT(Table1[[#This Row],[Order Date]],"mmm")</f>
        <v>Nov</v>
      </c>
    </row>
    <row r="8485" spans="1:23" hidden="1" x14ac:dyDescent="0.3">
      <c r="A8485">
        <v>8484</v>
      </c>
      <c r="B8485" t="s">
        <v>10068</v>
      </c>
      <c r="C8485" t="s">
        <v>11470</v>
      </c>
      <c r="D8485" t="s">
        <v>11207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 t="e">
        <f>YEAR(Table1[[#This Row],[Order Date]])</f>
        <v>#VALUE!</v>
      </c>
      <c r="W8485" t="str">
        <f>TEXT(Table1[[#This Row],[Order Date]],"mmm")</f>
        <v>9-20-2016</v>
      </c>
    </row>
    <row r="8486" spans="1:23" hidden="1" x14ac:dyDescent="0.3">
      <c r="A8486">
        <v>8485</v>
      </c>
      <c r="B8486" t="s">
        <v>10069</v>
      </c>
      <c r="C8486" t="s">
        <v>11088</v>
      </c>
      <c r="D8486" t="s">
        <v>11088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t="e">
        <f>YEAR(Table1[[#This Row],[Order Date]])</f>
        <v>#VALUE!</v>
      </c>
      <c r="W8486" t="str">
        <f>TEXT(Table1[[#This Row],[Order Date]],"mmm")</f>
        <v>9-24-2017</v>
      </c>
    </row>
    <row r="8487" spans="1:23" hidden="1" x14ac:dyDescent="0.3">
      <c r="A8487">
        <v>8486</v>
      </c>
      <c r="B8487" t="s">
        <v>10070</v>
      </c>
      <c r="C8487" t="s">
        <v>11546</v>
      </c>
      <c r="D8487" t="s">
        <v>11052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t="e">
        <f>YEAR(Table1[[#This Row],[Order Date]])</f>
        <v>#VALUE!</v>
      </c>
      <c r="W8487" t="str">
        <f>TEXT(Table1[[#This Row],[Order Date]],"mmm")</f>
        <v>3-27-2017</v>
      </c>
    </row>
    <row r="8488" spans="1:23" hidden="1" x14ac:dyDescent="0.3">
      <c r="A8488">
        <v>8487</v>
      </c>
      <c r="B8488" t="s">
        <v>10070</v>
      </c>
      <c r="C8488" t="s">
        <v>11546</v>
      </c>
      <c r="D8488" t="s">
        <v>11052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t="e">
        <f>YEAR(Table1[[#This Row],[Order Date]])</f>
        <v>#VALUE!</v>
      </c>
      <c r="W8488" t="str">
        <f>TEXT(Table1[[#This Row],[Order Date]],"mmm")</f>
        <v>3-27-2017</v>
      </c>
    </row>
    <row r="8489" spans="1:23" hidden="1" x14ac:dyDescent="0.3">
      <c r="A8489">
        <v>8488</v>
      </c>
      <c r="B8489" t="s">
        <v>10070</v>
      </c>
      <c r="C8489" t="s">
        <v>11546</v>
      </c>
      <c r="D8489" t="s">
        <v>11052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t="e">
        <f>YEAR(Table1[[#This Row],[Order Date]])</f>
        <v>#VALUE!</v>
      </c>
      <c r="W8489" t="str">
        <f>TEXT(Table1[[#This Row],[Order Date]],"mmm")</f>
        <v>3-27-2017</v>
      </c>
    </row>
    <row r="8490" spans="1:23" x14ac:dyDescent="0.3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YEAR(Table1[[#This Row],[Order Date]])</f>
        <v>2016</v>
      </c>
      <c r="W8490" t="str">
        <f>TEXT(Table1[[#This Row],[Order Date]],"mmm")</f>
        <v>Feb</v>
      </c>
    </row>
    <row r="8491" spans="1:23" x14ac:dyDescent="0.3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YEAR(Table1[[#This Row],[Order Date]])</f>
        <v>2016</v>
      </c>
      <c r="W8491" t="str">
        <f>TEXT(Table1[[#This Row],[Order Date]],"mmm")</f>
        <v>Feb</v>
      </c>
    </row>
    <row r="8492" spans="1:23" x14ac:dyDescent="0.3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YEAR(Table1[[#This Row],[Order Date]])</f>
        <v>2016</v>
      </c>
      <c r="W8492" t="str">
        <f>TEXT(Table1[[#This Row],[Order Date]],"mmm")</f>
        <v>Feb</v>
      </c>
    </row>
    <row r="8493" spans="1:23" x14ac:dyDescent="0.3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YEAR(Table1[[#This Row],[Order Date]])</f>
        <v>2017</v>
      </c>
      <c r="W8493" t="str">
        <f>TEXT(Table1[[#This Row],[Order Date]],"mmm")</f>
        <v>Jul</v>
      </c>
    </row>
    <row r="8494" spans="1:23" hidden="1" x14ac:dyDescent="0.3">
      <c r="A8494">
        <v>8493</v>
      </c>
      <c r="B8494" t="s">
        <v>10075</v>
      </c>
      <c r="C8494" t="s">
        <v>11501</v>
      </c>
      <c r="D8494" t="s">
        <v>11166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 t="e">
        <f>YEAR(Table1[[#This Row],[Order Date]])</f>
        <v>#VALUE!</v>
      </c>
      <c r="W8494" t="str">
        <f>TEXT(Table1[[#This Row],[Order Date]],"mmm")</f>
        <v>10-23-2015</v>
      </c>
    </row>
    <row r="8495" spans="1:23" hidden="1" x14ac:dyDescent="0.3">
      <c r="A8495">
        <v>8494</v>
      </c>
      <c r="B8495" t="s">
        <v>10075</v>
      </c>
      <c r="C8495" t="s">
        <v>11501</v>
      </c>
      <c r="D8495" t="s">
        <v>11166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 t="e">
        <f>YEAR(Table1[[#This Row],[Order Date]])</f>
        <v>#VALUE!</v>
      </c>
      <c r="W8495" t="str">
        <f>TEXT(Table1[[#This Row],[Order Date]],"mmm")</f>
        <v>10-23-2015</v>
      </c>
    </row>
    <row r="8496" spans="1:23" hidden="1" x14ac:dyDescent="0.3">
      <c r="A8496">
        <v>8495</v>
      </c>
      <c r="B8496" t="s">
        <v>10075</v>
      </c>
      <c r="C8496" t="s">
        <v>11501</v>
      </c>
      <c r="D8496" t="s">
        <v>11166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t="e">
        <f>YEAR(Table1[[#This Row],[Order Date]])</f>
        <v>#VALUE!</v>
      </c>
      <c r="W8496" t="str">
        <f>TEXT(Table1[[#This Row],[Order Date]],"mmm")</f>
        <v>10-23-2015</v>
      </c>
    </row>
    <row r="8497" spans="1:23" x14ac:dyDescent="0.3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YEAR(Table1[[#This Row],[Order Date]])</f>
        <v>2016</v>
      </c>
      <c r="W8497" t="str">
        <f>TEXT(Table1[[#This Row],[Order Date]],"mmm")</f>
        <v>Feb</v>
      </c>
    </row>
    <row r="8498" spans="1:23" x14ac:dyDescent="0.3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YEAR(Table1[[#This Row],[Order Date]])</f>
        <v>2014</v>
      </c>
      <c r="W8498" t="str">
        <f>TEXT(Table1[[#This Row],[Order Date]],"mmm")</f>
        <v>May</v>
      </c>
    </row>
    <row r="8499" spans="1:23" x14ac:dyDescent="0.3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YEAR(Table1[[#This Row],[Order Date]])</f>
        <v>2014</v>
      </c>
      <c r="W8499" t="str">
        <f>TEXT(Table1[[#This Row],[Order Date]],"mmm")</f>
        <v>May</v>
      </c>
    </row>
    <row r="8500" spans="1:23" x14ac:dyDescent="0.3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YEAR(Table1[[#This Row],[Order Date]])</f>
        <v>2014</v>
      </c>
      <c r="W8500" t="str">
        <f>TEXT(Table1[[#This Row],[Order Date]],"mmm")</f>
        <v>May</v>
      </c>
    </row>
    <row r="8501" spans="1:23" x14ac:dyDescent="0.3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YEAR(Table1[[#This Row],[Order Date]])</f>
        <v>2014</v>
      </c>
      <c r="W8501" t="str">
        <f>TEXT(Table1[[#This Row],[Order Date]],"mmm")</f>
        <v>May</v>
      </c>
    </row>
    <row r="8502" spans="1:23" x14ac:dyDescent="0.3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YEAR(Table1[[#This Row],[Order Date]])</f>
        <v>2014</v>
      </c>
      <c r="W8502" t="str">
        <f>TEXT(Table1[[#This Row],[Order Date]],"mmm")</f>
        <v>May</v>
      </c>
    </row>
    <row r="8503" spans="1:23" x14ac:dyDescent="0.3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YEAR(Table1[[#This Row],[Order Date]])</f>
        <v>2015</v>
      </c>
      <c r="W8503" t="str">
        <f>TEXT(Table1[[#This Row],[Order Date]],"mmm")</f>
        <v>Jan</v>
      </c>
    </row>
    <row r="8504" spans="1:23" x14ac:dyDescent="0.3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YEAR(Table1[[#This Row],[Order Date]])</f>
        <v>2015</v>
      </c>
      <c r="W8504" t="str">
        <f>TEXT(Table1[[#This Row],[Order Date]],"mmm")</f>
        <v>Jan</v>
      </c>
    </row>
    <row r="8505" spans="1:23" hidden="1" x14ac:dyDescent="0.3">
      <c r="A8505">
        <v>8504</v>
      </c>
      <c r="B8505" t="s">
        <v>10079</v>
      </c>
      <c r="C8505" t="s">
        <v>11536</v>
      </c>
      <c r="D8505" t="s">
        <v>11579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 t="e">
        <f>YEAR(Table1[[#This Row],[Order Date]])</f>
        <v>#VALUE!</v>
      </c>
      <c r="W8505" t="str">
        <f>TEXT(Table1[[#This Row],[Order Date]],"mmm")</f>
        <v>2-20-2014</v>
      </c>
    </row>
    <row r="8506" spans="1:23" x14ac:dyDescent="0.3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YEAR(Table1[[#This Row],[Order Date]])</f>
        <v>2016</v>
      </c>
      <c r="W8506" t="str">
        <f>TEXT(Table1[[#This Row],[Order Date]],"mmm")</f>
        <v>Feb</v>
      </c>
    </row>
    <row r="8507" spans="1:23" x14ac:dyDescent="0.3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YEAR(Table1[[#This Row],[Order Date]])</f>
        <v>2016</v>
      </c>
      <c r="W8507" t="str">
        <f>TEXT(Table1[[#This Row],[Order Date]],"mmm")</f>
        <v>Aug</v>
      </c>
    </row>
    <row r="8508" spans="1:23" x14ac:dyDescent="0.3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YEAR(Table1[[#This Row],[Order Date]])</f>
        <v>2016</v>
      </c>
      <c r="W8508" t="str">
        <f>TEXT(Table1[[#This Row],[Order Date]],"mmm")</f>
        <v>Aug</v>
      </c>
    </row>
    <row r="8509" spans="1:23" x14ac:dyDescent="0.3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YEAR(Table1[[#This Row],[Order Date]])</f>
        <v>2016</v>
      </c>
      <c r="W8509" t="str">
        <f>TEXT(Table1[[#This Row],[Order Date]],"mmm")</f>
        <v>Aug</v>
      </c>
    </row>
    <row r="8510" spans="1:23" x14ac:dyDescent="0.3">
      <c r="A8510">
        <v>8509</v>
      </c>
      <c r="B8510" t="s">
        <v>10082</v>
      </c>
      <c r="C8510" s="1">
        <v>42320</v>
      </c>
      <c r="D8510" t="s">
        <v>11311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YEAR(Table1[[#This Row],[Order Date]])</f>
        <v>2015</v>
      </c>
      <c r="W8510" t="str">
        <f>TEXT(Table1[[#This Row],[Order Date]],"mmm")</f>
        <v>Nov</v>
      </c>
    </row>
    <row r="8511" spans="1:23" x14ac:dyDescent="0.3">
      <c r="A8511">
        <v>8510</v>
      </c>
      <c r="B8511" t="s">
        <v>10082</v>
      </c>
      <c r="C8511" s="1">
        <v>42320</v>
      </c>
      <c r="D8511" t="s">
        <v>11311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YEAR(Table1[[#This Row],[Order Date]])</f>
        <v>2015</v>
      </c>
      <c r="W8511" t="str">
        <f>TEXT(Table1[[#This Row],[Order Date]],"mmm")</f>
        <v>Nov</v>
      </c>
    </row>
    <row r="8512" spans="1:23" x14ac:dyDescent="0.3">
      <c r="A8512">
        <v>8511</v>
      </c>
      <c r="B8512" t="s">
        <v>10082</v>
      </c>
      <c r="C8512" s="1">
        <v>42320</v>
      </c>
      <c r="D8512" t="s">
        <v>11311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YEAR(Table1[[#This Row],[Order Date]])</f>
        <v>2015</v>
      </c>
      <c r="W8512" t="str">
        <f>TEXT(Table1[[#This Row],[Order Date]],"mmm")</f>
        <v>Nov</v>
      </c>
    </row>
    <row r="8513" spans="1:23" hidden="1" x14ac:dyDescent="0.3">
      <c r="A8513">
        <v>8512</v>
      </c>
      <c r="B8513" t="s">
        <v>10083</v>
      </c>
      <c r="C8513" t="s">
        <v>11284</v>
      </c>
      <c r="D8513" t="s">
        <v>11225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 t="e">
        <f>YEAR(Table1[[#This Row],[Order Date]])</f>
        <v>#VALUE!</v>
      </c>
      <c r="W8513" t="str">
        <f>TEXT(Table1[[#This Row],[Order Date]],"mmm")</f>
        <v>12-22-2016</v>
      </c>
    </row>
    <row r="8514" spans="1:23" x14ac:dyDescent="0.3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YEAR(Table1[[#This Row],[Order Date]])</f>
        <v>2016</v>
      </c>
      <c r="W8514" t="str">
        <f>TEXT(Table1[[#This Row],[Order Date]],"mmm")</f>
        <v>Feb</v>
      </c>
    </row>
    <row r="8515" spans="1:23" x14ac:dyDescent="0.3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YEAR(Table1[[#This Row],[Order Date]])</f>
        <v>2017</v>
      </c>
      <c r="W8515" t="str">
        <f>TEXT(Table1[[#This Row],[Order Date]],"mmm")</f>
        <v>May</v>
      </c>
    </row>
    <row r="8516" spans="1:23" hidden="1" x14ac:dyDescent="0.3">
      <c r="A8516">
        <v>8515</v>
      </c>
      <c r="B8516" t="s">
        <v>10086</v>
      </c>
      <c r="C8516" t="s">
        <v>11118</v>
      </c>
      <c r="D8516" t="s">
        <v>11745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t="e">
        <f>YEAR(Table1[[#This Row],[Order Date]])</f>
        <v>#VALUE!</v>
      </c>
      <c r="W8516" t="str">
        <f>TEXT(Table1[[#This Row],[Order Date]],"mmm")</f>
        <v>8-21-2015</v>
      </c>
    </row>
    <row r="8517" spans="1:23" hidden="1" x14ac:dyDescent="0.3">
      <c r="A8517">
        <v>8516</v>
      </c>
      <c r="B8517" t="s">
        <v>10086</v>
      </c>
      <c r="C8517" t="s">
        <v>11118</v>
      </c>
      <c r="D8517" t="s">
        <v>11745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t="e">
        <f>YEAR(Table1[[#This Row],[Order Date]])</f>
        <v>#VALUE!</v>
      </c>
      <c r="W8517" t="str">
        <f>TEXT(Table1[[#This Row],[Order Date]],"mmm")</f>
        <v>8-21-2015</v>
      </c>
    </row>
    <row r="8518" spans="1:23" x14ac:dyDescent="0.3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YEAR(Table1[[#This Row],[Order Date]])</f>
        <v>2016</v>
      </c>
      <c r="W8518" t="str">
        <f>TEXT(Table1[[#This Row],[Order Date]],"mmm")</f>
        <v>Jul</v>
      </c>
    </row>
    <row r="8519" spans="1:23" x14ac:dyDescent="0.3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YEAR(Table1[[#This Row],[Order Date]])</f>
        <v>2017</v>
      </c>
      <c r="W8519" t="str">
        <f>TEXT(Table1[[#This Row],[Order Date]],"mmm")</f>
        <v>Apr</v>
      </c>
    </row>
    <row r="8520" spans="1:23" x14ac:dyDescent="0.3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YEAR(Table1[[#This Row],[Order Date]])</f>
        <v>2017</v>
      </c>
      <c r="W8520" t="str">
        <f>TEXT(Table1[[#This Row],[Order Date]],"mmm")</f>
        <v>Apr</v>
      </c>
    </row>
    <row r="8521" spans="1:23" x14ac:dyDescent="0.3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YEAR(Table1[[#This Row],[Order Date]])</f>
        <v>2017</v>
      </c>
      <c r="W8521" t="str">
        <f>TEXT(Table1[[#This Row],[Order Date]],"mmm")</f>
        <v>Apr</v>
      </c>
    </row>
    <row r="8522" spans="1:23" x14ac:dyDescent="0.3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YEAR(Table1[[#This Row],[Order Date]])</f>
        <v>2017</v>
      </c>
      <c r="W8522" t="str">
        <f>TEXT(Table1[[#This Row],[Order Date]],"mmm")</f>
        <v>Apr</v>
      </c>
    </row>
    <row r="8523" spans="1:23" x14ac:dyDescent="0.3">
      <c r="A8523">
        <v>8522</v>
      </c>
      <c r="B8523" t="s">
        <v>10090</v>
      </c>
      <c r="C8523" s="1">
        <v>42675</v>
      </c>
      <c r="D8523" t="s">
        <v>11429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YEAR(Table1[[#This Row],[Order Date]])</f>
        <v>2016</v>
      </c>
      <c r="W8523" t="str">
        <f>TEXT(Table1[[#This Row],[Order Date]],"mmm")</f>
        <v>Nov</v>
      </c>
    </row>
    <row r="8524" spans="1:23" x14ac:dyDescent="0.3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YEAR(Table1[[#This Row],[Order Date]])</f>
        <v>2016</v>
      </c>
      <c r="W8524" t="str">
        <f>TEXT(Table1[[#This Row],[Order Date]],"mmm")</f>
        <v>Jan</v>
      </c>
    </row>
    <row r="8525" spans="1:23" hidden="1" x14ac:dyDescent="0.3">
      <c r="A8525">
        <v>8524</v>
      </c>
      <c r="B8525" t="s">
        <v>10092</v>
      </c>
      <c r="C8525" t="s">
        <v>11121</v>
      </c>
      <c r="D8525" t="s">
        <v>11022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t="e">
        <f>YEAR(Table1[[#This Row],[Order Date]])</f>
        <v>#VALUE!</v>
      </c>
      <c r="W8525" t="str">
        <f>TEXT(Table1[[#This Row],[Order Date]],"mmm")</f>
        <v>9-21-2017</v>
      </c>
    </row>
    <row r="8526" spans="1:23" hidden="1" x14ac:dyDescent="0.3">
      <c r="A8526">
        <v>8525</v>
      </c>
      <c r="B8526" t="s">
        <v>10093</v>
      </c>
      <c r="C8526" t="s">
        <v>11307</v>
      </c>
      <c r="D8526" t="s">
        <v>11307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t="e">
        <f>YEAR(Table1[[#This Row],[Order Date]])</f>
        <v>#VALUE!</v>
      </c>
      <c r="W8526" t="str">
        <f>TEXT(Table1[[#This Row],[Order Date]],"mmm")</f>
        <v>3-16-2017</v>
      </c>
    </row>
    <row r="8527" spans="1:23" hidden="1" x14ac:dyDescent="0.3">
      <c r="A8527">
        <v>8526</v>
      </c>
      <c r="B8527" t="s">
        <v>10093</v>
      </c>
      <c r="C8527" t="s">
        <v>11307</v>
      </c>
      <c r="D8527" t="s">
        <v>11307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 t="e">
        <f>YEAR(Table1[[#This Row],[Order Date]])</f>
        <v>#VALUE!</v>
      </c>
      <c r="W8527" t="str">
        <f>TEXT(Table1[[#This Row],[Order Date]],"mmm")</f>
        <v>3-16-2017</v>
      </c>
    </row>
    <row r="8528" spans="1:23" hidden="1" x14ac:dyDescent="0.3">
      <c r="A8528">
        <v>8527</v>
      </c>
      <c r="B8528" t="s">
        <v>10093</v>
      </c>
      <c r="C8528" t="s">
        <v>11307</v>
      </c>
      <c r="D8528" t="s">
        <v>11307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t="e">
        <f>YEAR(Table1[[#This Row],[Order Date]])</f>
        <v>#VALUE!</v>
      </c>
      <c r="W8528" t="str">
        <f>TEXT(Table1[[#This Row],[Order Date]],"mmm")</f>
        <v>3-16-2017</v>
      </c>
    </row>
    <row r="8529" spans="1:23" hidden="1" x14ac:dyDescent="0.3">
      <c r="A8529">
        <v>8528</v>
      </c>
      <c r="B8529" t="s">
        <v>10093</v>
      </c>
      <c r="C8529" t="s">
        <v>11307</v>
      </c>
      <c r="D8529" t="s">
        <v>11307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t="e">
        <f>YEAR(Table1[[#This Row],[Order Date]])</f>
        <v>#VALUE!</v>
      </c>
      <c r="W8529" t="str">
        <f>TEXT(Table1[[#This Row],[Order Date]],"mmm")</f>
        <v>3-16-2017</v>
      </c>
    </row>
    <row r="8530" spans="1:23" hidden="1" x14ac:dyDescent="0.3">
      <c r="A8530">
        <v>8529</v>
      </c>
      <c r="B8530" t="s">
        <v>10093</v>
      </c>
      <c r="C8530" t="s">
        <v>11307</v>
      </c>
      <c r="D8530" t="s">
        <v>11307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t="e">
        <f>YEAR(Table1[[#This Row],[Order Date]])</f>
        <v>#VALUE!</v>
      </c>
      <c r="W8530" t="str">
        <f>TEXT(Table1[[#This Row],[Order Date]],"mmm")</f>
        <v>3-16-2017</v>
      </c>
    </row>
    <row r="8531" spans="1:23" x14ac:dyDescent="0.3">
      <c r="A8531">
        <v>8530</v>
      </c>
      <c r="B8531" t="s">
        <v>10094</v>
      </c>
      <c r="C8531" s="1">
        <v>43019</v>
      </c>
      <c r="D8531" t="s">
        <v>11360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YEAR(Table1[[#This Row],[Order Date]])</f>
        <v>2017</v>
      </c>
      <c r="W8531" t="str">
        <f>TEXT(Table1[[#This Row],[Order Date]],"mmm")</f>
        <v>Oct</v>
      </c>
    </row>
    <row r="8532" spans="1:23" hidden="1" x14ac:dyDescent="0.3">
      <c r="A8532">
        <v>8531</v>
      </c>
      <c r="B8532" t="s">
        <v>10095</v>
      </c>
      <c r="C8532" t="s">
        <v>11478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t="e">
        <f>YEAR(Table1[[#This Row],[Order Date]])</f>
        <v>#VALUE!</v>
      </c>
      <c r="W8532" t="str">
        <f>TEXT(Table1[[#This Row],[Order Date]],"mmm")</f>
        <v>11-30-2016</v>
      </c>
    </row>
    <row r="8533" spans="1:23" hidden="1" x14ac:dyDescent="0.3">
      <c r="A8533">
        <v>8532</v>
      </c>
      <c r="B8533" t="s">
        <v>10095</v>
      </c>
      <c r="C8533" t="s">
        <v>11478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t="e">
        <f>YEAR(Table1[[#This Row],[Order Date]])</f>
        <v>#VALUE!</v>
      </c>
      <c r="W8533" t="str">
        <f>TEXT(Table1[[#This Row],[Order Date]],"mmm")</f>
        <v>11-30-2016</v>
      </c>
    </row>
    <row r="8534" spans="1:23" hidden="1" x14ac:dyDescent="0.3">
      <c r="A8534">
        <v>8533</v>
      </c>
      <c r="B8534" t="s">
        <v>10095</v>
      </c>
      <c r="C8534" t="s">
        <v>11478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t="e">
        <f>YEAR(Table1[[#This Row],[Order Date]])</f>
        <v>#VALUE!</v>
      </c>
      <c r="W8534" t="str">
        <f>TEXT(Table1[[#This Row],[Order Date]],"mmm")</f>
        <v>11-30-2016</v>
      </c>
    </row>
    <row r="8535" spans="1:23" hidden="1" x14ac:dyDescent="0.3">
      <c r="A8535">
        <v>8534</v>
      </c>
      <c r="B8535" t="s">
        <v>10095</v>
      </c>
      <c r="C8535" t="s">
        <v>11478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t="e">
        <f>YEAR(Table1[[#This Row],[Order Date]])</f>
        <v>#VALUE!</v>
      </c>
      <c r="W8535" t="str">
        <f>TEXT(Table1[[#This Row],[Order Date]],"mmm")</f>
        <v>11-30-2016</v>
      </c>
    </row>
    <row r="8536" spans="1:23" hidden="1" x14ac:dyDescent="0.3">
      <c r="A8536">
        <v>8535</v>
      </c>
      <c r="B8536" t="s">
        <v>10096</v>
      </c>
      <c r="C8536" t="s">
        <v>11550</v>
      </c>
      <c r="D8536" t="s">
        <v>11734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t="e">
        <f>YEAR(Table1[[#This Row],[Order Date]])</f>
        <v>#VALUE!</v>
      </c>
      <c r="W8536" t="str">
        <f>TEXT(Table1[[#This Row],[Order Date]],"mmm")</f>
        <v>1-13-2015</v>
      </c>
    </row>
    <row r="8537" spans="1:23" hidden="1" x14ac:dyDescent="0.3">
      <c r="A8537">
        <v>8536</v>
      </c>
      <c r="B8537" t="s">
        <v>10097</v>
      </c>
      <c r="C8537" t="s">
        <v>11659</v>
      </c>
      <c r="D8537" t="s">
        <v>11336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t="e">
        <f>YEAR(Table1[[#This Row],[Order Date]])</f>
        <v>#VALUE!</v>
      </c>
      <c r="W8537" t="str">
        <f>TEXT(Table1[[#This Row],[Order Date]],"mmm")</f>
        <v>5-16-2014</v>
      </c>
    </row>
    <row r="8538" spans="1:23" x14ac:dyDescent="0.3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YEAR(Table1[[#This Row],[Order Date]])</f>
        <v>2015</v>
      </c>
      <c r="W8538" t="str">
        <f>TEXT(Table1[[#This Row],[Order Date]],"mmm")</f>
        <v>Jul</v>
      </c>
    </row>
    <row r="8539" spans="1:23" x14ac:dyDescent="0.3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YEAR(Table1[[#This Row],[Order Date]])</f>
        <v>2015</v>
      </c>
      <c r="W8539" t="str">
        <f>TEXT(Table1[[#This Row],[Order Date]],"mmm")</f>
        <v>Jul</v>
      </c>
    </row>
    <row r="8540" spans="1:23" x14ac:dyDescent="0.3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YEAR(Table1[[#This Row],[Order Date]])</f>
        <v>2015</v>
      </c>
      <c r="W8540" t="str">
        <f>TEXT(Table1[[#This Row],[Order Date]],"mmm")</f>
        <v>Jul</v>
      </c>
    </row>
    <row r="8541" spans="1:23" x14ac:dyDescent="0.3">
      <c r="A8541">
        <v>8540</v>
      </c>
      <c r="B8541" t="s">
        <v>10101</v>
      </c>
      <c r="C8541" s="1">
        <v>42981</v>
      </c>
      <c r="D8541" t="s">
        <v>11341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YEAR(Table1[[#This Row],[Order Date]])</f>
        <v>2017</v>
      </c>
      <c r="W8541" t="str">
        <f>TEXT(Table1[[#This Row],[Order Date]],"mmm")</f>
        <v>Sep</v>
      </c>
    </row>
    <row r="8542" spans="1:23" x14ac:dyDescent="0.3">
      <c r="A8542">
        <v>8541</v>
      </c>
      <c r="B8542" t="s">
        <v>10101</v>
      </c>
      <c r="C8542" s="1">
        <v>42981</v>
      </c>
      <c r="D8542" t="s">
        <v>11341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YEAR(Table1[[#This Row],[Order Date]])</f>
        <v>2017</v>
      </c>
      <c r="W8542" t="str">
        <f>TEXT(Table1[[#This Row],[Order Date]],"mmm")</f>
        <v>Sep</v>
      </c>
    </row>
    <row r="8543" spans="1:23" hidden="1" x14ac:dyDescent="0.3">
      <c r="A8543">
        <v>8542</v>
      </c>
      <c r="B8543" t="s">
        <v>10102</v>
      </c>
      <c r="C8543" t="s">
        <v>11508</v>
      </c>
      <c r="D8543" t="s">
        <v>11362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t="e">
        <f>YEAR(Table1[[#This Row],[Order Date]])</f>
        <v>#VALUE!</v>
      </c>
      <c r="W8543" t="str">
        <f>TEXT(Table1[[#This Row],[Order Date]],"mmm")</f>
        <v>12-22-2015</v>
      </c>
    </row>
    <row r="8544" spans="1:23" hidden="1" x14ac:dyDescent="0.3">
      <c r="A8544">
        <v>8543</v>
      </c>
      <c r="B8544" t="s">
        <v>10102</v>
      </c>
      <c r="C8544" t="s">
        <v>11508</v>
      </c>
      <c r="D8544" t="s">
        <v>11362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t="e">
        <f>YEAR(Table1[[#This Row],[Order Date]])</f>
        <v>#VALUE!</v>
      </c>
      <c r="W8544" t="str">
        <f>TEXT(Table1[[#This Row],[Order Date]],"mmm")</f>
        <v>12-22-2015</v>
      </c>
    </row>
    <row r="8545" spans="1:23" x14ac:dyDescent="0.3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YEAR(Table1[[#This Row],[Order Date]])</f>
        <v>2014</v>
      </c>
      <c r="W8545" t="str">
        <f>TEXT(Table1[[#This Row],[Order Date]],"mmm")</f>
        <v>Jun</v>
      </c>
    </row>
    <row r="8546" spans="1:23" hidden="1" x14ac:dyDescent="0.3">
      <c r="A8546">
        <v>8545</v>
      </c>
      <c r="B8546" t="s">
        <v>10104</v>
      </c>
      <c r="C8546" t="s">
        <v>11672</v>
      </c>
      <c r="D8546" t="s">
        <v>11575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t="e">
        <f>YEAR(Table1[[#This Row],[Order Date]])</f>
        <v>#VALUE!</v>
      </c>
      <c r="W8546" t="str">
        <f>TEXT(Table1[[#This Row],[Order Date]],"mmm")</f>
        <v>3-27-2016</v>
      </c>
    </row>
    <row r="8547" spans="1:23" hidden="1" x14ac:dyDescent="0.3">
      <c r="A8547">
        <v>8546</v>
      </c>
      <c r="B8547" t="s">
        <v>10104</v>
      </c>
      <c r="C8547" t="s">
        <v>11672</v>
      </c>
      <c r="D8547" t="s">
        <v>11575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 t="e">
        <f>YEAR(Table1[[#This Row],[Order Date]])</f>
        <v>#VALUE!</v>
      </c>
      <c r="W8547" t="str">
        <f>TEXT(Table1[[#This Row],[Order Date]],"mmm")</f>
        <v>3-27-2016</v>
      </c>
    </row>
    <row r="8548" spans="1:23" hidden="1" x14ac:dyDescent="0.3">
      <c r="A8548">
        <v>8547</v>
      </c>
      <c r="B8548" t="s">
        <v>10104</v>
      </c>
      <c r="C8548" t="s">
        <v>11672</v>
      </c>
      <c r="D8548" t="s">
        <v>11575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 t="e">
        <f>YEAR(Table1[[#This Row],[Order Date]])</f>
        <v>#VALUE!</v>
      </c>
      <c r="W8548" t="str">
        <f>TEXT(Table1[[#This Row],[Order Date]],"mmm")</f>
        <v>3-27-2016</v>
      </c>
    </row>
    <row r="8549" spans="1:23" x14ac:dyDescent="0.3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YEAR(Table1[[#This Row],[Order Date]])</f>
        <v>2015</v>
      </c>
      <c r="W8549" t="str">
        <f>TEXT(Table1[[#This Row],[Order Date]],"mmm")</f>
        <v>May</v>
      </c>
    </row>
    <row r="8550" spans="1:23" x14ac:dyDescent="0.3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YEAR(Table1[[#This Row],[Order Date]])</f>
        <v>2015</v>
      </c>
      <c r="W8550" t="str">
        <f>TEXT(Table1[[#This Row],[Order Date]],"mmm")</f>
        <v>May</v>
      </c>
    </row>
    <row r="8551" spans="1:23" x14ac:dyDescent="0.3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YEAR(Table1[[#This Row],[Order Date]])</f>
        <v>2015</v>
      </c>
      <c r="W8551" t="str">
        <f>TEXT(Table1[[#This Row],[Order Date]],"mmm")</f>
        <v>Nov</v>
      </c>
    </row>
    <row r="8552" spans="1:23" hidden="1" x14ac:dyDescent="0.3">
      <c r="A8552">
        <v>8551</v>
      </c>
      <c r="B8552" t="s">
        <v>10107</v>
      </c>
      <c r="C8552" t="s">
        <v>11420</v>
      </c>
      <c r="D8552" t="s">
        <v>11623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t="e">
        <f>YEAR(Table1[[#This Row],[Order Date]])</f>
        <v>#VALUE!</v>
      </c>
      <c r="W8552" t="str">
        <f>TEXT(Table1[[#This Row],[Order Date]],"mmm")</f>
        <v>7-17-2015</v>
      </c>
    </row>
    <row r="8553" spans="1:23" hidden="1" x14ac:dyDescent="0.3">
      <c r="A8553">
        <v>8552</v>
      </c>
      <c r="B8553" t="s">
        <v>10107</v>
      </c>
      <c r="C8553" t="s">
        <v>11420</v>
      </c>
      <c r="D8553" t="s">
        <v>11623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t="e">
        <f>YEAR(Table1[[#This Row],[Order Date]])</f>
        <v>#VALUE!</v>
      </c>
      <c r="W8553" t="str">
        <f>TEXT(Table1[[#This Row],[Order Date]],"mmm")</f>
        <v>7-17-2015</v>
      </c>
    </row>
    <row r="8554" spans="1:23" hidden="1" x14ac:dyDescent="0.3">
      <c r="A8554">
        <v>8553</v>
      </c>
      <c r="B8554" t="s">
        <v>10108</v>
      </c>
      <c r="C8554" t="s">
        <v>11543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t="e">
        <f>YEAR(Table1[[#This Row],[Order Date]])</f>
        <v>#VALUE!</v>
      </c>
      <c r="W8554" t="str">
        <f>TEXT(Table1[[#This Row],[Order Date]],"mmm")</f>
        <v>5-30-2014</v>
      </c>
    </row>
    <row r="8555" spans="1:23" hidden="1" x14ac:dyDescent="0.3">
      <c r="A8555">
        <v>8554</v>
      </c>
      <c r="B8555" t="s">
        <v>10109</v>
      </c>
      <c r="C8555" t="s">
        <v>10961</v>
      </c>
      <c r="D8555" t="s">
        <v>11077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t="e">
        <f>YEAR(Table1[[#This Row],[Order Date]])</f>
        <v>#VALUE!</v>
      </c>
      <c r="W8555" t="str">
        <f>TEXT(Table1[[#This Row],[Order Date]],"mmm")</f>
        <v>11-13-2017</v>
      </c>
    </row>
    <row r="8556" spans="1:23" x14ac:dyDescent="0.3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YEAR(Table1[[#This Row],[Order Date]])</f>
        <v>2016</v>
      </c>
      <c r="W8556" t="str">
        <f>TEXT(Table1[[#This Row],[Order Date]],"mmm")</f>
        <v>Sep</v>
      </c>
    </row>
    <row r="8557" spans="1:23" hidden="1" x14ac:dyDescent="0.3">
      <c r="A8557">
        <v>8556</v>
      </c>
      <c r="B8557" t="s">
        <v>10111</v>
      </c>
      <c r="C8557" t="s">
        <v>11066</v>
      </c>
      <c r="D8557" t="s">
        <v>11066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t="e">
        <f>YEAR(Table1[[#This Row],[Order Date]])</f>
        <v>#VALUE!</v>
      </c>
      <c r="W8557" t="str">
        <f>TEXT(Table1[[#This Row],[Order Date]],"mmm")</f>
        <v>3-22-2015</v>
      </c>
    </row>
    <row r="8558" spans="1:23" hidden="1" x14ac:dyDescent="0.3">
      <c r="A8558">
        <v>8557</v>
      </c>
      <c r="B8558" t="s">
        <v>10111</v>
      </c>
      <c r="C8558" t="s">
        <v>11066</v>
      </c>
      <c r="D8558" t="s">
        <v>11066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t="e">
        <f>YEAR(Table1[[#This Row],[Order Date]])</f>
        <v>#VALUE!</v>
      </c>
      <c r="W8558" t="str">
        <f>TEXT(Table1[[#This Row],[Order Date]],"mmm")</f>
        <v>3-22-2015</v>
      </c>
    </row>
    <row r="8559" spans="1:23" hidden="1" x14ac:dyDescent="0.3">
      <c r="A8559">
        <v>8558</v>
      </c>
      <c r="B8559" t="s">
        <v>10112</v>
      </c>
      <c r="C8559" t="s">
        <v>11205</v>
      </c>
      <c r="D8559" t="s">
        <v>11225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t="e">
        <f>YEAR(Table1[[#This Row],[Order Date]])</f>
        <v>#VALUE!</v>
      </c>
      <c r="W8559" t="str">
        <f>TEXT(Table1[[#This Row],[Order Date]],"mmm")</f>
        <v>12-23-2016</v>
      </c>
    </row>
    <row r="8560" spans="1:23" hidden="1" x14ac:dyDescent="0.3">
      <c r="A8560">
        <v>8559</v>
      </c>
      <c r="B8560" t="s">
        <v>10112</v>
      </c>
      <c r="C8560" t="s">
        <v>11205</v>
      </c>
      <c r="D8560" t="s">
        <v>11225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 t="e">
        <f>YEAR(Table1[[#This Row],[Order Date]])</f>
        <v>#VALUE!</v>
      </c>
      <c r="W8560" t="str">
        <f>TEXT(Table1[[#This Row],[Order Date]],"mmm")</f>
        <v>12-23-2016</v>
      </c>
    </row>
    <row r="8561" spans="1:23" hidden="1" x14ac:dyDescent="0.3">
      <c r="A8561">
        <v>8560</v>
      </c>
      <c r="B8561" t="s">
        <v>10112</v>
      </c>
      <c r="C8561" t="s">
        <v>11205</v>
      </c>
      <c r="D8561" t="s">
        <v>11225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t="e">
        <f>YEAR(Table1[[#This Row],[Order Date]])</f>
        <v>#VALUE!</v>
      </c>
      <c r="W8561" t="str">
        <f>TEXT(Table1[[#This Row],[Order Date]],"mmm")</f>
        <v>12-23-2016</v>
      </c>
    </row>
    <row r="8562" spans="1:23" hidden="1" x14ac:dyDescent="0.3">
      <c r="A8562">
        <v>8561</v>
      </c>
      <c r="B8562" t="s">
        <v>10112</v>
      </c>
      <c r="C8562" t="s">
        <v>11205</v>
      </c>
      <c r="D8562" t="s">
        <v>11225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 t="e">
        <f>YEAR(Table1[[#This Row],[Order Date]])</f>
        <v>#VALUE!</v>
      </c>
      <c r="W8562" t="str">
        <f>TEXT(Table1[[#This Row],[Order Date]],"mmm")</f>
        <v>12-23-2016</v>
      </c>
    </row>
    <row r="8563" spans="1:23" hidden="1" x14ac:dyDescent="0.3">
      <c r="A8563">
        <v>8562</v>
      </c>
      <c r="B8563" t="s">
        <v>10112</v>
      </c>
      <c r="C8563" t="s">
        <v>11205</v>
      </c>
      <c r="D8563" t="s">
        <v>11225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t="e">
        <f>YEAR(Table1[[#This Row],[Order Date]])</f>
        <v>#VALUE!</v>
      </c>
      <c r="W8563" t="str">
        <f>TEXT(Table1[[#This Row],[Order Date]],"mmm")</f>
        <v>12-23-2016</v>
      </c>
    </row>
    <row r="8564" spans="1:23" x14ac:dyDescent="0.3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YEAR(Table1[[#This Row],[Order Date]])</f>
        <v>2016</v>
      </c>
      <c r="W8564" t="str">
        <f>TEXT(Table1[[#This Row],[Order Date]],"mmm")</f>
        <v>Feb</v>
      </c>
    </row>
    <row r="8565" spans="1:23" hidden="1" x14ac:dyDescent="0.3">
      <c r="A8565">
        <v>8564</v>
      </c>
      <c r="B8565" t="s">
        <v>10114</v>
      </c>
      <c r="C8565" t="s">
        <v>11238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t="e">
        <f>YEAR(Table1[[#This Row],[Order Date]])</f>
        <v>#VALUE!</v>
      </c>
      <c r="W8565" t="str">
        <f>TEXT(Table1[[#This Row],[Order Date]],"mmm")</f>
        <v>4-30-2017</v>
      </c>
    </row>
    <row r="8566" spans="1:23" hidden="1" x14ac:dyDescent="0.3">
      <c r="A8566">
        <v>8565</v>
      </c>
      <c r="B8566" t="s">
        <v>10114</v>
      </c>
      <c r="C8566" t="s">
        <v>11238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 t="e">
        <f>YEAR(Table1[[#This Row],[Order Date]])</f>
        <v>#VALUE!</v>
      </c>
      <c r="W8566" t="str">
        <f>TEXT(Table1[[#This Row],[Order Date]],"mmm")</f>
        <v>4-30-2017</v>
      </c>
    </row>
    <row r="8567" spans="1:23" hidden="1" x14ac:dyDescent="0.3">
      <c r="A8567">
        <v>8566</v>
      </c>
      <c r="B8567" t="s">
        <v>10116</v>
      </c>
      <c r="C8567" t="s">
        <v>11558</v>
      </c>
      <c r="D8567" t="s">
        <v>11390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 t="e">
        <f>YEAR(Table1[[#This Row],[Order Date]])</f>
        <v>#VALUE!</v>
      </c>
      <c r="W8567" t="str">
        <f>TEXT(Table1[[#This Row],[Order Date]],"mmm")</f>
        <v>11-17-2016</v>
      </c>
    </row>
    <row r="8568" spans="1:23" hidden="1" x14ac:dyDescent="0.3">
      <c r="A8568">
        <v>8567</v>
      </c>
      <c r="B8568" t="s">
        <v>10116</v>
      </c>
      <c r="C8568" t="s">
        <v>11558</v>
      </c>
      <c r="D8568" t="s">
        <v>11390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 t="e">
        <f>YEAR(Table1[[#This Row],[Order Date]])</f>
        <v>#VALUE!</v>
      </c>
      <c r="W8568" t="str">
        <f>TEXT(Table1[[#This Row],[Order Date]],"mmm")</f>
        <v>11-17-2016</v>
      </c>
    </row>
    <row r="8569" spans="1:23" x14ac:dyDescent="0.3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YEAR(Table1[[#This Row],[Order Date]])</f>
        <v>2016</v>
      </c>
      <c r="W8569" t="str">
        <f>TEXT(Table1[[#This Row],[Order Date]],"mmm")</f>
        <v>Oct</v>
      </c>
    </row>
    <row r="8570" spans="1:23" x14ac:dyDescent="0.3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YEAR(Table1[[#This Row],[Order Date]])</f>
        <v>2016</v>
      </c>
      <c r="W8570" t="str">
        <f>TEXT(Table1[[#This Row],[Order Date]],"mmm")</f>
        <v>Jun</v>
      </c>
    </row>
    <row r="8571" spans="1:23" x14ac:dyDescent="0.3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YEAR(Table1[[#This Row],[Order Date]])</f>
        <v>2016</v>
      </c>
      <c r="W8571" t="str">
        <f>TEXT(Table1[[#This Row],[Order Date]],"mmm")</f>
        <v>Jun</v>
      </c>
    </row>
    <row r="8572" spans="1:23" x14ac:dyDescent="0.3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YEAR(Table1[[#This Row],[Order Date]])</f>
        <v>2016</v>
      </c>
      <c r="W8572" t="str">
        <f>TEXT(Table1[[#This Row],[Order Date]],"mmm")</f>
        <v>Jun</v>
      </c>
    </row>
    <row r="8573" spans="1:23" x14ac:dyDescent="0.3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YEAR(Table1[[#This Row],[Order Date]])</f>
        <v>2016</v>
      </c>
      <c r="W8573" t="str">
        <f>TEXT(Table1[[#This Row],[Order Date]],"mmm")</f>
        <v>Mar</v>
      </c>
    </row>
    <row r="8574" spans="1:23" hidden="1" x14ac:dyDescent="0.3">
      <c r="A8574">
        <v>8573</v>
      </c>
      <c r="B8574" t="s">
        <v>10120</v>
      </c>
      <c r="C8574" t="s">
        <v>11345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t="e">
        <f>YEAR(Table1[[#This Row],[Order Date]])</f>
        <v>#VALUE!</v>
      </c>
      <c r="W8574" t="str">
        <f>TEXT(Table1[[#This Row],[Order Date]],"mmm")</f>
        <v>11-28-2014</v>
      </c>
    </row>
    <row r="8575" spans="1:23" hidden="1" x14ac:dyDescent="0.3">
      <c r="A8575">
        <v>8574</v>
      </c>
      <c r="B8575" t="s">
        <v>10121</v>
      </c>
      <c r="C8575" t="s">
        <v>11666</v>
      </c>
      <c r="D8575" t="s">
        <v>11190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t="e">
        <f>YEAR(Table1[[#This Row],[Order Date]])</f>
        <v>#VALUE!</v>
      </c>
      <c r="W8575" t="str">
        <f>TEXT(Table1[[#This Row],[Order Date]],"mmm")</f>
        <v>10-20-2015</v>
      </c>
    </row>
    <row r="8576" spans="1:23" hidden="1" x14ac:dyDescent="0.3">
      <c r="A8576">
        <v>8575</v>
      </c>
      <c r="B8576" t="s">
        <v>10122</v>
      </c>
      <c r="C8576" t="s">
        <v>11002</v>
      </c>
      <c r="D8576" t="s">
        <v>11002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t="e">
        <f>YEAR(Table1[[#This Row],[Order Date]])</f>
        <v>#VALUE!</v>
      </c>
      <c r="W8576" t="str">
        <f>TEXT(Table1[[#This Row],[Order Date]],"mmm")</f>
        <v>9-19-2014</v>
      </c>
    </row>
    <row r="8577" spans="1:23" hidden="1" x14ac:dyDescent="0.3">
      <c r="A8577">
        <v>8576</v>
      </c>
      <c r="B8577" t="s">
        <v>10123</v>
      </c>
      <c r="C8577" t="s">
        <v>11028</v>
      </c>
      <c r="D8577" t="s">
        <v>11737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t="e">
        <f>YEAR(Table1[[#This Row],[Order Date]])</f>
        <v>#VALUE!</v>
      </c>
      <c r="W8577" t="str">
        <f>TEXT(Table1[[#This Row],[Order Date]],"mmm")</f>
        <v>8-27-2017</v>
      </c>
    </row>
    <row r="8578" spans="1:23" x14ac:dyDescent="0.3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YEAR(Table1[[#This Row],[Order Date]])</f>
        <v>2017</v>
      </c>
      <c r="W8578" t="str">
        <f>TEXT(Table1[[#This Row],[Order Date]],"mmm")</f>
        <v>Mar</v>
      </c>
    </row>
    <row r="8579" spans="1:23" hidden="1" x14ac:dyDescent="0.3">
      <c r="A8579">
        <v>8578</v>
      </c>
      <c r="B8579" t="s">
        <v>10125</v>
      </c>
      <c r="C8579" t="s">
        <v>10977</v>
      </c>
      <c r="D8579" t="s">
        <v>11170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t="e">
        <f>YEAR(Table1[[#This Row],[Order Date]])</f>
        <v>#VALUE!</v>
      </c>
      <c r="W8579" t="str">
        <f>TEXT(Table1[[#This Row],[Order Date]],"mmm")</f>
        <v>12-22-2017</v>
      </c>
    </row>
    <row r="8580" spans="1:23" hidden="1" x14ac:dyDescent="0.3">
      <c r="A8580">
        <v>8579</v>
      </c>
      <c r="B8580" t="s">
        <v>10125</v>
      </c>
      <c r="C8580" t="s">
        <v>10977</v>
      </c>
      <c r="D8580" t="s">
        <v>11170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t="e">
        <f>YEAR(Table1[[#This Row],[Order Date]])</f>
        <v>#VALUE!</v>
      </c>
      <c r="W8580" t="str">
        <f>TEXT(Table1[[#This Row],[Order Date]],"mmm")</f>
        <v>12-22-2017</v>
      </c>
    </row>
    <row r="8581" spans="1:23" hidden="1" x14ac:dyDescent="0.3">
      <c r="A8581">
        <v>8580</v>
      </c>
      <c r="B8581" t="s">
        <v>10126</v>
      </c>
      <c r="C8581" t="s">
        <v>11425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t="e">
        <f>YEAR(Table1[[#This Row],[Order Date]])</f>
        <v>#VALUE!</v>
      </c>
      <c r="W8581" t="str">
        <f>TEXT(Table1[[#This Row],[Order Date]],"mmm")</f>
        <v>12-27-2016</v>
      </c>
    </row>
    <row r="8582" spans="1:23" hidden="1" x14ac:dyDescent="0.3">
      <c r="A8582">
        <v>8581</v>
      </c>
      <c r="B8582" t="s">
        <v>10127</v>
      </c>
      <c r="C8582" t="s">
        <v>11336</v>
      </c>
      <c r="D8582" t="s">
        <v>11457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 t="e">
        <f>YEAR(Table1[[#This Row],[Order Date]])</f>
        <v>#VALUE!</v>
      </c>
      <c r="W8582" t="str">
        <f>TEXT(Table1[[#This Row],[Order Date]],"mmm")</f>
        <v>5-20-2014</v>
      </c>
    </row>
    <row r="8583" spans="1:23" hidden="1" x14ac:dyDescent="0.3">
      <c r="A8583">
        <v>8582</v>
      </c>
      <c r="B8583" t="s">
        <v>10127</v>
      </c>
      <c r="C8583" t="s">
        <v>11336</v>
      </c>
      <c r="D8583" t="s">
        <v>11457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t="e">
        <f>YEAR(Table1[[#This Row],[Order Date]])</f>
        <v>#VALUE!</v>
      </c>
      <c r="W8583" t="str">
        <f>TEXT(Table1[[#This Row],[Order Date]],"mmm")</f>
        <v>5-20-2014</v>
      </c>
    </row>
    <row r="8584" spans="1:23" hidden="1" x14ac:dyDescent="0.3">
      <c r="A8584">
        <v>8583</v>
      </c>
      <c r="B8584" t="s">
        <v>10127</v>
      </c>
      <c r="C8584" t="s">
        <v>11336</v>
      </c>
      <c r="D8584" t="s">
        <v>11457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 t="e">
        <f>YEAR(Table1[[#This Row],[Order Date]])</f>
        <v>#VALUE!</v>
      </c>
      <c r="W8584" t="str">
        <f>TEXT(Table1[[#This Row],[Order Date]],"mmm")</f>
        <v>5-20-2014</v>
      </c>
    </row>
    <row r="8585" spans="1:23" hidden="1" x14ac:dyDescent="0.3">
      <c r="A8585">
        <v>8584</v>
      </c>
      <c r="B8585" t="s">
        <v>10127</v>
      </c>
      <c r="C8585" t="s">
        <v>11336</v>
      </c>
      <c r="D8585" t="s">
        <v>11457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 t="e">
        <f>YEAR(Table1[[#This Row],[Order Date]])</f>
        <v>#VALUE!</v>
      </c>
      <c r="W8585" t="str">
        <f>TEXT(Table1[[#This Row],[Order Date]],"mmm")</f>
        <v>5-20-2014</v>
      </c>
    </row>
    <row r="8586" spans="1:23" x14ac:dyDescent="0.3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YEAR(Table1[[#This Row],[Order Date]])</f>
        <v>2014</v>
      </c>
      <c r="W8586" t="str">
        <f>TEXT(Table1[[#This Row],[Order Date]],"mmm")</f>
        <v>Apr</v>
      </c>
    </row>
    <row r="8587" spans="1:23" x14ac:dyDescent="0.3">
      <c r="A8587">
        <v>8586</v>
      </c>
      <c r="B8587" t="s">
        <v>10130</v>
      </c>
      <c r="C8587" s="1">
        <v>42990</v>
      </c>
      <c r="D8587" t="s">
        <v>11507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YEAR(Table1[[#This Row],[Order Date]])</f>
        <v>2017</v>
      </c>
      <c r="W8587" t="str">
        <f>TEXT(Table1[[#This Row],[Order Date]],"mmm")</f>
        <v>Sep</v>
      </c>
    </row>
    <row r="8588" spans="1:23" x14ac:dyDescent="0.3">
      <c r="A8588">
        <v>8587</v>
      </c>
      <c r="B8588" t="s">
        <v>10131</v>
      </c>
      <c r="C8588" s="1">
        <v>43046</v>
      </c>
      <c r="D8588" t="s">
        <v>11504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YEAR(Table1[[#This Row],[Order Date]])</f>
        <v>2017</v>
      </c>
      <c r="W8588" t="str">
        <f>TEXT(Table1[[#This Row],[Order Date]],"mmm")</f>
        <v>Nov</v>
      </c>
    </row>
    <row r="8589" spans="1:23" x14ac:dyDescent="0.3">
      <c r="A8589">
        <v>8588</v>
      </c>
      <c r="B8589" t="s">
        <v>10131</v>
      </c>
      <c r="C8589" s="1">
        <v>43046</v>
      </c>
      <c r="D8589" t="s">
        <v>11504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YEAR(Table1[[#This Row],[Order Date]])</f>
        <v>2017</v>
      </c>
      <c r="W8589" t="str">
        <f>TEXT(Table1[[#This Row],[Order Date]],"mmm")</f>
        <v>Nov</v>
      </c>
    </row>
    <row r="8590" spans="1:23" hidden="1" x14ac:dyDescent="0.3">
      <c r="A8590">
        <v>8589</v>
      </c>
      <c r="B8590" t="s">
        <v>10132</v>
      </c>
      <c r="C8590" t="s">
        <v>11586</v>
      </c>
      <c r="D8590" t="s">
        <v>11667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t="e">
        <f>YEAR(Table1[[#This Row],[Order Date]])</f>
        <v>#VALUE!</v>
      </c>
      <c r="W8590" t="str">
        <f>TEXT(Table1[[#This Row],[Order Date]],"mmm")</f>
        <v>5-15-2015</v>
      </c>
    </row>
    <row r="8591" spans="1:23" hidden="1" x14ac:dyDescent="0.3">
      <c r="A8591">
        <v>8590</v>
      </c>
      <c r="B8591" t="s">
        <v>10133</v>
      </c>
      <c r="C8591" t="s">
        <v>11503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t="e">
        <f>YEAR(Table1[[#This Row],[Order Date]])</f>
        <v>#VALUE!</v>
      </c>
      <c r="W8591" t="str">
        <f>TEXT(Table1[[#This Row],[Order Date]],"mmm")</f>
        <v>1-29-2017</v>
      </c>
    </row>
    <row r="8592" spans="1:23" hidden="1" x14ac:dyDescent="0.3">
      <c r="A8592">
        <v>8591</v>
      </c>
      <c r="B8592" t="s">
        <v>10134</v>
      </c>
      <c r="C8592" t="s">
        <v>11161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 t="e">
        <f>YEAR(Table1[[#This Row],[Order Date]])</f>
        <v>#VALUE!</v>
      </c>
      <c r="W8592" t="str">
        <f>TEXT(Table1[[#This Row],[Order Date]],"mmm")</f>
        <v>9-29-2017</v>
      </c>
    </row>
    <row r="8593" spans="1:23" hidden="1" x14ac:dyDescent="0.3">
      <c r="A8593">
        <v>8592</v>
      </c>
      <c r="B8593" t="s">
        <v>10135</v>
      </c>
      <c r="C8593" t="s">
        <v>11400</v>
      </c>
      <c r="D8593" t="s">
        <v>11217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t="e">
        <f>YEAR(Table1[[#This Row],[Order Date]])</f>
        <v>#VALUE!</v>
      </c>
      <c r="W8593" t="str">
        <f>TEXT(Table1[[#This Row],[Order Date]],"mmm")</f>
        <v>4-23-2017</v>
      </c>
    </row>
    <row r="8594" spans="1:23" hidden="1" x14ac:dyDescent="0.3">
      <c r="A8594">
        <v>8593</v>
      </c>
      <c r="B8594" t="s">
        <v>10135</v>
      </c>
      <c r="C8594" t="s">
        <v>11400</v>
      </c>
      <c r="D8594" t="s">
        <v>11217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 t="e">
        <f>YEAR(Table1[[#This Row],[Order Date]])</f>
        <v>#VALUE!</v>
      </c>
      <c r="W8594" t="str">
        <f>TEXT(Table1[[#This Row],[Order Date]],"mmm")</f>
        <v>4-23-2017</v>
      </c>
    </row>
    <row r="8595" spans="1:23" x14ac:dyDescent="0.3">
      <c r="A8595">
        <v>8594</v>
      </c>
      <c r="B8595" t="s">
        <v>10137</v>
      </c>
      <c r="C8595" s="1">
        <v>42989</v>
      </c>
      <c r="D8595" t="s">
        <v>10961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YEAR(Table1[[#This Row],[Order Date]])</f>
        <v>2017</v>
      </c>
      <c r="W8595" t="str">
        <f>TEXT(Table1[[#This Row],[Order Date]],"mmm")</f>
        <v>Sep</v>
      </c>
    </row>
    <row r="8596" spans="1:23" x14ac:dyDescent="0.3">
      <c r="A8596">
        <v>8595</v>
      </c>
      <c r="B8596" t="s">
        <v>10137</v>
      </c>
      <c r="C8596" s="1">
        <v>42989</v>
      </c>
      <c r="D8596" t="s">
        <v>10961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YEAR(Table1[[#This Row],[Order Date]])</f>
        <v>2017</v>
      </c>
      <c r="W8596" t="str">
        <f>TEXT(Table1[[#This Row],[Order Date]],"mmm")</f>
        <v>Sep</v>
      </c>
    </row>
    <row r="8597" spans="1:23" x14ac:dyDescent="0.3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YEAR(Table1[[#This Row],[Order Date]])</f>
        <v>2014</v>
      </c>
      <c r="W8597" t="str">
        <f>TEXT(Table1[[#This Row],[Order Date]],"mmm")</f>
        <v>May</v>
      </c>
    </row>
    <row r="8598" spans="1:23" x14ac:dyDescent="0.3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YEAR(Table1[[#This Row],[Order Date]])</f>
        <v>2014</v>
      </c>
      <c r="W8598" t="str">
        <f>TEXT(Table1[[#This Row],[Order Date]],"mmm")</f>
        <v>May</v>
      </c>
    </row>
    <row r="8599" spans="1:23" hidden="1" x14ac:dyDescent="0.3">
      <c r="A8599">
        <v>8598</v>
      </c>
      <c r="B8599" t="s">
        <v>10139</v>
      </c>
      <c r="C8599" t="s">
        <v>11054</v>
      </c>
      <c r="D8599" t="s">
        <v>11383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 t="e">
        <f>YEAR(Table1[[#This Row],[Order Date]])</f>
        <v>#VALUE!</v>
      </c>
      <c r="W8599" t="str">
        <f>TEXT(Table1[[#This Row],[Order Date]],"mmm")</f>
        <v>10-27-2016</v>
      </c>
    </row>
    <row r="8600" spans="1:23" hidden="1" x14ac:dyDescent="0.3">
      <c r="A8600">
        <v>8599</v>
      </c>
      <c r="B8600" t="s">
        <v>10140</v>
      </c>
      <c r="C8600" t="s">
        <v>10960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t="e">
        <f>YEAR(Table1[[#This Row],[Order Date]])</f>
        <v>#VALUE!</v>
      </c>
      <c r="W8600" t="str">
        <f>TEXT(Table1[[#This Row],[Order Date]],"mmm")</f>
        <v>11-26-2014</v>
      </c>
    </row>
    <row r="8601" spans="1:23" hidden="1" x14ac:dyDescent="0.3">
      <c r="A8601">
        <v>8600</v>
      </c>
      <c r="B8601" t="s">
        <v>10140</v>
      </c>
      <c r="C8601" t="s">
        <v>10960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t="e">
        <f>YEAR(Table1[[#This Row],[Order Date]])</f>
        <v>#VALUE!</v>
      </c>
      <c r="W8601" t="str">
        <f>TEXT(Table1[[#This Row],[Order Date]],"mmm")</f>
        <v>11-26-2014</v>
      </c>
    </row>
    <row r="8602" spans="1:23" hidden="1" x14ac:dyDescent="0.3">
      <c r="A8602">
        <v>8601</v>
      </c>
      <c r="B8602" t="s">
        <v>10140</v>
      </c>
      <c r="C8602" t="s">
        <v>10960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t="e">
        <f>YEAR(Table1[[#This Row],[Order Date]])</f>
        <v>#VALUE!</v>
      </c>
      <c r="W8602" t="str">
        <f>TEXT(Table1[[#This Row],[Order Date]],"mmm")</f>
        <v>11-26-2014</v>
      </c>
    </row>
    <row r="8603" spans="1:23" hidden="1" x14ac:dyDescent="0.3">
      <c r="A8603">
        <v>8602</v>
      </c>
      <c r="B8603" t="s">
        <v>10140</v>
      </c>
      <c r="C8603" t="s">
        <v>10960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 t="e">
        <f>YEAR(Table1[[#This Row],[Order Date]])</f>
        <v>#VALUE!</v>
      </c>
      <c r="W8603" t="str">
        <f>TEXT(Table1[[#This Row],[Order Date]],"mmm")</f>
        <v>11-26-2014</v>
      </c>
    </row>
    <row r="8604" spans="1:23" hidden="1" x14ac:dyDescent="0.3">
      <c r="A8604">
        <v>8603</v>
      </c>
      <c r="B8604" t="s">
        <v>10141</v>
      </c>
      <c r="C8604" t="s">
        <v>11246</v>
      </c>
      <c r="D8604" t="s">
        <v>11246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 t="e">
        <f>YEAR(Table1[[#This Row],[Order Date]])</f>
        <v>#VALUE!</v>
      </c>
      <c r="W8604" t="str">
        <f>TEXT(Table1[[#This Row],[Order Date]],"mmm")</f>
        <v>12-31-2014</v>
      </c>
    </row>
    <row r="8605" spans="1:23" x14ac:dyDescent="0.3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YEAR(Table1[[#This Row],[Order Date]])</f>
        <v>2016</v>
      </c>
      <c r="W8605" t="str">
        <f>TEXT(Table1[[#This Row],[Order Date]],"mmm")</f>
        <v>Mar</v>
      </c>
    </row>
    <row r="8606" spans="1:23" x14ac:dyDescent="0.3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YEAR(Table1[[#This Row],[Order Date]])</f>
        <v>2016</v>
      </c>
      <c r="W8606" t="str">
        <f>TEXT(Table1[[#This Row],[Order Date]],"mmm")</f>
        <v>Mar</v>
      </c>
    </row>
    <row r="8607" spans="1:23" x14ac:dyDescent="0.3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YEAR(Table1[[#This Row],[Order Date]])</f>
        <v>2016</v>
      </c>
      <c r="W8607" t="str">
        <f>TEXT(Table1[[#This Row],[Order Date]],"mmm")</f>
        <v>Mar</v>
      </c>
    </row>
    <row r="8608" spans="1:23" hidden="1" x14ac:dyDescent="0.3">
      <c r="A8608">
        <v>8607</v>
      </c>
      <c r="B8608" t="s">
        <v>10143</v>
      </c>
      <c r="C8608" t="s">
        <v>11085</v>
      </c>
      <c r="D8608" t="s">
        <v>11565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t="e">
        <f>YEAR(Table1[[#This Row],[Order Date]])</f>
        <v>#VALUE!</v>
      </c>
      <c r="W8608" t="str">
        <f>TEXT(Table1[[#This Row],[Order Date]],"mmm")</f>
        <v>8-18-2017</v>
      </c>
    </row>
    <row r="8609" spans="1:23" x14ac:dyDescent="0.3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YEAR(Table1[[#This Row],[Order Date]])</f>
        <v>2014</v>
      </c>
      <c r="W8609" t="str">
        <f>TEXT(Table1[[#This Row],[Order Date]],"mmm")</f>
        <v>Apr</v>
      </c>
    </row>
    <row r="8610" spans="1:23" x14ac:dyDescent="0.3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YEAR(Table1[[#This Row],[Order Date]])</f>
        <v>2014</v>
      </c>
      <c r="W8610" t="str">
        <f>TEXT(Table1[[#This Row],[Order Date]],"mmm")</f>
        <v>Apr</v>
      </c>
    </row>
    <row r="8611" spans="1:23" x14ac:dyDescent="0.3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YEAR(Table1[[#This Row],[Order Date]])</f>
        <v>2014</v>
      </c>
      <c r="W8611" t="str">
        <f>TEXT(Table1[[#This Row],[Order Date]],"mmm")</f>
        <v>Apr</v>
      </c>
    </row>
    <row r="8612" spans="1:23" x14ac:dyDescent="0.3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YEAR(Table1[[#This Row],[Order Date]])</f>
        <v>2014</v>
      </c>
      <c r="W8612" t="str">
        <f>TEXT(Table1[[#This Row],[Order Date]],"mmm")</f>
        <v>Apr</v>
      </c>
    </row>
    <row r="8613" spans="1:23" hidden="1" x14ac:dyDescent="0.3">
      <c r="A8613">
        <v>8612</v>
      </c>
      <c r="B8613" t="s">
        <v>10145</v>
      </c>
      <c r="C8613" t="s">
        <v>10961</v>
      </c>
      <c r="D8613" t="s">
        <v>11360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t="e">
        <f>YEAR(Table1[[#This Row],[Order Date]])</f>
        <v>#VALUE!</v>
      </c>
      <c r="W8613" t="str">
        <f>TEXT(Table1[[#This Row],[Order Date]],"mmm")</f>
        <v>11-13-2017</v>
      </c>
    </row>
    <row r="8614" spans="1:23" hidden="1" x14ac:dyDescent="0.3">
      <c r="A8614">
        <v>8613</v>
      </c>
      <c r="B8614" t="s">
        <v>10146</v>
      </c>
      <c r="C8614" t="s">
        <v>11673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t="e">
        <f>YEAR(Table1[[#This Row],[Order Date]])</f>
        <v>#VALUE!</v>
      </c>
      <c r="W8614" t="str">
        <f>TEXT(Table1[[#This Row],[Order Date]],"mmm")</f>
        <v>1-28-2016</v>
      </c>
    </row>
    <row r="8615" spans="1:23" x14ac:dyDescent="0.3">
      <c r="A8615">
        <v>8614</v>
      </c>
      <c r="B8615" t="s">
        <v>10147</v>
      </c>
      <c r="C8615" s="1">
        <v>42624</v>
      </c>
      <c r="D8615" t="s">
        <v>11356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YEAR(Table1[[#This Row],[Order Date]])</f>
        <v>2016</v>
      </c>
      <c r="W8615" t="str">
        <f>TEXT(Table1[[#This Row],[Order Date]],"mmm")</f>
        <v>Sep</v>
      </c>
    </row>
    <row r="8616" spans="1:23" x14ac:dyDescent="0.3">
      <c r="A8616">
        <v>8615</v>
      </c>
      <c r="B8616" t="s">
        <v>10148</v>
      </c>
      <c r="C8616" s="1">
        <v>42652</v>
      </c>
      <c r="D8616" t="s">
        <v>11395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YEAR(Table1[[#This Row],[Order Date]])</f>
        <v>2016</v>
      </c>
      <c r="W8616" t="str">
        <f>TEXT(Table1[[#This Row],[Order Date]],"mmm")</f>
        <v>Oct</v>
      </c>
    </row>
    <row r="8617" spans="1:23" x14ac:dyDescent="0.3">
      <c r="A8617">
        <v>8616</v>
      </c>
      <c r="B8617" t="s">
        <v>10148</v>
      </c>
      <c r="C8617" s="1">
        <v>42652</v>
      </c>
      <c r="D8617" t="s">
        <v>11395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YEAR(Table1[[#This Row],[Order Date]])</f>
        <v>2016</v>
      </c>
      <c r="W8617" t="str">
        <f>TEXT(Table1[[#This Row],[Order Date]],"mmm")</f>
        <v>Oct</v>
      </c>
    </row>
    <row r="8618" spans="1:23" x14ac:dyDescent="0.3">
      <c r="A8618">
        <v>8617</v>
      </c>
      <c r="B8618" t="s">
        <v>10148</v>
      </c>
      <c r="C8618" s="1">
        <v>42652</v>
      </c>
      <c r="D8618" t="s">
        <v>11395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YEAR(Table1[[#This Row],[Order Date]])</f>
        <v>2016</v>
      </c>
      <c r="W8618" t="str">
        <f>TEXT(Table1[[#This Row],[Order Date]],"mmm")</f>
        <v>Oct</v>
      </c>
    </row>
    <row r="8619" spans="1:23" x14ac:dyDescent="0.3">
      <c r="A8619">
        <v>8618</v>
      </c>
      <c r="B8619" t="s">
        <v>10148</v>
      </c>
      <c r="C8619" s="1">
        <v>42652</v>
      </c>
      <c r="D8619" t="s">
        <v>11395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YEAR(Table1[[#This Row],[Order Date]])</f>
        <v>2016</v>
      </c>
      <c r="W8619" t="str">
        <f>TEXT(Table1[[#This Row],[Order Date]],"mmm")</f>
        <v>Oct</v>
      </c>
    </row>
    <row r="8620" spans="1:23" x14ac:dyDescent="0.3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YEAR(Table1[[#This Row],[Order Date]])</f>
        <v>2017</v>
      </c>
      <c r="W8620" t="str">
        <f>TEXT(Table1[[#This Row],[Order Date]],"mmm")</f>
        <v>Mar</v>
      </c>
    </row>
    <row r="8621" spans="1:23" x14ac:dyDescent="0.3">
      <c r="A8621">
        <v>8620</v>
      </c>
      <c r="B8621" t="s">
        <v>10150</v>
      </c>
      <c r="C8621" s="1">
        <v>42956</v>
      </c>
      <c r="D8621" t="s">
        <v>11656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YEAR(Table1[[#This Row],[Order Date]])</f>
        <v>2017</v>
      </c>
      <c r="W8621" t="str">
        <f>TEXT(Table1[[#This Row],[Order Date]],"mmm")</f>
        <v>Aug</v>
      </c>
    </row>
    <row r="8622" spans="1:23" x14ac:dyDescent="0.3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YEAR(Table1[[#This Row],[Order Date]])</f>
        <v>2017</v>
      </c>
      <c r="W8622" t="str">
        <f>TEXT(Table1[[#This Row],[Order Date]],"mmm")</f>
        <v>Jun</v>
      </c>
    </row>
    <row r="8623" spans="1:23" hidden="1" x14ac:dyDescent="0.3">
      <c r="A8623">
        <v>8622</v>
      </c>
      <c r="B8623" t="s">
        <v>10152</v>
      </c>
      <c r="C8623" t="s">
        <v>11378</v>
      </c>
      <c r="D8623" t="s">
        <v>11424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t="e">
        <f>YEAR(Table1[[#This Row],[Order Date]])</f>
        <v>#VALUE!</v>
      </c>
      <c r="W8623" t="str">
        <f>TEXT(Table1[[#This Row],[Order Date]],"mmm")</f>
        <v>5-13-2017</v>
      </c>
    </row>
    <row r="8624" spans="1:23" hidden="1" x14ac:dyDescent="0.3">
      <c r="A8624">
        <v>8623</v>
      </c>
      <c r="B8624" t="s">
        <v>10153</v>
      </c>
      <c r="C8624" t="s">
        <v>11276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t="e">
        <f>YEAR(Table1[[#This Row],[Order Date]])</f>
        <v>#VALUE!</v>
      </c>
      <c r="W8624" t="str">
        <f>TEXT(Table1[[#This Row],[Order Date]],"mmm")</f>
        <v>11-27-2016</v>
      </c>
    </row>
    <row r="8625" spans="1:23" hidden="1" x14ac:dyDescent="0.3">
      <c r="A8625">
        <v>8624</v>
      </c>
      <c r="B8625" t="s">
        <v>10154</v>
      </c>
      <c r="C8625" t="s">
        <v>10968</v>
      </c>
      <c r="D8625" t="s">
        <v>11756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t="e">
        <f>YEAR(Table1[[#This Row],[Order Date]])</f>
        <v>#VALUE!</v>
      </c>
      <c r="W8625" t="str">
        <f>TEXT(Table1[[#This Row],[Order Date]],"mmm")</f>
        <v>11-13-2015</v>
      </c>
    </row>
    <row r="8626" spans="1:23" hidden="1" x14ac:dyDescent="0.3">
      <c r="A8626">
        <v>8625</v>
      </c>
      <c r="B8626" t="s">
        <v>10154</v>
      </c>
      <c r="C8626" t="s">
        <v>10968</v>
      </c>
      <c r="D8626" t="s">
        <v>11756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t="e">
        <f>YEAR(Table1[[#This Row],[Order Date]])</f>
        <v>#VALUE!</v>
      </c>
      <c r="W8626" t="str">
        <f>TEXT(Table1[[#This Row],[Order Date]],"mmm")</f>
        <v>11-13-2015</v>
      </c>
    </row>
    <row r="8627" spans="1:23" x14ac:dyDescent="0.3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YEAR(Table1[[#This Row],[Order Date]])</f>
        <v>2015</v>
      </c>
      <c r="W8627" t="str">
        <f>TEXT(Table1[[#This Row],[Order Date]],"mmm")</f>
        <v>Aug</v>
      </c>
    </row>
    <row r="8628" spans="1:23" x14ac:dyDescent="0.3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YEAR(Table1[[#This Row],[Order Date]])</f>
        <v>2015</v>
      </c>
      <c r="W8628" t="str">
        <f>TEXT(Table1[[#This Row],[Order Date]],"mmm")</f>
        <v>Jul</v>
      </c>
    </row>
    <row r="8629" spans="1:23" x14ac:dyDescent="0.3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YEAR(Table1[[#This Row],[Order Date]])</f>
        <v>2015</v>
      </c>
      <c r="W8629" t="str">
        <f>TEXT(Table1[[#This Row],[Order Date]],"mmm")</f>
        <v>Jul</v>
      </c>
    </row>
    <row r="8630" spans="1:23" x14ac:dyDescent="0.3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YEAR(Table1[[#This Row],[Order Date]])</f>
        <v>2015</v>
      </c>
      <c r="W8630" t="str">
        <f>TEXT(Table1[[#This Row],[Order Date]],"mmm")</f>
        <v>Jul</v>
      </c>
    </row>
    <row r="8631" spans="1:23" x14ac:dyDescent="0.3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YEAR(Table1[[#This Row],[Order Date]])</f>
        <v>2015</v>
      </c>
      <c r="W8631" t="str">
        <f>TEXT(Table1[[#This Row],[Order Date]],"mmm")</f>
        <v>Jul</v>
      </c>
    </row>
    <row r="8632" spans="1:23" x14ac:dyDescent="0.3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YEAR(Table1[[#This Row],[Order Date]])</f>
        <v>2015</v>
      </c>
      <c r="W8632" t="str">
        <f>TEXT(Table1[[#This Row],[Order Date]],"mmm")</f>
        <v>Jul</v>
      </c>
    </row>
    <row r="8633" spans="1:23" hidden="1" x14ac:dyDescent="0.3">
      <c r="A8633">
        <v>8632</v>
      </c>
      <c r="B8633" t="s">
        <v>10157</v>
      </c>
      <c r="C8633" t="s">
        <v>11588</v>
      </c>
      <c r="D8633" t="s">
        <v>11472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t="e">
        <f>YEAR(Table1[[#This Row],[Order Date]])</f>
        <v>#VALUE!</v>
      </c>
      <c r="W8633" t="str">
        <f>TEXT(Table1[[#This Row],[Order Date]],"mmm")</f>
        <v>7-28-2016</v>
      </c>
    </row>
    <row r="8634" spans="1:23" hidden="1" x14ac:dyDescent="0.3">
      <c r="A8634">
        <v>8633</v>
      </c>
      <c r="B8634" t="s">
        <v>10157</v>
      </c>
      <c r="C8634" t="s">
        <v>11588</v>
      </c>
      <c r="D8634" t="s">
        <v>11472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t="e">
        <f>YEAR(Table1[[#This Row],[Order Date]])</f>
        <v>#VALUE!</v>
      </c>
      <c r="W8634" t="str">
        <f>TEXT(Table1[[#This Row],[Order Date]],"mmm")</f>
        <v>7-28-2016</v>
      </c>
    </row>
    <row r="8635" spans="1:23" hidden="1" x14ac:dyDescent="0.3">
      <c r="A8635">
        <v>8634</v>
      </c>
      <c r="B8635" t="s">
        <v>10157</v>
      </c>
      <c r="C8635" t="s">
        <v>11588</v>
      </c>
      <c r="D8635" t="s">
        <v>11472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 t="e">
        <f>YEAR(Table1[[#This Row],[Order Date]])</f>
        <v>#VALUE!</v>
      </c>
      <c r="W8635" t="str">
        <f>TEXT(Table1[[#This Row],[Order Date]],"mmm")</f>
        <v>7-28-2016</v>
      </c>
    </row>
    <row r="8636" spans="1:23" hidden="1" x14ac:dyDescent="0.3">
      <c r="A8636">
        <v>8635</v>
      </c>
      <c r="B8636" t="s">
        <v>10158</v>
      </c>
      <c r="C8636" t="s">
        <v>11138</v>
      </c>
      <c r="D8636" t="s">
        <v>11308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e">
        <f>YEAR(Table1[[#This Row],[Order Date]])</f>
        <v>#VALUE!</v>
      </c>
      <c r="W8636" t="str">
        <f>TEXT(Table1[[#This Row],[Order Date]],"mmm")</f>
        <v>8-25-2017</v>
      </c>
    </row>
    <row r="8637" spans="1:23" hidden="1" x14ac:dyDescent="0.3">
      <c r="A8637">
        <v>8636</v>
      </c>
      <c r="B8637" t="s">
        <v>10159</v>
      </c>
      <c r="C8637" t="s">
        <v>11555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 t="e">
        <f>YEAR(Table1[[#This Row],[Order Date]])</f>
        <v>#VALUE!</v>
      </c>
      <c r="W8637" t="str">
        <f>TEXT(Table1[[#This Row],[Order Date]],"mmm")</f>
        <v>4-30-2014</v>
      </c>
    </row>
    <row r="8638" spans="1:23" hidden="1" x14ac:dyDescent="0.3">
      <c r="A8638">
        <v>8637</v>
      </c>
      <c r="B8638" t="s">
        <v>10159</v>
      </c>
      <c r="C8638" t="s">
        <v>11555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t="e">
        <f>YEAR(Table1[[#This Row],[Order Date]])</f>
        <v>#VALUE!</v>
      </c>
      <c r="W8638" t="str">
        <f>TEXT(Table1[[#This Row],[Order Date]],"mmm")</f>
        <v>4-30-2014</v>
      </c>
    </row>
    <row r="8639" spans="1:23" hidden="1" x14ac:dyDescent="0.3">
      <c r="A8639">
        <v>8638</v>
      </c>
      <c r="B8639" t="s">
        <v>10160</v>
      </c>
      <c r="C8639" t="s">
        <v>11452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t="e">
        <f>YEAR(Table1[[#This Row],[Order Date]])</f>
        <v>#VALUE!</v>
      </c>
      <c r="W8639" t="str">
        <f>TEXT(Table1[[#This Row],[Order Date]],"mmm")</f>
        <v>4-27-2017</v>
      </c>
    </row>
    <row r="8640" spans="1:23" hidden="1" x14ac:dyDescent="0.3">
      <c r="A8640">
        <v>8639</v>
      </c>
      <c r="B8640" t="s">
        <v>10161</v>
      </c>
      <c r="C8640" t="s">
        <v>11111</v>
      </c>
      <c r="D8640" t="s">
        <v>11636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t="e">
        <f>YEAR(Table1[[#This Row],[Order Date]])</f>
        <v>#VALUE!</v>
      </c>
      <c r="W8640" t="str">
        <f>TEXT(Table1[[#This Row],[Order Date]],"mmm")</f>
        <v>7-23-2017</v>
      </c>
    </row>
    <row r="8641" spans="1:23" hidden="1" x14ac:dyDescent="0.3">
      <c r="A8641">
        <v>8640</v>
      </c>
      <c r="B8641" t="s">
        <v>10162</v>
      </c>
      <c r="C8641" t="s">
        <v>11386</v>
      </c>
      <c r="D8641" t="s">
        <v>11251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t="e">
        <f>YEAR(Table1[[#This Row],[Order Date]])</f>
        <v>#VALUE!</v>
      </c>
      <c r="W8641" t="str">
        <f>TEXT(Table1[[#This Row],[Order Date]],"mmm")</f>
        <v>12-13-2014</v>
      </c>
    </row>
    <row r="8642" spans="1:23" x14ac:dyDescent="0.3">
      <c r="A8642">
        <v>8641</v>
      </c>
      <c r="B8642" t="s">
        <v>10163</v>
      </c>
      <c r="C8642" s="1">
        <v>43070</v>
      </c>
      <c r="D8642" t="s">
        <v>11568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YEAR(Table1[[#This Row],[Order Date]])</f>
        <v>2017</v>
      </c>
      <c r="W8642" t="str">
        <f>TEXT(Table1[[#This Row],[Order Date]],"mmm")</f>
        <v>Dec</v>
      </c>
    </row>
    <row r="8643" spans="1:23" x14ac:dyDescent="0.3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YEAR(Table1[[#This Row],[Order Date]])</f>
        <v>2017</v>
      </c>
      <c r="W8643" t="str">
        <f>TEXT(Table1[[#This Row],[Order Date]],"mmm")</f>
        <v>Feb</v>
      </c>
    </row>
    <row r="8644" spans="1:23" x14ac:dyDescent="0.3">
      <c r="A8644">
        <v>8643</v>
      </c>
      <c r="B8644" t="s">
        <v>10165</v>
      </c>
      <c r="C8644" s="1">
        <v>42227</v>
      </c>
      <c r="D8644" t="s">
        <v>11074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YEAR(Table1[[#This Row],[Order Date]])</f>
        <v>2015</v>
      </c>
      <c r="W8644" t="str">
        <f>TEXT(Table1[[#This Row],[Order Date]],"mmm")</f>
        <v>Aug</v>
      </c>
    </row>
    <row r="8645" spans="1:23" x14ac:dyDescent="0.3">
      <c r="A8645">
        <v>8644</v>
      </c>
      <c r="B8645" t="s">
        <v>10165</v>
      </c>
      <c r="C8645" s="1">
        <v>42227</v>
      </c>
      <c r="D8645" t="s">
        <v>11074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YEAR(Table1[[#This Row],[Order Date]])</f>
        <v>2015</v>
      </c>
      <c r="W8645" t="str">
        <f>TEXT(Table1[[#This Row],[Order Date]],"mmm")</f>
        <v>Aug</v>
      </c>
    </row>
    <row r="8646" spans="1:23" x14ac:dyDescent="0.3">
      <c r="A8646">
        <v>8645</v>
      </c>
      <c r="B8646" t="s">
        <v>10165</v>
      </c>
      <c r="C8646" s="1">
        <v>42227</v>
      </c>
      <c r="D8646" t="s">
        <v>11074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YEAR(Table1[[#This Row],[Order Date]])</f>
        <v>2015</v>
      </c>
      <c r="W8646" t="str">
        <f>TEXT(Table1[[#This Row],[Order Date]],"mmm")</f>
        <v>Aug</v>
      </c>
    </row>
    <row r="8647" spans="1:23" x14ac:dyDescent="0.3">
      <c r="A8647">
        <v>8646</v>
      </c>
      <c r="B8647" t="s">
        <v>10165</v>
      </c>
      <c r="C8647" s="1">
        <v>42227</v>
      </c>
      <c r="D8647" t="s">
        <v>11074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YEAR(Table1[[#This Row],[Order Date]])</f>
        <v>2015</v>
      </c>
      <c r="W8647" t="str">
        <f>TEXT(Table1[[#This Row],[Order Date]],"mmm")</f>
        <v>Aug</v>
      </c>
    </row>
    <row r="8648" spans="1:23" hidden="1" x14ac:dyDescent="0.3">
      <c r="A8648">
        <v>8647</v>
      </c>
      <c r="B8648" t="s">
        <v>10166</v>
      </c>
      <c r="C8648" t="s">
        <v>11475</v>
      </c>
      <c r="D8648" t="s">
        <v>11485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t="e">
        <f>YEAR(Table1[[#This Row],[Order Date]])</f>
        <v>#VALUE!</v>
      </c>
      <c r="W8648" t="str">
        <f>TEXT(Table1[[#This Row],[Order Date]],"mmm")</f>
        <v>11-25-2016</v>
      </c>
    </row>
    <row r="8649" spans="1:23" x14ac:dyDescent="0.3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YEAR(Table1[[#This Row],[Order Date]])</f>
        <v>2015</v>
      </c>
      <c r="W8649" t="str">
        <f>TEXT(Table1[[#This Row],[Order Date]],"mmm")</f>
        <v>May</v>
      </c>
    </row>
    <row r="8650" spans="1:23" hidden="1" x14ac:dyDescent="0.3">
      <c r="A8650">
        <v>8649</v>
      </c>
      <c r="B8650" t="s">
        <v>10168</v>
      </c>
      <c r="C8650" t="s">
        <v>11472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t="e">
        <f>YEAR(Table1[[#This Row],[Order Date]])</f>
        <v>#VALUE!</v>
      </c>
      <c r="W8650" t="str">
        <f>TEXT(Table1[[#This Row],[Order Date]],"mmm")</f>
        <v>7-29-2016</v>
      </c>
    </row>
    <row r="8651" spans="1:23" hidden="1" x14ac:dyDescent="0.3">
      <c r="A8651">
        <v>8650</v>
      </c>
      <c r="B8651" t="s">
        <v>10168</v>
      </c>
      <c r="C8651" t="s">
        <v>11472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t="e">
        <f>YEAR(Table1[[#This Row],[Order Date]])</f>
        <v>#VALUE!</v>
      </c>
      <c r="W8651" t="str">
        <f>TEXT(Table1[[#This Row],[Order Date]],"mmm")</f>
        <v>7-29-2016</v>
      </c>
    </row>
    <row r="8652" spans="1:23" hidden="1" x14ac:dyDescent="0.3">
      <c r="A8652">
        <v>8651</v>
      </c>
      <c r="B8652" t="s">
        <v>10169</v>
      </c>
      <c r="C8652" t="s">
        <v>11000</v>
      </c>
      <c r="D8652" t="s">
        <v>11000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 t="e">
        <f>YEAR(Table1[[#This Row],[Order Date]])</f>
        <v>#VALUE!</v>
      </c>
      <c r="W8652" t="str">
        <f>TEXT(Table1[[#This Row],[Order Date]],"mmm")</f>
        <v>9-13-2014</v>
      </c>
    </row>
    <row r="8653" spans="1:23" hidden="1" x14ac:dyDescent="0.3">
      <c r="A8653">
        <v>8652</v>
      </c>
      <c r="B8653" t="s">
        <v>10169</v>
      </c>
      <c r="C8653" t="s">
        <v>11000</v>
      </c>
      <c r="D8653" t="s">
        <v>11000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t="e">
        <f>YEAR(Table1[[#This Row],[Order Date]])</f>
        <v>#VALUE!</v>
      </c>
      <c r="W8653" t="str">
        <f>TEXT(Table1[[#This Row],[Order Date]],"mmm")</f>
        <v>9-13-2014</v>
      </c>
    </row>
    <row r="8654" spans="1:23" hidden="1" x14ac:dyDescent="0.3">
      <c r="A8654">
        <v>8653</v>
      </c>
      <c r="B8654" t="s">
        <v>10169</v>
      </c>
      <c r="C8654" t="s">
        <v>11000</v>
      </c>
      <c r="D8654" t="s">
        <v>11000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t="e">
        <f>YEAR(Table1[[#This Row],[Order Date]])</f>
        <v>#VALUE!</v>
      </c>
      <c r="W8654" t="str">
        <f>TEXT(Table1[[#This Row],[Order Date]],"mmm")</f>
        <v>9-13-2014</v>
      </c>
    </row>
    <row r="8655" spans="1:23" hidden="1" x14ac:dyDescent="0.3">
      <c r="A8655">
        <v>8654</v>
      </c>
      <c r="B8655" t="s">
        <v>10169</v>
      </c>
      <c r="C8655" t="s">
        <v>11000</v>
      </c>
      <c r="D8655" t="s">
        <v>11000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t="e">
        <f>YEAR(Table1[[#This Row],[Order Date]])</f>
        <v>#VALUE!</v>
      </c>
      <c r="W8655" t="str">
        <f>TEXT(Table1[[#This Row],[Order Date]],"mmm")</f>
        <v>9-13-2014</v>
      </c>
    </row>
    <row r="8656" spans="1:23" hidden="1" x14ac:dyDescent="0.3">
      <c r="A8656">
        <v>8655</v>
      </c>
      <c r="B8656" t="s">
        <v>10169</v>
      </c>
      <c r="C8656" t="s">
        <v>11000</v>
      </c>
      <c r="D8656" t="s">
        <v>11000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t="e">
        <f>YEAR(Table1[[#This Row],[Order Date]])</f>
        <v>#VALUE!</v>
      </c>
      <c r="W8656" t="str">
        <f>TEXT(Table1[[#This Row],[Order Date]],"mmm")</f>
        <v>9-13-2014</v>
      </c>
    </row>
    <row r="8657" spans="1:23" hidden="1" x14ac:dyDescent="0.3">
      <c r="A8657">
        <v>8656</v>
      </c>
      <c r="B8657" t="s">
        <v>10169</v>
      </c>
      <c r="C8657" t="s">
        <v>11000</v>
      </c>
      <c r="D8657" t="s">
        <v>11000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t="e">
        <f>YEAR(Table1[[#This Row],[Order Date]])</f>
        <v>#VALUE!</v>
      </c>
      <c r="W8657" t="str">
        <f>TEXT(Table1[[#This Row],[Order Date]],"mmm")</f>
        <v>9-13-2014</v>
      </c>
    </row>
    <row r="8658" spans="1:23" hidden="1" x14ac:dyDescent="0.3">
      <c r="A8658">
        <v>8657</v>
      </c>
      <c r="B8658" t="s">
        <v>10169</v>
      </c>
      <c r="C8658" t="s">
        <v>11000</v>
      </c>
      <c r="D8658" t="s">
        <v>11000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t="e">
        <f>YEAR(Table1[[#This Row],[Order Date]])</f>
        <v>#VALUE!</v>
      </c>
      <c r="W8658" t="str">
        <f>TEXT(Table1[[#This Row],[Order Date]],"mmm")</f>
        <v>9-13-2014</v>
      </c>
    </row>
    <row r="8659" spans="1:23" hidden="1" x14ac:dyDescent="0.3">
      <c r="A8659">
        <v>8658</v>
      </c>
      <c r="B8659" t="s">
        <v>10169</v>
      </c>
      <c r="C8659" t="s">
        <v>11000</v>
      </c>
      <c r="D8659" t="s">
        <v>11000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t="e">
        <f>YEAR(Table1[[#This Row],[Order Date]])</f>
        <v>#VALUE!</v>
      </c>
      <c r="W8659" t="str">
        <f>TEXT(Table1[[#This Row],[Order Date]],"mmm")</f>
        <v>9-13-2014</v>
      </c>
    </row>
    <row r="8660" spans="1:23" hidden="1" x14ac:dyDescent="0.3">
      <c r="A8660">
        <v>8659</v>
      </c>
      <c r="B8660" t="s">
        <v>10170</v>
      </c>
      <c r="C8660" t="s">
        <v>11564</v>
      </c>
      <c r="D8660" t="s">
        <v>11339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t="e">
        <f>YEAR(Table1[[#This Row],[Order Date]])</f>
        <v>#VALUE!</v>
      </c>
      <c r="W8660" t="str">
        <f>TEXT(Table1[[#This Row],[Order Date]],"mmm")</f>
        <v>6-21-2016</v>
      </c>
    </row>
    <row r="8661" spans="1:23" x14ac:dyDescent="0.3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YEAR(Table1[[#This Row],[Order Date]])</f>
        <v>2016</v>
      </c>
      <c r="W8661" t="str">
        <f>TEXT(Table1[[#This Row],[Order Date]],"mmm")</f>
        <v>Mar</v>
      </c>
    </row>
    <row r="8662" spans="1:23" hidden="1" x14ac:dyDescent="0.3">
      <c r="A8662">
        <v>8661</v>
      </c>
      <c r="B8662" t="s">
        <v>10172</v>
      </c>
      <c r="C8662" t="s">
        <v>11498</v>
      </c>
      <c r="D8662" t="s">
        <v>11141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t="e">
        <f>YEAR(Table1[[#This Row],[Order Date]])</f>
        <v>#VALUE!</v>
      </c>
      <c r="W8662" t="str">
        <f>TEXT(Table1[[#This Row],[Order Date]],"mmm")</f>
        <v>11-25-2017</v>
      </c>
    </row>
    <row r="8663" spans="1:23" x14ac:dyDescent="0.3">
      <c r="A8663">
        <v>8662</v>
      </c>
      <c r="B8663" t="s">
        <v>10173</v>
      </c>
      <c r="C8663" s="1">
        <v>42343</v>
      </c>
      <c r="D8663" t="s">
        <v>11522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YEAR(Table1[[#This Row],[Order Date]])</f>
        <v>2015</v>
      </c>
      <c r="W8663" t="str">
        <f>TEXT(Table1[[#This Row],[Order Date]],"mmm")</f>
        <v>Dec</v>
      </c>
    </row>
    <row r="8664" spans="1:23" x14ac:dyDescent="0.3">
      <c r="A8664">
        <v>8663</v>
      </c>
      <c r="B8664" t="s">
        <v>10173</v>
      </c>
      <c r="C8664" s="1">
        <v>42343</v>
      </c>
      <c r="D8664" t="s">
        <v>11522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YEAR(Table1[[#This Row],[Order Date]])</f>
        <v>2015</v>
      </c>
      <c r="W8664" t="str">
        <f>TEXT(Table1[[#This Row],[Order Date]],"mmm")</f>
        <v>Dec</v>
      </c>
    </row>
    <row r="8665" spans="1:23" x14ac:dyDescent="0.3">
      <c r="A8665">
        <v>8664</v>
      </c>
      <c r="B8665" t="s">
        <v>10173</v>
      </c>
      <c r="C8665" s="1">
        <v>42343</v>
      </c>
      <c r="D8665" t="s">
        <v>11522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YEAR(Table1[[#This Row],[Order Date]])</f>
        <v>2015</v>
      </c>
      <c r="W8665" t="str">
        <f>TEXT(Table1[[#This Row],[Order Date]],"mmm")</f>
        <v>Dec</v>
      </c>
    </row>
    <row r="8666" spans="1:23" hidden="1" x14ac:dyDescent="0.3">
      <c r="A8666">
        <v>8665</v>
      </c>
      <c r="B8666" t="s">
        <v>10174</v>
      </c>
      <c r="C8666" t="s">
        <v>11537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t="e">
        <f>YEAR(Table1[[#This Row],[Order Date]])</f>
        <v>#VALUE!</v>
      </c>
      <c r="W8666" t="str">
        <f>TEXT(Table1[[#This Row],[Order Date]],"mmm")</f>
        <v>3-30-2017</v>
      </c>
    </row>
    <row r="8667" spans="1:23" hidden="1" x14ac:dyDescent="0.3">
      <c r="A8667">
        <v>8666</v>
      </c>
      <c r="B8667" t="s">
        <v>10175</v>
      </c>
      <c r="C8667" t="s">
        <v>11558</v>
      </c>
      <c r="D8667" t="s">
        <v>11390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t="e">
        <f>YEAR(Table1[[#This Row],[Order Date]])</f>
        <v>#VALUE!</v>
      </c>
      <c r="W8667" t="str">
        <f>TEXT(Table1[[#This Row],[Order Date]],"mmm")</f>
        <v>11-17-2016</v>
      </c>
    </row>
    <row r="8668" spans="1:23" hidden="1" x14ac:dyDescent="0.3">
      <c r="A8668">
        <v>8667</v>
      </c>
      <c r="B8668" t="s">
        <v>10176</v>
      </c>
      <c r="C8668" t="s">
        <v>11512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 t="e">
        <f>YEAR(Table1[[#This Row],[Order Date]])</f>
        <v>#VALUE!</v>
      </c>
      <c r="W8668" t="str">
        <f>TEXT(Table1[[#This Row],[Order Date]],"mmm")</f>
        <v>12-30-2016</v>
      </c>
    </row>
    <row r="8669" spans="1:23" hidden="1" x14ac:dyDescent="0.3">
      <c r="A8669">
        <v>8668</v>
      </c>
      <c r="B8669" t="s">
        <v>10179</v>
      </c>
      <c r="C8669" t="s">
        <v>11284</v>
      </c>
      <c r="D8669" t="s">
        <v>11199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t="e">
        <f>YEAR(Table1[[#This Row],[Order Date]])</f>
        <v>#VALUE!</v>
      </c>
      <c r="W8669" t="str">
        <f>TEXT(Table1[[#This Row],[Order Date]],"mmm")</f>
        <v>12-22-2016</v>
      </c>
    </row>
    <row r="8670" spans="1:23" hidden="1" x14ac:dyDescent="0.3">
      <c r="A8670">
        <v>8669</v>
      </c>
      <c r="B8670" t="s">
        <v>10179</v>
      </c>
      <c r="C8670" t="s">
        <v>11284</v>
      </c>
      <c r="D8670" t="s">
        <v>11199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 t="e">
        <f>YEAR(Table1[[#This Row],[Order Date]])</f>
        <v>#VALUE!</v>
      </c>
      <c r="W8670" t="str">
        <f>TEXT(Table1[[#This Row],[Order Date]],"mmm")</f>
        <v>12-22-2016</v>
      </c>
    </row>
    <row r="8671" spans="1:23" hidden="1" x14ac:dyDescent="0.3">
      <c r="A8671">
        <v>8670</v>
      </c>
      <c r="B8671" t="s">
        <v>10180</v>
      </c>
      <c r="C8671" t="s">
        <v>11020</v>
      </c>
      <c r="D8671" t="s">
        <v>11363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t="e">
        <f>YEAR(Table1[[#This Row],[Order Date]])</f>
        <v>#VALUE!</v>
      </c>
      <c r="W8671" t="str">
        <f>TEXT(Table1[[#This Row],[Order Date]],"mmm")</f>
        <v>12-20-2015</v>
      </c>
    </row>
    <row r="8672" spans="1:23" hidden="1" x14ac:dyDescent="0.3">
      <c r="A8672">
        <v>8671</v>
      </c>
      <c r="B8672" t="s">
        <v>10181</v>
      </c>
      <c r="C8672" t="s">
        <v>11192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 t="e">
        <f>YEAR(Table1[[#This Row],[Order Date]])</f>
        <v>#VALUE!</v>
      </c>
      <c r="W8672" t="str">
        <f>TEXT(Table1[[#This Row],[Order Date]],"mmm")</f>
        <v>12-27-2014</v>
      </c>
    </row>
    <row r="8673" spans="1:23" hidden="1" x14ac:dyDescent="0.3">
      <c r="A8673">
        <v>8672</v>
      </c>
      <c r="B8673" t="s">
        <v>10181</v>
      </c>
      <c r="C8673" t="s">
        <v>11192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t="e">
        <f>YEAR(Table1[[#This Row],[Order Date]])</f>
        <v>#VALUE!</v>
      </c>
      <c r="W8673" t="str">
        <f>TEXT(Table1[[#This Row],[Order Date]],"mmm")</f>
        <v>12-27-2014</v>
      </c>
    </row>
    <row r="8674" spans="1:23" hidden="1" x14ac:dyDescent="0.3">
      <c r="A8674">
        <v>8673</v>
      </c>
      <c r="B8674" t="s">
        <v>10182</v>
      </c>
      <c r="C8674" t="s">
        <v>11493</v>
      </c>
      <c r="D8674" t="s">
        <v>11681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t="e">
        <f>YEAR(Table1[[#This Row],[Order Date]])</f>
        <v>#VALUE!</v>
      </c>
      <c r="W8674" t="str">
        <f>TEXT(Table1[[#This Row],[Order Date]],"mmm")</f>
        <v>2-16-2017</v>
      </c>
    </row>
    <row r="8675" spans="1:23" hidden="1" x14ac:dyDescent="0.3">
      <c r="A8675">
        <v>8674</v>
      </c>
      <c r="B8675" t="s">
        <v>10182</v>
      </c>
      <c r="C8675" t="s">
        <v>11493</v>
      </c>
      <c r="D8675" t="s">
        <v>11681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t="e">
        <f>YEAR(Table1[[#This Row],[Order Date]])</f>
        <v>#VALUE!</v>
      </c>
      <c r="W8675" t="str">
        <f>TEXT(Table1[[#This Row],[Order Date]],"mmm")</f>
        <v>2-16-2017</v>
      </c>
    </row>
    <row r="8676" spans="1:23" hidden="1" x14ac:dyDescent="0.3">
      <c r="A8676">
        <v>8675</v>
      </c>
      <c r="B8676" t="s">
        <v>10182</v>
      </c>
      <c r="C8676" t="s">
        <v>11493</v>
      </c>
      <c r="D8676" t="s">
        <v>11681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t="e">
        <f>YEAR(Table1[[#This Row],[Order Date]])</f>
        <v>#VALUE!</v>
      </c>
      <c r="W8676" t="str">
        <f>TEXT(Table1[[#This Row],[Order Date]],"mmm")</f>
        <v>2-16-2017</v>
      </c>
    </row>
    <row r="8677" spans="1:23" hidden="1" x14ac:dyDescent="0.3">
      <c r="A8677">
        <v>8676</v>
      </c>
      <c r="B8677" t="s">
        <v>10182</v>
      </c>
      <c r="C8677" t="s">
        <v>11493</v>
      </c>
      <c r="D8677" t="s">
        <v>11681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t="e">
        <f>YEAR(Table1[[#This Row],[Order Date]])</f>
        <v>#VALUE!</v>
      </c>
      <c r="W8677" t="str">
        <f>TEXT(Table1[[#This Row],[Order Date]],"mmm")</f>
        <v>2-16-2017</v>
      </c>
    </row>
    <row r="8678" spans="1:23" hidden="1" x14ac:dyDescent="0.3">
      <c r="A8678">
        <v>8677</v>
      </c>
      <c r="B8678" t="s">
        <v>10182</v>
      </c>
      <c r="C8678" t="s">
        <v>11493</v>
      </c>
      <c r="D8678" t="s">
        <v>11681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 t="e">
        <f>YEAR(Table1[[#This Row],[Order Date]])</f>
        <v>#VALUE!</v>
      </c>
      <c r="W8678" t="str">
        <f>TEXT(Table1[[#This Row],[Order Date]],"mmm")</f>
        <v>2-16-2017</v>
      </c>
    </row>
    <row r="8679" spans="1:23" hidden="1" x14ac:dyDescent="0.3">
      <c r="A8679">
        <v>8678</v>
      </c>
      <c r="B8679" t="s">
        <v>10183</v>
      </c>
      <c r="C8679" t="s">
        <v>11674</v>
      </c>
      <c r="D8679" t="s">
        <v>10963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t="e">
        <f>YEAR(Table1[[#This Row],[Order Date]])</f>
        <v>#VALUE!</v>
      </c>
      <c r="W8679" t="str">
        <f>TEXT(Table1[[#This Row],[Order Date]],"mmm")</f>
        <v>10-24-2017</v>
      </c>
    </row>
    <row r="8680" spans="1:23" x14ac:dyDescent="0.3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YEAR(Table1[[#This Row],[Order Date]])</f>
        <v>2016</v>
      </c>
      <c r="W8680" t="str">
        <f>TEXT(Table1[[#This Row],[Order Date]],"mmm")</f>
        <v>Feb</v>
      </c>
    </row>
    <row r="8681" spans="1:23" x14ac:dyDescent="0.3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YEAR(Table1[[#This Row],[Order Date]])</f>
        <v>2016</v>
      </c>
      <c r="W8681" t="str">
        <f>TEXT(Table1[[#This Row],[Order Date]],"mmm")</f>
        <v>Feb</v>
      </c>
    </row>
    <row r="8682" spans="1:23" x14ac:dyDescent="0.3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YEAR(Table1[[#This Row],[Order Date]])</f>
        <v>2016</v>
      </c>
      <c r="W8682" t="str">
        <f>TEXT(Table1[[#This Row],[Order Date]],"mmm")</f>
        <v>Jan</v>
      </c>
    </row>
    <row r="8683" spans="1:23" x14ac:dyDescent="0.3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YEAR(Table1[[#This Row],[Order Date]])</f>
        <v>2016</v>
      </c>
      <c r="W8683" t="str">
        <f>TEXT(Table1[[#This Row],[Order Date]],"mmm")</f>
        <v>Jan</v>
      </c>
    </row>
    <row r="8684" spans="1:23" x14ac:dyDescent="0.3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YEAR(Table1[[#This Row],[Order Date]])</f>
        <v>2014</v>
      </c>
      <c r="W8684" t="str">
        <f>TEXT(Table1[[#This Row],[Order Date]],"mmm")</f>
        <v>May</v>
      </c>
    </row>
    <row r="8685" spans="1:23" hidden="1" x14ac:dyDescent="0.3">
      <c r="A8685">
        <v>8684</v>
      </c>
      <c r="B8685" t="s">
        <v>10188</v>
      </c>
      <c r="C8685" t="s">
        <v>11498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t="e">
        <f>YEAR(Table1[[#This Row],[Order Date]])</f>
        <v>#VALUE!</v>
      </c>
      <c r="W8685" t="str">
        <f>TEXT(Table1[[#This Row],[Order Date]],"mmm")</f>
        <v>11-25-2017</v>
      </c>
    </row>
    <row r="8686" spans="1:23" hidden="1" x14ac:dyDescent="0.3">
      <c r="A8686">
        <v>8685</v>
      </c>
      <c r="B8686" t="s">
        <v>10189</v>
      </c>
      <c r="C8686" t="s">
        <v>11053</v>
      </c>
      <c r="D8686" t="s">
        <v>11205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t="e">
        <f>YEAR(Table1[[#This Row],[Order Date]])</f>
        <v>#VALUE!</v>
      </c>
      <c r="W8686" t="str">
        <f>TEXT(Table1[[#This Row],[Order Date]],"mmm")</f>
        <v>12-16-2016</v>
      </c>
    </row>
    <row r="8687" spans="1:23" hidden="1" x14ac:dyDescent="0.3">
      <c r="A8687">
        <v>8686</v>
      </c>
      <c r="B8687" t="s">
        <v>10190</v>
      </c>
      <c r="C8687" t="s">
        <v>11084</v>
      </c>
      <c r="D8687" t="s">
        <v>11262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t="e">
        <f>YEAR(Table1[[#This Row],[Order Date]])</f>
        <v>#VALUE!</v>
      </c>
      <c r="W8687" t="str">
        <f>TEXT(Table1[[#This Row],[Order Date]],"mmm")</f>
        <v>11-14-2017</v>
      </c>
    </row>
    <row r="8688" spans="1:23" hidden="1" x14ac:dyDescent="0.3">
      <c r="A8688">
        <v>8687</v>
      </c>
      <c r="B8688" t="s">
        <v>10191</v>
      </c>
      <c r="C8688" t="s">
        <v>11055</v>
      </c>
      <c r="D8688" t="s">
        <v>11055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t="e">
        <f>YEAR(Table1[[#This Row],[Order Date]])</f>
        <v>#VALUE!</v>
      </c>
      <c r="W8688" t="str">
        <f>TEXT(Table1[[#This Row],[Order Date]],"mmm")</f>
        <v>6-26-2016</v>
      </c>
    </row>
    <row r="8689" spans="1:23" hidden="1" x14ac:dyDescent="0.3">
      <c r="A8689">
        <v>8688</v>
      </c>
      <c r="B8689" t="s">
        <v>10191</v>
      </c>
      <c r="C8689" t="s">
        <v>11055</v>
      </c>
      <c r="D8689" t="s">
        <v>11055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t="e">
        <f>YEAR(Table1[[#This Row],[Order Date]])</f>
        <v>#VALUE!</v>
      </c>
      <c r="W8689" t="str">
        <f>TEXT(Table1[[#This Row],[Order Date]],"mmm")</f>
        <v>6-26-2016</v>
      </c>
    </row>
    <row r="8690" spans="1:23" hidden="1" x14ac:dyDescent="0.3">
      <c r="A8690">
        <v>8689</v>
      </c>
      <c r="B8690" t="s">
        <v>10191</v>
      </c>
      <c r="C8690" t="s">
        <v>11055</v>
      </c>
      <c r="D8690" t="s">
        <v>11055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t="e">
        <f>YEAR(Table1[[#This Row],[Order Date]])</f>
        <v>#VALUE!</v>
      </c>
      <c r="W8690" t="str">
        <f>TEXT(Table1[[#This Row],[Order Date]],"mmm")</f>
        <v>6-26-2016</v>
      </c>
    </row>
    <row r="8691" spans="1:23" hidden="1" x14ac:dyDescent="0.3">
      <c r="A8691">
        <v>8690</v>
      </c>
      <c r="B8691" t="s">
        <v>10192</v>
      </c>
      <c r="C8691" t="s">
        <v>10973</v>
      </c>
      <c r="D8691" t="s">
        <v>11012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t="e">
        <f>YEAR(Table1[[#This Row],[Order Date]])</f>
        <v>#VALUE!</v>
      </c>
      <c r="W8691" t="str">
        <f>TEXT(Table1[[#This Row],[Order Date]],"mmm")</f>
        <v>12-26-2014</v>
      </c>
    </row>
    <row r="8692" spans="1:23" hidden="1" x14ac:dyDescent="0.3">
      <c r="A8692">
        <v>8691</v>
      </c>
      <c r="B8692" t="s">
        <v>10193</v>
      </c>
      <c r="C8692" t="s">
        <v>11572</v>
      </c>
      <c r="D8692" t="s">
        <v>11123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t="e">
        <f>YEAR(Table1[[#This Row],[Order Date]])</f>
        <v>#VALUE!</v>
      </c>
      <c r="W8692" t="str">
        <f>TEXT(Table1[[#This Row],[Order Date]],"mmm")</f>
        <v>8-14-2016</v>
      </c>
    </row>
    <row r="8693" spans="1:23" hidden="1" x14ac:dyDescent="0.3">
      <c r="A8693">
        <v>8692</v>
      </c>
      <c r="B8693" t="s">
        <v>10193</v>
      </c>
      <c r="C8693" t="s">
        <v>11572</v>
      </c>
      <c r="D8693" t="s">
        <v>11123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t="e">
        <f>YEAR(Table1[[#This Row],[Order Date]])</f>
        <v>#VALUE!</v>
      </c>
      <c r="W8693" t="str">
        <f>TEXT(Table1[[#This Row],[Order Date]],"mmm")</f>
        <v>8-14-2016</v>
      </c>
    </row>
    <row r="8694" spans="1:23" hidden="1" x14ac:dyDescent="0.3">
      <c r="A8694">
        <v>8693</v>
      </c>
      <c r="B8694" t="s">
        <v>10193</v>
      </c>
      <c r="C8694" t="s">
        <v>11572</v>
      </c>
      <c r="D8694" t="s">
        <v>11123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 t="e">
        <f>YEAR(Table1[[#This Row],[Order Date]])</f>
        <v>#VALUE!</v>
      </c>
      <c r="W8694" t="str">
        <f>TEXT(Table1[[#This Row],[Order Date]],"mmm")</f>
        <v>8-14-2016</v>
      </c>
    </row>
    <row r="8695" spans="1:23" hidden="1" x14ac:dyDescent="0.3">
      <c r="A8695">
        <v>8694</v>
      </c>
      <c r="B8695" t="s">
        <v>10194</v>
      </c>
      <c r="C8695" t="s">
        <v>11584</v>
      </c>
      <c r="D8695" t="s">
        <v>10997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t="e">
        <f>YEAR(Table1[[#This Row],[Order Date]])</f>
        <v>#VALUE!</v>
      </c>
      <c r="W8695" t="str">
        <f>TEXT(Table1[[#This Row],[Order Date]],"mmm")</f>
        <v>10-24-2016</v>
      </c>
    </row>
    <row r="8696" spans="1:23" hidden="1" x14ac:dyDescent="0.3">
      <c r="A8696">
        <v>8695</v>
      </c>
      <c r="B8696" t="s">
        <v>10195</v>
      </c>
      <c r="C8696" t="s">
        <v>11365</v>
      </c>
      <c r="D8696" t="s">
        <v>11803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t="e">
        <f>YEAR(Table1[[#This Row],[Order Date]])</f>
        <v>#VALUE!</v>
      </c>
      <c r="W8696" t="str">
        <f>TEXT(Table1[[#This Row],[Order Date]],"mmm")</f>
        <v>8-23-2014</v>
      </c>
    </row>
    <row r="8697" spans="1:23" hidden="1" x14ac:dyDescent="0.3">
      <c r="A8697">
        <v>8696</v>
      </c>
      <c r="B8697" t="s">
        <v>10196</v>
      </c>
      <c r="C8697" t="s">
        <v>11044</v>
      </c>
      <c r="D8697" t="s">
        <v>11357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t="e">
        <f>YEAR(Table1[[#This Row],[Order Date]])</f>
        <v>#VALUE!</v>
      </c>
      <c r="W8697" t="str">
        <f>TEXT(Table1[[#This Row],[Order Date]],"mmm")</f>
        <v>9-15-2017</v>
      </c>
    </row>
    <row r="8698" spans="1:23" hidden="1" x14ac:dyDescent="0.3">
      <c r="A8698">
        <v>8697</v>
      </c>
      <c r="B8698" t="s">
        <v>10197</v>
      </c>
      <c r="C8698" t="s">
        <v>11021</v>
      </c>
      <c r="D8698" t="s">
        <v>11130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t="e">
        <f>YEAR(Table1[[#This Row],[Order Date]])</f>
        <v>#VALUE!</v>
      </c>
      <c r="W8698" t="str">
        <f>TEXT(Table1[[#This Row],[Order Date]],"mmm")</f>
        <v>6-15-2017</v>
      </c>
    </row>
    <row r="8699" spans="1:23" hidden="1" x14ac:dyDescent="0.3">
      <c r="A8699">
        <v>8698</v>
      </c>
      <c r="B8699" t="s">
        <v>10197</v>
      </c>
      <c r="C8699" t="s">
        <v>11021</v>
      </c>
      <c r="D8699" t="s">
        <v>11130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t="e">
        <f>YEAR(Table1[[#This Row],[Order Date]])</f>
        <v>#VALUE!</v>
      </c>
      <c r="W8699" t="str">
        <f>TEXT(Table1[[#This Row],[Order Date]],"mmm")</f>
        <v>6-15-2017</v>
      </c>
    </row>
    <row r="8700" spans="1:23" hidden="1" x14ac:dyDescent="0.3">
      <c r="A8700">
        <v>8699</v>
      </c>
      <c r="B8700" t="s">
        <v>10197</v>
      </c>
      <c r="C8700" t="s">
        <v>11021</v>
      </c>
      <c r="D8700" t="s">
        <v>11130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 t="e">
        <f>YEAR(Table1[[#This Row],[Order Date]])</f>
        <v>#VALUE!</v>
      </c>
      <c r="W8700" t="str">
        <f>TEXT(Table1[[#This Row],[Order Date]],"mmm")</f>
        <v>6-15-2017</v>
      </c>
    </row>
    <row r="8701" spans="1:23" hidden="1" x14ac:dyDescent="0.3">
      <c r="A8701">
        <v>8700</v>
      </c>
      <c r="B8701" t="s">
        <v>10197</v>
      </c>
      <c r="C8701" t="s">
        <v>11021</v>
      </c>
      <c r="D8701" t="s">
        <v>11130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t="e">
        <f>YEAR(Table1[[#This Row],[Order Date]])</f>
        <v>#VALUE!</v>
      </c>
      <c r="W8701" t="str">
        <f>TEXT(Table1[[#This Row],[Order Date]],"mmm")</f>
        <v>6-15-2017</v>
      </c>
    </row>
    <row r="8702" spans="1:23" hidden="1" x14ac:dyDescent="0.3">
      <c r="A8702">
        <v>8701</v>
      </c>
      <c r="B8702" t="s">
        <v>10197</v>
      </c>
      <c r="C8702" t="s">
        <v>11021</v>
      </c>
      <c r="D8702" t="s">
        <v>11130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t="e">
        <f>YEAR(Table1[[#This Row],[Order Date]])</f>
        <v>#VALUE!</v>
      </c>
      <c r="W8702" t="str">
        <f>TEXT(Table1[[#This Row],[Order Date]],"mmm")</f>
        <v>6-15-2017</v>
      </c>
    </row>
    <row r="8703" spans="1:23" hidden="1" x14ac:dyDescent="0.3">
      <c r="A8703">
        <v>8702</v>
      </c>
      <c r="B8703" t="s">
        <v>10197</v>
      </c>
      <c r="C8703" t="s">
        <v>11021</v>
      </c>
      <c r="D8703" t="s">
        <v>11130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t="e">
        <f>YEAR(Table1[[#This Row],[Order Date]])</f>
        <v>#VALUE!</v>
      </c>
      <c r="W8703" t="str">
        <f>TEXT(Table1[[#This Row],[Order Date]],"mmm")</f>
        <v>6-15-2017</v>
      </c>
    </row>
    <row r="8704" spans="1:23" hidden="1" x14ac:dyDescent="0.3">
      <c r="A8704">
        <v>8703</v>
      </c>
      <c r="B8704" t="s">
        <v>10197</v>
      </c>
      <c r="C8704" t="s">
        <v>11021</v>
      </c>
      <c r="D8704" t="s">
        <v>11130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 t="e">
        <f>YEAR(Table1[[#This Row],[Order Date]])</f>
        <v>#VALUE!</v>
      </c>
      <c r="W8704" t="str">
        <f>TEXT(Table1[[#This Row],[Order Date]],"mmm")</f>
        <v>6-15-2017</v>
      </c>
    </row>
    <row r="8705" spans="1:23" x14ac:dyDescent="0.3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YEAR(Table1[[#This Row],[Order Date]])</f>
        <v>2015</v>
      </c>
      <c r="W8705" t="str">
        <f>TEXT(Table1[[#This Row],[Order Date]],"mmm")</f>
        <v>Jan</v>
      </c>
    </row>
    <row r="8706" spans="1:23" hidden="1" x14ac:dyDescent="0.3">
      <c r="A8706">
        <v>8705</v>
      </c>
      <c r="B8706" t="s">
        <v>10201</v>
      </c>
      <c r="C8706" t="s">
        <v>11131</v>
      </c>
      <c r="D8706" t="s">
        <v>11780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 t="e">
        <f>YEAR(Table1[[#This Row],[Order Date]])</f>
        <v>#VALUE!</v>
      </c>
      <c r="W8706" t="str">
        <f>TEXT(Table1[[#This Row],[Order Date]],"mmm")</f>
        <v>7-23-2016</v>
      </c>
    </row>
    <row r="8707" spans="1:23" x14ac:dyDescent="0.3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YEAR(Table1[[#This Row],[Order Date]])</f>
        <v>2014</v>
      </c>
      <c r="W8707" t="str">
        <f>TEXT(Table1[[#This Row],[Order Date]],"mmm")</f>
        <v>Jan</v>
      </c>
    </row>
    <row r="8708" spans="1:23" x14ac:dyDescent="0.3">
      <c r="A8708">
        <v>8707</v>
      </c>
      <c r="B8708" t="s">
        <v>10203</v>
      </c>
      <c r="C8708" s="1">
        <v>41860</v>
      </c>
      <c r="D8708" t="s">
        <v>11000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YEAR(Table1[[#This Row],[Order Date]])</f>
        <v>2014</v>
      </c>
      <c r="W8708" t="str">
        <f>TEXT(Table1[[#This Row],[Order Date]],"mmm")</f>
        <v>Aug</v>
      </c>
    </row>
    <row r="8709" spans="1:23" x14ac:dyDescent="0.3">
      <c r="A8709">
        <v>8708</v>
      </c>
      <c r="B8709" t="s">
        <v>10203</v>
      </c>
      <c r="C8709" s="1">
        <v>41860</v>
      </c>
      <c r="D8709" t="s">
        <v>11000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YEAR(Table1[[#This Row],[Order Date]])</f>
        <v>2014</v>
      </c>
      <c r="W8709" t="str">
        <f>TEXT(Table1[[#This Row],[Order Date]],"mmm")</f>
        <v>Aug</v>
      </c>
    </row>
    <row r="8710" spans="1:23" hidden="1" x14ac:dyDescent="0.3">
      <c r="A8710">
        <v>8709</v>
      </c>
      <c r="B8710" t="s">
        <v>10204</v>
      </c>
      <c r="C8710" t="s">
        <v>11494</v>
      </c>
      <c r="D8710" t="s">
        <v>11380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t="e">
        <f>YEAR(Table1[[#This Row],[Order Date]])</f>
        <v>#VALUE!</v>
      </c>
      <c r="W8710" t="str">
        <f>TEXT(Table1[[#This Row],[Order Date]],"mmm")</f>
        <v>11-16-2014</v>
      </c>
    </row>
    <row r="8711" spans="1:23" hidden="1" x14ac:dyDescent="0.3">
      <c r="A8711">
        <v>8710</v>
      </c>
      <c r="B8711" t="s">
        <v>10204</v>
      </c>
      <c r="C8711" t="s">
        <v>11494</v>
      </c>
      <c r="D8711" t="s">
        <v>11380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t="e">
        <f>YEAR(Table1[[#This Row],[Order Date]])</f>
        <v>#VALUE!</v>
      </c>
      <c r="W8711" t="str">
        <f>TEXT(Table1[[#This Row],[Order Date]],"mmm")</f>
        <v>11-16-2014</v>
      </c>
    </row>
    <row r="8712" spans="1:23" hidden="1" x14ac:dyDescent="0.3">
      <c r="A8712">
        <v>8711</v>
      </c>
      <c r="B8712" t="s">
        <v>10204</v>
      </c>
      <c r="C8712" t="s">
        <v>11494</v>
      </c>
      <c r="D8712" t="s">
        <v>11380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t="e">
        <f>YEAR(Table1[[#This Row],[Order Date]])</f>
        <v>#VALUE!</v>
      </c>
      <c r="W8712" t="str">
        <f>TEXT(Table1[[#This Row],[Order Date]],"mmm")</f>
        <v>11-16-2014</v>
      </c>
    </row>
    <row r="8713" spans="1:23" x14ac:dyDescent="0.3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YEAR(Table1[[#This Row],[Order Date]])</f>
        <v>2014</v>
      </c>
      <c r="W8713" t="str">
        <f>TEXT(Table1[[#This Row],[Order Date]],"mmm")</f>
        <v>Mar</v>
      </c>
    </row>
    <row r="8714" spans="1:23" x14ac:dyDescent="0.3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YEAR(Table1[[#This Row],[Order Date]])</f>
        <v>2015</v>
      </c>
      <c r="W8714" t="str">
        <f>TEXT(Table1[[#This Row],[Order Date]],"mmm")</f>
        <v>Mar</v>
      </c>
    </row>
    <row r="8715" spans="1:23" x14ac:dyDescent="0.3">
      <c r="A8715">
        <v>8714</v>
      </c>
      <c r="B8715" t="s">
        <v>10207</v>
      </c>
      <c r="C8715" s="1">
        <v>43046</v>
      </c>
      <c r="D8715" t="s">
        <v>10943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YEAR(Table1[[#This Row],[Order Date]])</f>
        <v>2017</v>
      </c>
      <c r="W8715" t="str">
        <f>TEXT(Table1[[#This Row],[Order Date]],"mmm")</f>
        <v>Nov</v>
      </c>
    </row>
    <row r="8716" spans="1:23" x14ac:dyDescent="0.3">
      <c r="A8716">
        <v>8715</v>
      </c>
      <c r="B8716" t="s">
        <v>10207</v>
      </c>
      <c r="C8716" s="1">
        <v>43046</v>
      </c>
      <c r="D8716" t="s">
        <v>10943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YEAR(Table1[[#This Row],[Order Date]])</f>
        <v>2017</v>
      </c>
      <c r="W8716" t="str">
        <f>TEXT(Table1[[#This Row],[Order Date]],"mmm")</f>
        <v>Nov</v>
      </c>
    </row>
    <row r="8717" spans="1:23" hidden="1" x14ac:dyDescent="0.3">
      <c r="A8717">
        <v>8716</v>
      </c>
      <c r="B8717" t="s">
        <v>10208</v>
      </c>
      <c r="C8717" t="s">
        <v>11338</v>
      </c>
      <c r="D8717" t="s">
        <v>11077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t="e">
        <f>YEAR(Table1[[#This Row],[Order Date]])</f>
        <v>#VALUE!</v>
      </c>
      <c r="W8717" t="str">
        <f>TEXT(Table1[[#This Row],[Order Date]],"mmm")</f>
        <v>11-16-2017</v>
      </c>
    </row>
    <row r="8718" spans="1:23" x14ac:dyDescent="0.3">
      <c r="A8718">
        <v>8717</v>
      </c>
      <c r="B8718" t="s">
        <v>10210</v>
      </c>
      <c r="C8718" s="1">
        <v>42710</v>
      </c>
      <c r="D8718" t="s">
        <v>11516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YEAR(Table1[[#This Row],[Order Date]])</f>
        <v>2016</v>
      </c>
      <c r="W8718" t="str">
        <f>TEXT(Table1[[#This Row],[Order Date]],"mmm")</f>
        <v>Dec</v>
      </c>
    </row>
    <row r="8719" spans="1:23" x14ac:dyDescent="0.3">
      <c r="A8719">
        <v>8718</v>
      </c>
      <c r="B8719" t="s">
        <v>10210</v>
      </c>
      <c r="C8719" s="1">
        <v>42710</v>
      </c>
      <c r="D8719" t="s">
        <v>11516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YEAR(Table1[[#This Row],[Order Date]])</f>
        <v>2016</v>
      </c>
      <c r="W8719" t="str">
        <f>TEXT(Table1[[#This Row],[Order Date]],"mmm")</f>
        <v>Dec</v>
      </c>
    </row>
    <row r="8720" spans="1:23" x14ac:dyDescent="0.3">
      <c r="A8720">
        <v>8719</v>
      </c>
      <c r="B8720" t="s">
        <v>10210</v>
      </c>
      <c r="C8720" s="1">
        <v>42710</v>
      </c>
      <c r="D8720" t="s">
        <v>11516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YEAR(Table1[[#This Row],[Order Date]])</f>
        <v>2016</v>
      </c>
      <c r="W8720" t="str">
        <f>TEXT(Table1[[#This Row],[Order Date]],"mmm")</f>
        <v>Dec</v>
      </c>
    </row>
    <row r="8721" spans="1:23" x14ac:dyDescent="0.3">
      <c r="A8721">
        <v>8720</v>
      </c>
      <c r="B8721" t="s">
        <v>10210</v>
      </c>
      <c r="C8721" s="1">
        <v>42710</v>
      </c>
      <c r="D8721" t="s">
        <v>11516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YEAR(Table1[[#This Row],[Order Date]])</f>
        <v>2016</v>
      </c>
      <c r="W8721" t="str">
        <f>TEXT(Table1[[#This Row],[Order Date]],"mmm")</f>
        <v>Dec</v>
      </c>
    </row>
    <row r="8722" spans="1:23" x14ac:dyDescent="0.3">
      <c r="A8722">
        <v>8721</v>
      </c>
      <c r="B8722" t="s">
        <v>10210</v>
      </c>
      <c r="C8722" s="1">
        <v>42710</v>
      </c>
      <c r="D8722" t="s">
        <v>11516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YEAR(Table1[[#This Row],[Order Date]])</f>
        <v>2016</v>
      </c>
      <c r="W8722" t="str">
        <f>TEXT(Table1[[#This Row],[Order Date]],"mmm")</f>
        <v>Dec</v>
      </c>
    </row>
    <row r="8723" spans="1:23" x14ac:dyDescent="0.3">
      <c r="A8723">
        <v>8722</v>
      </c>
      <c r="B8723" t="s">
        <v>10210</v>
      </c>
      <c r="C8723" s="1">
        <v>42710</v>
      </c>
      <c r="D8723" t="s">
        <v>11516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YEAR(Table1[[#This Row],[Order Date]])</f>
        <v>2016</v>
      </c>
      <c r="W8723" t="str">
        <f>TEXT(Table1[[#This Row],[Order Date]],"mmm")</f>
        <v>Dec</v>
      </c>
    </row>
    <row r="8724" spans="1:23" x14ac:dyDescent="0.3">
      <c r="A8724">
        <v>8723</v>
      </c>
      <c r="B8724" t="s">
        <v>10210</v>
      </c>
      <c r="C8724" s="1">
        <v>42710</v>
      </c>
      <c r="D8724" t="s">
        <v>11516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YEAR(Table1[[#This Row],[Order Date]])</f>
        <v>2016</v>
      </c>
      <c r="W8724" t="str">
        <f>TEXT(Table1[[#This Row],[Order Date]],"mmm")</f>
        <v>Dec</v>
      </c>
    </row>
    <row r="8725" spans="1:23" hidden="1" x14ac:dyDescent="0.3">
      <c r="A8725">
        <v>8724</v>
      </c>
      <c r="B8725" t="s">
        <v>10211</v>
      </c>
      <c r="C8725" t="s">
        <v>11376</v>
      </c>
      <c r="D8725" t="s">
        <v>11187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t="e">
        <f>YEAR(Table1[[#This Row],[Order Date]])</f>
        <v>#VALUE!</v>
      </c>
      <c r="W8725" t="str">
        <f>TEXT(Table1[[#This Row],[Order Date]],"mmm")</f>
        <v>12-29-2016</v>
      </c>
    </row>
    <row r="8726" spans="1:23" hidden="1" x14ac:dyDescent="0.3">
      <c r="A8726">
        <v>8725</v>
      </c>
      <c r="B8726" t="s">
        <v>10211</v>
      </c>
      <c r="C8726" t="s">
        <v>11376</v>
      </c>
      <c r="D8726" t="s">
        <v>11187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 t="e">
        <f>YEAR(Table1[[#This Row],[Order Date]])</f>
        <v>#VALUE!</v>
      </c>
      <c r="W8726" t="str">
        <f>TEXT(Table1[[#This Row],[Order Date]],"mmm")</f>
        <v>12-29-2016</v>
      </c>
    </row>
    <row r="8727" spans="1:23" hidden="1" x14ac:dyDescent="0.3">
      <c r="A8727">
        <v>8726</v>
      </c>
      <c r="B8727" t="s">
        <v>10212</v>
      </c>
      <c r="C8727" t="s">
        <v>11100</v>
      </c>
      <c r="D8727" t="s">
        <v>11375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t="e">
        <f>YEAR(Table1[[#This Row],[Order Date]])</f>
        <v>#VALUE!</v>
      </c>
      <c r="W8727" t="str">
        <f>TEXT(Table1[[#This Row],[Order Date]],"mmm")</f>
        <v>3-18-2017</v>
      </c>
    </row>
    <row r="8728" spans="1:23" hidden="1" x14ac:dyDescent="0.3">
      <c r="A8728">
        <v>8727</v>
      </c>
      <c r="B8728" t="s">
        <v>10213</v>
      </c>
      <c r="C8728" t="s">
        <v>10948</v>
      </c>
      <c r="D8728" t="s">
        <v>11299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 t="e">
        <f>YEAR(Table1[[#This Row],[Order Date]])</f>
        <v>#VALUE!</v>
      </c>
      <c r="W8728" t="str">
        <f>TEXT(Table1[[#This Row],[Order Date]],"mmm")</f>
        <v>12-27-2015</v>
      </c>
    </row>
    <row r="8729" spans="1:23" hidden="1" x14ac:dyDescent="0.3">
      <c r="A8729">
        <v>8728</v>
      </c>
      <c r="B8729" t="s">
        <v>10213</v>
      </c>
      <c r="C8729" t="s">
        <v>10948</v>
      </c>
      <c r="D8729" t="s">
        <v>11299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 t="e">
        <f>YEAR(Table1[[#This Row],[Order Date]])</f>
        <v>#VALUE!</v>
      </c>
      <c r="W8729" t="str">
        <f>TEXT(Table1[[#This Row],[Order Date]],"mmm")</f>
        <v>12-27-2015</v>
      </c>
    </row>
    <row r="8730" spans="1:23" hidden="1" x14ac:dyDescent="0.3">
      <c r="A8730">
        <v>8729</v>
      </c>
      <c r="B8730" t="s">
        <v>10213</v>
      </c>
      <c r="C8730" t="s">
        <v>10948</v>
      </c>
      <c r="D8730" t="s">
        <v>11299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 t="e">
        <f>YEAR(Table1[[#This Row],[Order Date]])</f>
        <v>#VALUE!</v>
      </c>
      <c r="W8730" t="str">
        <f>TEXT(Table1[[#This Row],[Order Date]],"mmm")</f>
        <v>12-27-2015</v>
      </c>
    </row>
    <row r="8731" spans="1:23" hidden="1" x14ac:dyDescent="0.3">
      <c r="A8731">
        <v>8730</v>
      </c>
      <c r="B8731" t="s">
        <v>10213</v>
      </c>
      <c r="C8731" t="s">
        <v>10948</v>
      </c>
      <c r="D8731" t="s">
        <v>11299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t="e">
        <f>YEAR(Table1[[#This Row],[Order Date]])</f>
        <v>#VALUE!</v>
      </c>
      <c r="W8731" t="str">
        <f>TEXT(Table1[[#This Row],[Order Date]],"mmm")</f>
        <v>12-27-2015</v>
      </c>
    </row>
    <row r="8732" spans="1:23" hidden="1" x14ac:dyDescent="0.3">
      <c r="A8732">
        <v>8731</v>
      </c>
      <c r="B8732" t="s">
        <v>10213</v>
      </c>
      <c r="C8732" t="s">
        <v>10948</v>
      </c>
      <c r="D8732" t="s">
        <v>11299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 t="e">
        <f>YEAR(Table1[[#This Row],[Order Date]])</f>
        <v>#VALUE!</v>
      </c>
      <c r="W8732" t="str">
        <f>TEXT(Table1[[#This Row],[Order Date]],"mmm")</f>
        <v>12-27-2015</v>
      </c>
    </row>
    <row r="8733" spans="1:23" hidden="1" x14ac:dyDescent="0.3">
      <c r="A8733">
        <v>8732</v>
      </c>
      <c r="B8733" t="s">
        <v>10214</v>
      </c>
      <c r="C8733" t="s">
        <v>11168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t="e">
        <f>YEAR(Table1[[#This Row],[Order Date]])</f>
        <v>#VALUE!</v>
      </c>
      <c r="W8733" t="str">
        <f>TEXT(Table1[[#This Row],[Order Date]],"mmm")</f>
        <v>7-31-2015</v>
      </c>
    </row>
    <row r="8734" spans="1:23" hidden="1" x14ac:dyDescent="0.3">
      <c r="A8734">
        <v>8733</v>
      </c>
      <c r="B8734" t="s">
        <v>10215</v>
      </c>
      <c r="C8734" t="s">
        <v>11437</v>
      </c>
      <c r="D8734" t="s">
        <v>11076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t="e">
        <f>YEAR(Table1[[#This Row],[Order Date]])</f>
        <v>#VALUE!</v>
      </c>
      <c r="W8734" t="str">
        <f>TEXT(Table1[[#This Row],[Order Date]],"mmm")</f>
        <v>6-27-2017</v>
      </c>
    </row>
    <row r="8735" spans="1:23" hidden="1" x14ac:dyDescent="0.3">
      <c r="A8735">
        <v>8734</v>
      </c>
      <c r="B8735" t="s">
        <v>10215</v>
      </c>
      <c r="C8735" t="s">
        <v>11437</v>
      </c>
      <c r="D8735" t="s">
        <v>11076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t="e">
        <f>YEAR(Table1[[#This Row],[Order Date]])</f>
        <v>#VALUE!</v>
      </c>
      <c r="W8735" t="str">
        <f>TEXT(Table1[[#This Row],[Order Date]],"mmm")</f>
        <v>6-27-2017</v>
      </c>
    </row>
    <row r="8736" spans="1:23" hidden="1" x14ac:dyDescent="0.3">
      <c r="A8736">
        <v>8735</v>
      </c>
      <c r="B8736" t="s">
        <v>10215</v>
      </c>
      <c r="C8736" t="s">
        <v>11437</v>
      </c>
      <c r="D8736" t="s">
        <v>11076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t="e">
        <f>YEAR(Table1[[#This Row],[Order Date]])</f>
        <v>#VALUE!</v>
      </c>
      <c r="W8736" t="str">
        <f>TEXT(Table1[[#This Row],[Order Date]],"mmm")</f>
        <v>6-27-2017</v>
      </c>
    </row>
    <row r="8737" spans="1:23" x14ac:dyDescent="0.3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YEAR(Table1[[#This Row],[Order Date]])</f>
        <v>2014</v>
      </c>
      <c r="W8737" t="str">
        <f>TEXT(Table1[[#This Row],[Order Date]],"mmm")</f>
        <v>Jul</v>
      </c>
    </row>
    <row r="8738" spans="1:23" x14ac:dyDescent="0.3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YEAR(Table1[[#This Row],[Order Date]])</f>
        <v>2016</v>
      </c>
      <c r="W8738" t="str">
        <f>TEXT(Table1[[#This Row],[Order Date]],"mmm")</f>
        <v>Apr</v>
      </c>
    </row>
    <row r="8739" spans="1:23" x14ac:dyDescent="0.3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YEAR(Table1[[#This Row],[Order Date]])</f>
        <v>2017</v>
      </c>
      <c r="W8739" t="str">
        <f>TEXT(Table1[[#This Row],[Order Date]],"mmm")</f>
        <v>Jun</v>
      </c>
    </row>
    <row r="8740" spans="1:23" x14ac:dyDescent="0.3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YEAR(Table1[[#This Row],[Order Date]])</f>
        <v>2017</v>
      </c>
      <c r="W8740" t="str">
        <f>TEXT(Table1[[#This Row],[Order Date]],"mmm")</f>
        <v>Aug</v>
      </c>
    </row>
    <row r="8741" spans="1:23" x14ac:dyDescent="0.3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YEAR(Table1[[#This Row],[Order Date]])</f>
        <v>2017</v>
      </c>
      <c r="W8741" t="str">
        <f>TEXT(Table1[[#This Row],[Order Date]],"mmm")</f>
        <v>Aug</v>
      </c>
    </row>
    <row r="8742" spans="1:23" hidden="1" x14ac:dyDescent="0.3">
      <c r="A8742">
        <v>8741</v>
      </c>
      <c r="B8742" t="s">
        <v>10220</v>
      </c>
      <c r="C8742" t="s">
        <v>11631</v>
      </c>
      <c r="D8742" t="s">
        <v>11059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t="e">
        <f>YEAR(Table1[[#This Row],[Order Date]])</f>
        <v>#VALUE!</v>
      </c>
      <c r="W8742" t="str">
        <f>TEXT(Table1[[#This Row],[Order Date]],"mmm")</f>
        <v>7-24-2016</v>
      </c>
    </row>
    <row r="8743" spans="1:23" x14ac:dyDescent="0.3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YEAR(Table1[[#This Row],[Order Date]])</f>
        <v>2015</v>
      </c>
      <c r="W8743" t="str">
        <f>TEXT(Table1[[#This Row],[Order Date]],"mmm")</f>
        <v>Sep</v>
      </c>
    </row>
    <row r="8744" spans="1:23" x14ac:dyDescent="0.3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YEAR(Table1[[#This Row],[Order Date]])</f>
        <v>2015</v>
      </c>
      <c r="W8744" t="str">
        <f>TEXT(Table1[[#This Row],[Order Date]],"mmm")</f>
        <v>Feb</v>
      </c>
    </row>
    <row r="8745" spans="1:23" x14ac:dyDescent="0.3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YEAR(Table1[[#This Row],[Order Date]])</f>
        <v>2015</v>
      </c>
      <c r="W8745" t="str">
        <f>TEXT(Table1[[#This Row],[Order Date]],"mmm")</f>
        <v>Feb</v>
      </c>
    </row>
    <row r="8746" spans="1:23" hidden="1" x14ac:dyDescent="0.3">
      <c r="A8746">
        <v>8745</v>
      </c>
      <c r="B8746" t="s">
        <v>10223</v>
      </c>
      <c r="C8746" t="s">
        <v>10940</v>
      </c>
      <c r="D8746" t="s">
        <v>11330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t="e">
        <f>YEAR(Table1[[#This Row],[Order Date]])</f>
        <v>#VALUE!</v>
      </c>
      <c r="W8746" t="str">
        <f>TEXT(Table1[[#This Row],[Order Date]],"mmm")</f>
        <v>11-22-2015</v>
      </c>
    </row>
    <row r="8747" spans="1:23" hidden="1" x14ac:dyDescent="0.3">
      <c r="A8747">
        <v>8746</v>
      </c>
      <c r="B8747" t="s">
        <v>10223</v>
      </c>
      <c r="C8747" t="s">
        <v>10940</v>
      </c>
      <c r="D8747" t="s">
        <v>11330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 t="e">
        <f>YEAR(Table1[[#This Row],[Order Date]])</f>
        <v>#VALUE!</v>
      </c>
      <c r="W8747" t="str">
        <f>TEXT(Table1[[#This Row],[Order Date]],"mmm")</f>
        <v>11-22-2015</v>
      </c>
    </row>
    <row r="8748" spans="1:23" x14ac:dyDescent="0.3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YEAR(Table1[[#This Row],[Order Date]])</f>
        <v>2017</v>
      </c>
      <c r="W8748" t="str">
        <f>TEXT(Table1[[#This Row],[Order Date]],"mmm")</f>
        <v>Feb</v>
      </c>
    </row>
    <row r="8749" spans="1:23" x14ac:dyDescent="0.3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YEAR(Table1[[#This Row],[Order Date]])</f>
        <v>2017</v>
      </c>
      <c r="W8749" t="str">
        <f>TEXT(Table1[[#This Row],[Order Date]],"mmm")</f>
        <v>Feb</v>
      </c>
    </row>
    <row r="8750" spans="1:23" x14ac:dyDescent="0.3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YEAR(Table1[[#This Row],[Order Date]])</f>
        <v>2017</v>
      </c>
      <c r="W8750" t="str">
        <f>TEXT(Table1[[#This Row],[Order Date]],"mmm")</f>
        <v>Feb</v>
      </c>
    </row>
    <row r="8751" spans="1:23" hidden="1" x14ac:dyDescent="0.3">
      <c r="A8751">
        <v>8750</v>
      </c>
      <c r="B8751" t="s">
        <v>10225</v>
      </c>
      <c r="C8751" t="s">
        <v>11173</v>
      </c>
      <c r="D8751" t="s">
        <v>11532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t="e">
        <f>YEAR(Table1[[#This Row],[Order Date]])</f>
        <v>#VALUE!</v>
      </c>
      <c r="W8751" t="str">
        <f>TEXT(Table1[[#This Row],[Order Date]],"mmm")</f>
        <v>6-16-2015</v>
      </c>
    </row>
    <row r="8752" spans="1:23" hidden="1" x14ac:dyDescent="0.3">
      <c r="A8752">
        <v>8751</v>
      </c>
      <c r="B8752" t="s">
        <v>10225</v>
      </c>
      <c r="C8752" t="s">
        <v>11173</v>
      </c>
      <c r="D8752" t="s">
        <v>11532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t="e">
        <f>YEAR(Table1[[#This Row],[Order Date]])</f>
        <v>#VALUE!</v>
      </c>
      <c r="W8752" t="str">
        <f>TEXT(Table1[[#This Row],[Order Date]],"mmm")</f>
        <v>6-16-2015</v>
      </c>
    </row>
    <row r="8753" spans="1:23" x14ac:dyDescent="0.3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YEAR(Table1[[#This Row],[Order Date]])</f>
        <v>2016</v>
      </c>
      <c r="W8753" t="str">
        <f>TEXT(Table1[[#This Row],[Order Date]],"mmm")</f>
        <v>May</v>
      </c>
    </row>
    <row r="8754" spans="1:23" x14ac:dyDescent="0.3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YEAR(Table1[[#This Row],[Order Date]])</f>
        <v>2016</v>
      </c>
      <c r="W8754" t="str">
        <f>TEXT(Table1[[#This Row],[Order Date]],"mmm")</f>
        <v>May</v>
      </c>
    </row>
    <row r="8755" spans="1:23" x14ac:dyDescent="0.3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YEAR(Table1[[#This Row],[Order Date]])</f>
        <v>2017</v>
      </c>
      <c r="W8755" t="str">
        <f>TEXT(Table1[[#This Row],[Order Date]],"mmm")</f>
        <v>Sep</v>
      </c>
    </row>
    <row r="8756" spans="1:23" x14ac:dyDescent="0.3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YEAR(Table1[[#This Row],[Order Date]])</f>
        <v>2017</v>
      </c>
      <c r="W8756" t="str">
        <f>TEXT(Table1[[#This Row],[Order Date]],"mmm")</f>
        <v>Sep</v>
      </c>
    </row>
    <row r="8757" spans="1:23" x14ac:dyDescent="0.3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YEAR(Table1[[#This Row],[Order Date]])</f>
        <v>2017</v>
      </c>
      <c r="W8757" t="str">
        <f>TEXT(Table1[[#This Row],[Order Date]],"mmm")</f>
        <v>Sep</v>
      </c>
    </row>
    <row r="8758" spans="1:23" hidden="1" x14ac:dyDescent="0.3">
      <c r="A8758">
        <v>8757</v>
      </c>
      <c r="B8758" t="s">
        <v>10230</v>
      </c>
      <c r="C8758" t="s">
        <v>11184</v>
      </c>
      <c r="D8758" t="s">
        <v>11780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t="e">
        <f>YEAR(Table1[[#This Row],[Order Date]])</f>
        <v>#VALUE!</v>
      </c>
      <c r="W8758" t="str">
        <f>TEXT(Table1[[#This Row],[Order Date]],"mmm")</f>
        <v>7-22-2016</v>
      </c>
    </row>
    <row r="8759" spans="1:23" hidden="1" x14ac:dyDescent="0.3">
      <c r="A8759">
        <v>8758</v>
      </c>
      <c r="B8759" t="s">
        <v>10230</v>
      </c>
      <c r="C8759" t="s">
        <v>11184</v>
      </c>
      <c r="D8759" t="s">
        <v>11780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t="e">
        <f>YEAR(Table1[[#This Row],[Order Date]])</f>
        <v>#VALUE!</v>
      </c>
      <c r="W8759" t="str">
        <f>TEXT(Table1[[#This Row],[Order Date]],"mmm")</f>
        <v>7-22-2016</v>
      </c>
    </row>
    <row r="8760" spans="1:23" hidden="1" x14ac:dyDescent="0.3">
      <c r="A8760">
        <v>8759</v>
      </c>
      <c r="B8760" t="s">
        <v>10230</v>
      </c>
      <c r="C8760" t="s">
        <v>11184</v>
      </c>
      <c r="D8760" t="s">
        <v>11780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t="e">
        <f>YEAR(Table1[[#This Row],[Order Date]])</f>
        <v>#VALUE!</v>
      </c>
      <c r="W8760" t="str">
        <f>TEXT(Table1[[#This Row],[Order Date]],"mmm")</f>
        <v>7-22-2016</v>
      </c>
    </row>
    <row r="8761" spans="1:23" hidden="1" x14ac:dyDescent="0.3">
      <c r="A8761">
        <v>8760</v>
      </c>
      <c r="B8761" t="s">
        <v>10230</v>
      </c>
      <c r="C8761" t="s">
        <v>11184</v>
      </c>
      <c r="D8761" t="s">
        <v>11780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t="e">
        <f>YEAR(Table1[[#This Row],[Order Date]])</f>
        <v>#VALUE!</v>
      </c>
      <c r="W8761" t="str">
        <f>TEXT(Table1[[#This Row],[Order Date]],"mmm")</f>
        <v>7-22-2016</v>
      </c>
    </row>
    <row r="8762" spans="1:23" hidden="1" x14ac:dyDescent="0.3">
      <c r="A8762">
        <v>8761</v>
      </c>
      <c r="B8762" t="s">
        <v>10231</v>
      </c>
      <c r="C8762" t="s">
        <v>11553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t="e">
        <f>YEAR(Table1[[#This Row],[Order Date]])</f>
        <v>#VALUE!</v>
      </c>
      <c r="W8762" t="str">
        <f>TEXT(Table1[[#This Row],[Order Date]],"mmm")</f>
        <v>1-31-2016</v>
      </c>
    </row>
    <row r="8763" spans="1:23" hidden="1" x14ac:dyDescent="0.3">
      <c r="A8763">
        <v>8762</v>
      </c>
      <c r="B8763" t="s">
        <v>10231</v>
      </c>
      <c r="C8763" t="s">
        <v>11553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 t="e">
        <f>YEAR(Table1[[#This Row],[Order Date]])</f>
        <v>#VALUE!</v>
      </c>
      <c r="W8763" t="str">
        <f>TEXT(Table1[[#This Row],[Order Date]],"mmm")</f>
        <v>1-31-2016</v>
      </c>
    </row>
    <row r="8764" spans="1:23" hidden="1" x14ac:dyDescent="0.3">
      <c r="A8764">
        <v>8763</v>
      </c>
      <c r="B8764" t="s">
        <v>10232</v>
      </c>
      <c r="C8764" t="s">
        <v>11376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t="e">
        <f>YEAR(Table1[[#This Row],[Order Date]])</f>
        <v>#VALUE!</v>
      </c>
      <c r="W8764" t="str">
        <f>TEXT(Table1[[#This Row],[Order Date]],"mmm")</f>
        <v>12-29-2016</v>
      </c>
    </row>
    <row r="8765" spans="1:23" hidden="1" x14ac:dyDescent="0.3">
      <c r="A8765">
        <v>8764</v>
      </c>
      <c r="B8765" t="s">
        <v>10232</v>
      </c>
      <c r="C8765" t="s">
        <v>11376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 t="e">
        <f>YEAR(Table1[[#This Row],[Order Date]])</f>
        <v>#VALUE!</v>
      </c>
      <c r="W8765" t="str">
        <f>TEXT(Table1[[#This Row],[Order Date]],"mmm")</f>
        <v>12-29-2016</v>
      </c>
    </row>
    <row r="8766" spans="1:23" hidden="1" x14ac:dyDescent="0.3">
      <c r="A8766">
        <v>8765</v>
      </c>
      <c r="B8766" t="s">
        <v>10233</v>
      </c>
      <c r="C8766" t="s">
        <v>10987</v>
      </c>
      <c r="D8766" t="s">
        <v>11031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t="e">
        <f>YEAR(Table1[[#This Row],[Order Date]])</f>
        <v>#VALUE!</v>
      </c>
      <c r="W8766" t="str">
        <f>TEXT(Table1[[#This Row],[Order Date]],"mmm")</f>
        <v>11-21-2015</v>
      </c>
    </row>
    <row r="8767" spans="1:23" hidden="1" x14ac:dyDescent="0.3">
      <c r="A8767">
        <v>8766</v>
      </c>
      <c r="B8767" t="s">
        <v>10233</v>
      </c>
      <c r="C8767" t="s">
        <v>10987</v>
      </c>
      <c r="D8767" t="s">
        <v>11031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t="e">
        <f>YEAR(Table1[[#This Row],[Order Date]])</f>
        <v>#VALUE!</v>
      </c>
      <c r="W8767" t="str">
        <f>TEXT(Table1[[#This Row],[Order Date]],"mmm")</f>
        <v>11-21-2015</v>
      </c>
    </row>
    <row r="8768" spans="1:23" hidden="1" x14ac:dyDescent="0.3">
      <c r="A8768">
        <v>8767</v>
      </c>
      <c r="B8768" t="s">
        <v>10233</v>
      </c>
      <c r="C8768" t="s">
        <v>10987</v>
      </c>
      <c r="D8768" t="s">
        <v>11031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 t="e">
        <f>YEAR(Table1[[#This Row],[Order Date]])</f>
        <v>#VALUE!</v>
      </c>
      <c r="W8768" t="str">
        <f>TEXT(Table1[[#This Row],[Order Date]],"mmm")</f>
        <v>11-21-2015</v>
      </c>
    </row>
    <row r="8769" spans="1:23" hidden="1" x14ac:dyDescent="0.3">
      <c r="A8769">
        <v>8768</v>
      </c>
      <c r="B8769" t="s">
        <v>10233</v>
      </c>
      <c r="C8769" t="s">
        <v>10987</v>
      </c>
      <c r="D8769" t="s">
        <v>11031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t="e">
        <f>YEAR(Table1[[#This Row],[Order Date]])</f>
        <v>#VALUE!</v>
      </c>
      <c r="W8769" t="str">
        <f>TEXT(Table1[[#This Row],[Order Date]],"mmm")</f>
        <v>11-21-2015</v>
      </c>
    </row>
    <row r="8770" spans="1:23" x14ac:dyDescent="0.3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YEAR(Table1[[#This Row],[Order Date]])</f>
        <v>2015</v>
      </c>
      <c r="W8770" t="str">
        <f>TEXT(Table1[[#This Row],[Order Date]],"mmm")</f>
        <v>May</v>
      </c>
    </row>
    <row r="8771" spans="1:23" x14ac:dyDescent="0.3">
      <c r="A8771">
        <v>8770</v>
      </c>
      <c r="B8771" t="s">
        <v>10235</v>
      </c>
      <c r="C8771" s="1">
        <v>42713</v>
      </c>
      <c r="D8771" t="s">
        <v>11649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YEAR(Table1[[#This Row],[Order Date]])</f>
        <v>2016</v>
      </c>
      <c r="W8771" t="str">
        <f>TEXT(Table1[[#This Row],[Order Date]],"mmm")</f>
        <v>Dec</v>
      </c>
    </row>
    <row r="8772" spans="1:23" x14ac:dyDescent="0.3">
      <c r="A8772">
        <v>8771</v>
      </c>
      <c r="B8772" t="s">
        <v>10235</v>
      </c>
      <c r="C8772" s="1">
        <v>42713</v>
      </c>
      <c r="D8772" t="s">
        <v>11649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YEAR(Table1[[#This Row],[Order Date]])</f>
        <v>2016</v>
      </c>
      <c r="W8772" t="str">
        <f>TEXT(Table1[[#This Row],[Order Date]],"mmm")</f>
        <v>Dec</v>
      </c>
    </row>
    <row r="8773" spans="1:23" hidden="1" x14ac:dyDescent="0.3">
      <c r="A8773">
        <v>8772</v>
      </c>
      <c r="B8773" t="s">
        <v>10236</v>
      </c>
      <c r="C8773" t="s">
        <v>10958</v>
      </c>
      <c r="D8773" t="s">
        <v>11357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t="e">
        <f>YEAR(Table1[[#This Row],[Order Date]])</f>
        <v>#VALUE!</v>
      </c>
      <c r="W8773" t="str">
        <f>TEXT(Table1[[#This Row],[Order Date]],"mmm")</f>
        <v>9-14-2017</v>
      </c>
    </row>
    <row r="8774" spans="1:23" hidden="1" x14ac:dyDescent="0.3">
      <c r="A8774">
        <v>8773</v>
      </c>
      <c r="B8774" t="s">
        <v>10236</v>
      </c>
      <c r="C8774" t="s">
        <v>10958</v>
      </c>
      <c r="D8774" t="s">
        <v>11357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t="e">
        <f>YEAR(Table1[[#This Row],[Order Date]])</f>
        <v>#VALUE!</v>
      </c>
      <c r="W8774" t="str">
        <f>TEXT(Table1[[#This Row],[Order Date]],"mmm")</f>
        <v>9-14-2017</v>
      </c>
    </row>
    <row r="8775" spans="1:23" hidden="1" x14ac:dyDescent="0.3">
      <c r="A8775">
        <v>8774</v>
      </c>
      <c r="B8775" t="s">
        <v>10237</v>
      </c>
      <c r="C8775" t="s">
        <v>11675</v>
      </c>
      <c r="D8775" t="s">
        <v>10999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t="e">
        <f>YEAR(Table1[[#This Row],[Order Date]])</f>
        <v>#VALUE!</v>
      </c>
      <c r="W8775" t="str">
        <f>TEXT(Table1[[#This Row],[Order Date]],"mmm")</f>
        <v>2-23-2015</v>
      </c>
    </row>
    <row r="8776" spans="1:23" hidden="1" x14ac:dyDescent="0.3">
      <c r="A8776">
        <v>8775</v>
      </c>
      <c r="B8776" t="s">
        <v>10237</v>
      </c>
      <c r="C8776" t="s">
        <v>11675</v>
      </c>
      <c r="D8776" t="s">
        <v>10999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 t="e">
        <f>YEAR(Table1[[#This Row],[Order Date]])</f>
        <v>#VALUE!</v>
      </c>
      <c r="W8776" t="str">
        <f>TEXT(Table1[[#This Row],[Order Date]],"mmm")</f>
        <v>2-23-2015</v>
      </c>
    </row>
    <row r="8777" spans="1:23" x14ac:dyDescent="0.3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YEAR(Table1[[#This Row],[Order Date]])</f>
        <v>2016</v>
      </c>
      <c r="W8777" t="str">
        <f>TEXT(Table1[[#This Row],[Order Date]],"mmm")</f>
        <v>May</v>
      </c>
    </row>
    <row r="8778" spans="1:23" x14ac:dyDescent="0.3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YEAR(Table1[[#This Row],[Order Date]])</f>
        <v>2016</v>
      </c>
      <c r="W8778" t="str">
        <f>TEXT(Table1[[#This Row],[Order Date]],"mmm")</f>
        <v>Feb</v>
      </c>
    </row>
    <row r="8779" spans="1:23" x14ac:dyDescent="0.3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YEAR(Table1[[#This Row],[Order Date]])</f>
        <v>2016</v>
      </c>
      <c r="W8779" t="str">
        <f>TEXT(Table1[[#This Row],[Order Date]],"mmm")</f>
        <v>Feb</v>
      </c>
    </row>
    <row r="8780" spans="1:23" hidden="1" x14ac:dyDescent="0.3">
      <c r="A8780">
        <v>8779</v>
      </c>
      <c r="B8780" t="s">
        <v>10240</v>
      </c>
      <c r="C8780" t="s">
        <v>11608</v>
      </c>
      <c r="D8780" t="s">
        <v>11183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t="e">
        <f>YEAR(Table1[[#This Row],[Order Date]])</f>
        <v>#VALUE!</v>
      </c>
      <c r="W8780" t="str">
        <f>TEXT(Table1[[#This Row],[Order Date]],"mmm")</f>
        <v>12-13-2017</v>
      </c>
    </row>
    <row r="8781" spans="1:23" hidden="1" x14ac:dyDescent="0.3">
      <c r="A8781">
        <v>8780</v>
      </c>
      <c r="B8781" t="s">
        <v>10241</v>
      </c>
      <c r="C8781" t="s">
        <v>11127</v>
      </c>
      <c r="D8781" t="s">
        <v>11066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t="e">
        <f>YEAR(Table1[[#This Row],[Order Date]])</f>
        <v>#VALUE!</v>
      </c>
      <c r="W8781" t="str">
        <f>TEXT(Table1[[#This Row],[Order Date]],"mmm")</f>
        <v>3-20-2015</v>
      </c>
    </row>
    <row r="8782" spans="1:23" x14ac:dyDescent="0.3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YEAR(Table1[[#This Row],[Order Date]])</f>
        <v>2015</v>
      </c>
      <c r="W8782" t="str">
        <f>TEXT(Table1[[#This Row],[Order Date]],"mmm")</f>
        <v>Jan</v>
      </c>
    </row>
    <row r="8783" spans="1:23" x14ac:dyDescent="0.3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YEAR(Table1[[#This Row],[Order Date]])</f>
        <v>2015</v>
      </c>
      <c r="W8783" t="str">
        <f>TEXT(Table1[[#This Row],[Order Date]],"mmm")</f>
        <v>Jan</v>
      </c>
    </row>
    <row r="8784" spans="1:23" hidden="1" x14ac:dyDescent="0.3">
      <c r="A8784">
        <v>8783</v>
      </c>
      <c r="B8784" t="s">
        <v>10243</v>
      </c>
      <c r="C8784" t="s">
        <v>11128</v>
      </c>
      <c r="D8784" t="s">
        <v>11470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t="e">
        <f>YEAR(Table1[[#This Row],[Order Date]])</f>
        <v>#VALUE!</v>
      </c>
      <c r="W8784" t="str">
        <f>TEXT(Table1[[#This Row],[Order Date]],"mmm")</f>
        <v>9-15-2016</v>
      </c>
    </row>
    <row r="8785" spans="1:23" hidden="1" x14ac:dyDescent="0.3">
      <c r="A8785">
        <v>8784</v>
      </c>
      <c r="B8785" t="s">
        <v>10243</v>
      </c>
      <c r="C8785" t="s">
        <v>11128</v>
      </c>
      <c r="D8785" t="s">
        <v>11470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t="e">
        <f>YEAR(Table1[[#This Row],[Order Date]])</f>
        <v>#VALUE!</v>
      </c>
      <c r="W8785" t="str">
        <f>TEXT(Table1[[#This Row],[Order Date]],"mmm")</f>
        <v>9-15-2016</v>
      </c>
    </row>
    <row r="8786" spans="1:23" hidden="1" x14ac:dyDescent="0.3">
      <c r="A8786">
        <v>8785</v>
      </c>
      <c r="B8786" t="s">
        <v>10245</v>
      </c>
      <c r="C8786" t="s">
        <v>11120</v>
      </c>
      <c r="D8786" t="s">
        <v>11375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t="e">
        <f>YEAR(Table1[[#This Row],[Order Date]])</f>
        <v>#VALUE!</v>
      </c>
      <c r="W8786" t="str">
        <f>TEXT(Table1[[#This Row],[Order Date]],"mmm")</f>
        <v>3-17-2017</v>
      </c>
    </row>
    <row r="8787" spans="1:23" hidden="1" x14ac:dyDescent="0.3">
      <c r="A8787">
        <v>8786</v>
      </c>
      <c r="B8787" t="s">
        <v>10246</v>
      </c>
      <c r="C8787" t="s">
        <v>10962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 t="e">
        <f>YEAR(Table1[[#This Row],[Order Date]])</f>
        <v>#VALUE!</v>
      </c>
      <c r="W8787" t="str">
        <f>TEXT(Table1[[#This Row],[Order Date]],"mmm")</f>
        <v>5-28-2017</v>
      </c>
    </row>
    <row r="8788" spans="1:23" hidden="1" x14ac:dyDescent="0.3">
      <c r="A8788">
        <v>8787</v>
      </c>
      <c r="B8788" t="s">
        <v>10246</v>
      </c>
      <c r="C8788" t="s">
        <v>10962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 t="e">
        <f>YEAR(Table1[[#This Row],[Order Date]])</f>
        <v>#VALUE!</v>
      </c>
      <c r="W8788" t="str">
        <f>TEXT(Table1[[#This Row],[Order Date]],"mmm")</f>
        <v>5-28-2017</v>
      </c>
    </row>
    <row r="8789" spans="1:23" hidden="1" x14ac:dyDescent="0.3">
      <c r="A8789">
        <v>8788</v>
      </c>
      <c r="B8789" t="s">
        <v>10246</v>
      </c>
      <c r="C8789" t="s">
        <v>10962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t="e">
        <f>YEAR(Table1[[#This Row],[Order Date]])</f>
        <v>#VALUE!</v>
      </c>
      <c r="W8789" t="str">
        <f>TEXT(Table1[[#This Row],[Order Date]],"mmm")</f>
        <v>5-28-2017</v>
      </c>
    </row>
    <row r="8790" spans="1:23" hidden="1" x14ac:dyDescent="0.3">
      <c r="A8790">
        <v>8789</v>
      </c>
      <c r="B8790" t="s">
        <v>10247</v>
      </c>
      <c r="C8790" t="s">
        <v>11021</v>
      </c>
      <c r="D8790" t="s">
        <v>11095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t="e">
        <f>YEAR(Table1[[#This Row],[Order Date]])</f>
        <v>#VALUE!</v>
      </c>
      <c r="W8790" t="str">
        <f>TEXT(Table1[[#This Row],[Order Date]],"mmm")</f>
        <v>6-15-2017</v>
      </c>
    </row>
    <row r="8791" spans="1:23" hidden="1" x14ac:dyDescent="0.3">
      <c r="A8791">
        <v>8790</v>
      </c>
      <c r="B8791" t="s">
        <v>10247</v>
      </c>
      <c r="C8791" t="s">
        <v>11021</v>
      </c>
      <c r="D8791" t="s">
        <v>11095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t="e">
        <f>YEAR(Table1[[#This Row],[Order Date]])</f>
        <v>#VALUE!</v>
      </c>
      <c r="W8791" t="str">
        <f>TEXT(Table1[[#This Row],[Order Date]],"mmm")</f>
        <v>6-15-2017</v>
      </c>
    </row>
    <row r="8792" spans="1:23" x14ac:dyDescent="0.3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YEAR(Table1[[#This Row],[Order Date]])</f>
        <v>2015</v>
      </c>
      <c r="W8792" t="str">
        <f>TEXT(Table1[[#This Row],[Order Date]],"mmm")</f>
        <v>Jun</v>
      </c>
    </row>
    <row r="8793" spans="1:23" hidden="1" x14ac:dyDescent="0.3">
      <c r="A8793">
        <v>8792</v>
      </c>
      <c r="B8793" t="s">
        <v>10249</v>
      </c>
      <c r="C8793" t="s">
        <v>11100</v>
      </c>
      <c r="D8793" t="s">
        <v>11333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t="e">
        <f>YEAR(Table1[[#This Row],[Order Date]])</f>
        <v>#VALUE!</v>
      </c>
      <c r="W8793" t="str">
        <f>TEXT(Table1[[#This Row],[Order Date]],"mmm")</f>
        <v>3-18-2017</v>
      </c>
    </row>
    <row r="8794" spans="1:23" hidden="1" x14ac:dyDescent="0.3">
      <c r="A8794">
        <v>8793</v>
      </c>
      <c r="B8794" t="s">
        <v>10250</v>
      </c>
      <c r="C8794" t="s">
        <v>11043</v>
      </c>
      <c r="D8794" t="s">
        <v>11585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t="e">
        <f>YEAR(Table1[[#This Row],[Order Date]])</f>
        <v>#VALUE!</v>
      </c>
      <c r="W8794" t="str">
        <f>TEXT(Table1[[#This Row],[Order Date]],"mmm")</f>
        <v>12-19-2014</v>
      </c>
    </row>
    <row r="8795" spans="1:23" hidden="1" x14ac:dyDescent="0.3">
      <c r="A8795">
        <v>8794</v>
      </c>
      <c r="B8795" t="s">
        <v>10250</v>
      </c>
      <c r="C8795" t="s">
        <v>11043</v>
      </c>
      <c r="D8795" t="s">
        <v>11585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t="e">
        <f>YEAR(Table1[[#This Row],[Order Date]])</f>
        <v>#VALUE!</v>
      </c>
      <c r="W8795" t="str">
        <f>TEXT(Table1[[#This Row],[Order Date]],"mmm")</f>
        <v>12-19-2014</v>
      </c>
    </row>
    <row r="8796" spans="1:23" hidden="1" x14ac:dyDescent="0.3">
      <c r="A8796">
        <v>8795</v>
      </c>
      <c r="B8796" t="s">
        <v>10250</v>
      </c>
      <c r="C8796" t="s">
        <v>11043</v>
      </c>
      <c r="D8796" t="s">
        <v>11585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 t="e">
        <f>YEAR(Table1[[#This Row],[Order Date]])</f>
        <v>#VALUE!</v>
      </c>
      <c r="W8796" t="str">
        <f>TEXT(Table1[[#This Row],[Order Date]],"mmm")</f>
        <v>12-19-2014</v>
      </c>
    </row>
    <row r="8797" spans="1:23" hidden="1" x14ac:dyDescent="0.3">
      <c r="A8797">
        <v>8796</v>
      </c>
      <c r="B8797" t="s">
        <v>10250</v>
      </c>
      <c r="C8797" t="s">
        <v>11043</v>
      </c>
      <c r="D8797" t="s">
        <v>11585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t="e">
        <f>YEAR(Table1[[#This Row],[Order Date]])</f>
        <v>#VALUE!</v>
      </c>
      <c r="W8797" t="str">
        <f>TEXT(Table1[[#This Row],[Order Date]],"mmm")</f>
        <v>12-19-2014</v>
      </c>
    </row>
    <row r="8798" spans="1:23" x14ac:dyDescent="0.3">
      <c r="A8798">
        <v>8797</v>
      </c>
      <c r="B8798" t="s">
        <v>10251</v>
      </c>
      <c r="C8798" s="1">
        <v>42558</v>
      </c>
      <c r="D8798" t="s">
        <v>11723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YEAR(Table1[[#This Row],[Order Date]])</f>
        <v>2016</v>
      </c>
      <c r="W8798" t="str">
        <f>TEXT(Table1[[#This Row],[Order Date]],"mmm")</f>
        <v>Jul</v>
      </c>
    </row>
    <row r="8799" spans="1:23" x14ac:dyDescent="0.3">
      <c r="A8799">
        <v>8798</v>
      </c>
      <c r="B8799" t="s">
        <v>10251</v>
      </c>
      <c r="C8799" s="1">
        <v>42558</v>
      </c>
      <c r="D8799" t="s">
        <v>11723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YEAR(Table1[[#This Row],[Order Date]])</f>
        <v>2016</v>
      </c>
      <c r="W8799" t="str">
        <f>TEXT(Table1[[#This Row],[Order Date]],"mmm")</f>
        <v>Jul</v>
      </c>
    </row>
    <row r="8800" spans="1:23" x14ac:dyDescent="0.3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YEAR(Table1[[#This Row],[Order Date]])</f>
        <v>2016</v>
      </c>
      <c r="W8800" t="str">
        <f>TEXT(Table1[[#This Row],[Order Date]],"mmm")</f>
        <v>Jun</v>
      </c>
    </row>
    <row r="8801" spans="1:23" x14ac:dyDescent="0.3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YEAR(Table1[[#This Row],[Order Date]])</f>
        <v>2014</v>
      </c>
      <c r="W8801" t="str">
        <f>TEXT(Table1[[#This Row],[Order Date]],"mmm")</f>
        <v>Aug</v>
      </c>
    </row>
    <row r="8802" spans="1:23" hidden="1" x14ac:dyDescent="0.3">
      <c r="A8802">
        <v>8801</v>
      </c>
      <c r="B8802" t="s">
        <v>10254</v>
      </c>
      <c r="C8802" t="s">
        <v>10969</v>
      </c>
      <c r="D8802" t="s">
        <v>11149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 t="e">
        <f>YEAR(Table1[[#This Row],[Order Date]])</f>
        <v>#VALUE!</v>
      </c>
      <c r="W8802" t="str">
        <f>TEXT(Table1[[#This Row],[Order Date]],"mmm")</f>
        <v>11-23-2017</v>
      </c>
    </row>
    <row r="8803" spans="1:23" x14ac:dyDescent="0.3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YEAR(Table1[[#This Row],[Order Date]])</f>
        <v>2016</v>
      </c>
      <c r="W8803" t="str">
        <f>TEXT(Table1[[#This Row],[Order Date]],"mmm")</f>
        <v>Oct</v>
      </c>
    </row>
    <row r="8804" spans="1:23" x14ac:dyDescent="0.3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YEAR(Table1[[#This Row],[Order Date]])</f>
        <v>2016</v>
      </c>
      <c r="W8804" t="str">
        <f>TEXT(Table1[[#This Row],[Order Date]],"mmm")</f>
        <v>Oct</v>
      </c>
    </row>
    <row r="8805" spans="1:23" hidden="1" x14ac:dyDescent="0.3">
      <c r="A8805">
        <v>8804</v>
      </c>
      <c r="B8805" t="s">
        <v>10256</v>
      </c>
      <c r="C8805" t="s">
        <v>11246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t="e">
        <f>YEAR(Table1[[#This Row],[Order Date]])</f>
        <v>#VALUE!</v>
      </c>
      <c r="W8805" t="str">
        <f>TEXT(Table1[[#This Row],[Order Date]],"mmm")</f>
        <v>12-31-2014</v>
      </c>
    </row>
    <row r="8806" spans="1:23" hidden="1" x14ac:dyDescent="0.3">
      <c r="A8806">
        <v>8805</v>
      </c>
      <c r="B8806" t="s">
        <v>10256</v>
      </c>
      <c r="C8806" t="s">
        <v>11246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t="e">
        <f>YEAR(Table1[[#This Row],[Order Date]])</f>
        <v>#VALUE!</v>
      </c>
      <c r="W8806" t="str">
        <f>TEXT(Table1[[#This Row],[Order Date]],"mmm")</f>
        <v>12-31-2014</v>
      </c>
    </row>
    <row r="8807" spans="1:23" hidden="1" x14ac:dyDescent="0.3">
      <c r="A8807">
        <v>8806</v>
      </c>
      <c r="B8807" t="s">
        <v>10257</v>
      </c>
      <c r="C8807" t="s">
        <v>11530</v>
      </c>
      <c r="D8807" t="s">
        <v>11523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t="e">
        <f>YEAR(Table1[[#This Row],[Order Date]])</f>
        <v>#VALUE!</v>
      </c>
      <c r="W8807" t="str">
        <f>TEXT(Table1[[#This Row],[Order Date]],"mmm")</f>
        <v>8-19-2017</v>
      </c>
    </row>
    <row r="8808" spans="1:23" x14ac:dyDescent="0.3">
      <c r="A8808">
        <v>8807</v>
      </c>
      <c r="B8808" t="s">
        <v>10258</v>
      </c>
      <c r="C8808" s="1">
        <v>42713</v>
      </c>
      <c r="D8808" t="s">
        <v>11639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YEAR(Table1[[#This Row],[Order Date]])</f>
        <v>2016</v>
      </c>
      <c r="W8808" t="str">
        <f>TEXT(Table1[[#This Row],[Order Date]],"mmm")</f>
        <v>Dec</v>
      </c>
    </row>
    <row r="8809" spans="1:23" hidden="1" x14ac:dyDescent="0.3">
      <c r="A8809">
        <v>8808</v>
      </c>
      <c r="B8809" t="s">
        <v>10259</v>
      </c>
      <c r="C8809" t="s">
        <v>10963</v>
      </c>
      <c r="D8809" t="s">
        <v>11616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t="e">
        <f>YEAR(Table1[[#This Row],[Order Date]])</f>
        <v>#VALUE!</v>
      </c>
      <c r="W8809" t="str">
        <f>TEXT(Table1[[#This Row],[Order Date]],"mmm")</f>
        <v>10-26-2017</v>
      </c>
    </row>
    <row r="8810" spans="1:23" hidden="1" x14ac:dyDescent="0.3">
      <c r="A8810">
        <v>8809</v>
      </c>
      <c r="B8810" t="s">
        <v>10259</v>
      </c>
      <c r="C8810" t="s">
        <v>10963</v>
      </c>
      <c r="D8810" t="s">
        <v>11616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t="e">
        <f>YEAR(Table1[[#This Row],[Order Date]])</f>
        <v>#VALUE!</v>
      </c>
      <c r="W8810" t="str">
        <f>TEXT(Table1[[#This Row],[Order Date]],"mmm")</f>
        <v>10-26-2017</v>
      </c>
    </row>
    <row r="8811" spans="1:23" hidden="1" x14ac:dyDescent="0.3">
      <c r="A8811">
        <v>8810</v>
      </c>
      <c r="B8811" t="s">
        <v>10259</v>
      </c>
      <c r="C8811" t="s">
        <v>10963</v>
      </c>
      <c r="D8811" t="s">
        <v>11616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t="e">
        <f>YEAR(Table1[[#This Row],[Order Date]])</f>
        <v>#VALUE!</v>
      </c>
      <c r="W8811" t="str">
        <f>TEXT(Table1[[#This Row],[Order Date]],"mmm")</f>
        <v>10-26-2017</v>
      </c>
    </row>
    <row r="8812" spans="1:23" hidden="1" x14ac:dyDescent="0.3">
      <c r="A8812">
        <v>8811</v>
      </c>
      <c r="B8812" t="s">
        <v>10260</v>
      </c>
      <c r="C8812" t="s">
        <v>11617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t="e">
        <f>YEAR(Table1[[#This Row],[Order Date]])</f>
        <v>#VALUE!</v>
      </c>
      <c r="W8812" t="str">
        <f>TEXT(Table1[[#This Row],[Order Date]],"mmm")</f>
        <v>5-30-2017</v>
      </c>
    </row>
    <row r="8813" spans="1:23" x14ac:dyDescent="0.3">
      <c r="A8813">
        <v>8812</v>
      </c>
      <c r="B8813" t="s">
        <v>10261</v>
      </c>
      <c r="C8813" s="1">
        <v>42585</v>
      </c>
      <c r="D8813" t="s">
        <v>10979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YEAR(Table1[[#This Row],[Order Date]])</f>
        <v>2016</v>
      </c>
      <c r="W8813" t="str">
        <f>TEXT(Table1[[#This Row],[Order Date]],"mmm")</f>
        <v>Aug</v>
      </c>
    </row>
    <row r="8814" spans="1:23" x14ac:dyDescent="0.3">
      <c r="A8814">
        <v>8813</v>
      </c>
      <c r="B8814" t="s">
        <v>10261</v>
      </c>
      <c r="C8814" s="1">
        <v>42585</v>
      </c>
      <c r="D8814" t="s">
        <v>10979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YEAR(Table1[[#This Row],[Order Date]])</f>
        <v>2016</v>
      </c>
      <c r="W8814" t="str">
        <f>TEXT(Table1[[#This Row],[Order Date]],"mmm")</f>
        <v>Aug</v>
      </c>
    </row>
    <row r="8815" spans="1:23" hidden="1" x14ac:dyDescent="0.3">
      <c r="A8815">
        <v>8814</v>
      </c>
      <c r="B8815" t="s">
        <v>10262</v>
      </c>
      <c r="C8815" t="s">
        <v>11155</v>
      </c>
      <c r="D8815" t="s">
        <v>11168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t="e">
        <f>YEAR(Table1[[#This Row],[Order Date]])</f>
        <v>#VALUE!</v>
      </c>
      <c r="W8815" t="str">
        <f>TEXT(Table1[[#This Row],[Order Date]],"mmm")</f>
        <v>7-26-2015</v>
      </c>
    </row>
    <row r="8816" spans="1:23" hidden="1" x14ac:dyDescent="0.3">
      <c r="A8816">
        <v>8815</v>
      </c>
      <c r="B8816" t="s">
        <v>10263</v>
      </c>
      <c r="C8816" t="s">
        <v>11247</v>
      </c>
      <c r="D8816" t="s">
        <v>11330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t="e">
        <f>YEAR(Table1[[#This Row],[Order Date]])</f>
        <v>#VALUE!</v>
      </c>
      <c r="W8816" t="str">
        <f>TEXT(Table1[[#This Row],[Order Date]],"mmm")</f>
        <v>11-23-2015</v>
      </c>
    </row>
    <row r="8817" spans="1:23" hidden="1" x14ac:dyDescent="0.3">
      <c r="A8817">
        <v>8816</v>
      </c>
      <c r="B8817" t="s">
        <v>10263</v>
      </c>
      <c r="C8817" t="s">
        <v>11247</v>
      </c>
      <c r="D8817" t="s">
        <v>11330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 t="e">
        <f>YEAR(Table1[[#This Row],[Order Date]])</f>
        <v>#VALUE!</v>
      </c>
      <c r="W8817" t="str">
        <f>TEXT(Table1[[#This Row],[Order Date]],"mmm")</f>
        <v>11-23-2015</v>
      </c>
    </row>
    <row r="8818" spans="1:23" hidden="1" x14ac:dyDescent="0.3">
      <c r="A8818">
        <v>8817</v>
      </c>
      <c r="B8818" t="s">
        <v>10263</v>
      </c>
      <c r="C8818" t="s">
        <v>11247</v>
      </c>
      <c r="D8818" t="s">
        <v>11330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t="e">
        <f>YEAR(Table1[[#This Row],[Order Date]])</f>
        <v>#VALUE!</v>
      </c>
      <c r="W8818" t="str">
        <f>TEXT(Table1[[#This Row],[Order Date]],"mmm")</f>
        <v>11-23-2015</v>
      </c>
    </row>
    <row r="8819" spans="1:23" hidden="1" x14ac:dyDescent="0.3">
      <c r="A8819">
        <v>8818</v>
      </c>
      <c r="B8819" t="s">
        <v>10263</v>
      </c>
      <c r="C8819" t="s">
        <v>11247</v>
      </c>
      <c r="D8819" t="s">
        <v>11330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t="e">
        <f>YEAR(Table1[[#This Row],[Order Date]])</f>
        <v>#VALUE!</v>
      </c>
      <c r="W8819" t="str">
        <f>TEXT(Table1[[#This Row],[Order Date]],"mmm")</f>
        <v>11-23-2015</v>
      </c>
    </row>
    <row r="8820" spans="1:23" hidden="1" x14ac:dyDescent="0.3">
      <c r="A8820">
        <v>8819</v>
      </c>
      <c r="B8820" t="s">
        <v>10263</v>
      </c>
      <c r="C8820" t="s">
        <v>11247</v>
      </c>
      <c r="D8820" t="s">
        <v>11330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t="e">
        <f>YEAR(Table1[[#This Row],[Order Date]])</f>
        <v>#VALUE!</v>
      </c>
      <c r="W8820" t="str">
        <f>TEXT(Table1[[#This Row],[Order Date]],"mmm")</f>
        <v>11-23-2015</v>
      </c>
    </row>
    <row r="8821" spans="1:23" hidden="1" x14ac:dyDescent="0.3">
      <c r="A8821">
        <v>8820</v>
      </c>
      <c r="B8821" t="s">
        <v>10266</v>
      </c>
      <c r="C8821" t="s">
        <v>11001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t="e">
        <f>YEAR(Table1[[#This Row],[Order Date]])</f>
        <v>#VALUE!</v>
      </c>
      <c r="W8821" t="str">
        <f>TEXT(Table1[[#This Row],[Order Date]],"mmm")</f>
        <v>11-28-2015</v>
      </c>
    </row>
    <row r="8822" spans="1:23" x14ac:dyDescent="0.3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YEAR(Table1[[#This Row],[Order Date]])</f>
        <v>2017</v>
      </c>
      <c r="W8822" t="str">
        <f>TEXT(Table1[[#This Row],[Order Date]],"mmm")</f>
        <v>Mar</v>
      </c>
    </row>
    <row r="8823" spans="1:23" x14ac:dyDescent="0.3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YEAR(Table1[[#This Row],[Order Date]])</f>
        <v>2017</v>
      </c>
      <c r="W8823" t="str">
        <f>TEXT(Table1[[#This Row],[Order Date]],"mmm")</f>
        <v>Mar</v>
      </c>
    </row>
    <row r="8824" spans="1:23" x14ac:dyDescent="0.3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YEAR(Table1[[#This Row],[Order Date]])</f>
        <v>2017</v>
      </c>
      <c r="W8824" t="str">
        <f>TEXT(Table1[[#This Row],[Order Date]],"mmm")</f>
        <v>Mar</v>
      </c>
    </row>
    <row r="8825" spans="1:23" x14ac:dyDescent="0.3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YEAR(Table1[[#This Row],[Order Date]])</f>
        <v>2017</v>
      </c>
      <c r="W8825" t="str">
        <f>TEXT(Table1[[#This Row],[Order Date]],"mmm")</f>
        <v>Mar</v>
      </c>
    </row>
    <row r="8826" spans="1:23" hidden="1" x14ac:dyDescent="0.3">
      <c r="A8826">
        <v>8825</v>
      </c>
      <c r="B8826" t="s">
        <v>10268</v>
      </c>
      <c r="C8826" t="s">
        <v>11364</v>
      </c>
      <c r="D8826" t="s">
        <v>11375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t="e">
        <f>YEAR(Table1[[#This Row],[Order Date]])</f>
        <v>#VALUE!</v>
      </c>
      <c r="W8826" t="str">
        <f>TEXT(Table1[[#This Row],[Order Date]],"mmm")</f>
        <v>3-21-2017</v>
      </c>
    </row>
    <row r="8827" spans="1:23" hidden="1" x14ac:dyDescent="0.3">
      <c r="A8827">
        <v>8826</v>
      </c>
      <c r="B8827" t="s">
        <v>10269</v>
      </c>
      <c r="C8827" t="s">
        <v>11258</v>
      </c>
      <c r="D8827" t="s">
        <v>11508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t="e">
        <f>YEAR(Table1[[#This Row],[Order Date]])</f>
        <v>#VALUE!</v>
      </c>
      <c r="W8827" t="str">
        <f>TEXT(Table1[[#This Row],[Order Date]],"mmm")</f>
        <v>12-19-2015</v>
      </c>
    </row>
    <row r="8828" spans="1:23" x14ac:dyDescent="0.3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YEAR(Table1[[#This Row],[Order Date]])</f>
        <v>2014</v>
      </c>
      <c r="W8828" t="str">
        <f>TEXT(Table1[[#This Row],[Order Date]],"mmm")</f>
        <v>Feb</v>
      </c>
    </row>
    <row r="8829" spans="1:23" x14ac:dyDescent="0.3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YEAR(Table1[[#This Row],[Order Date]])</f>
        <v>2014</v>
      </c>
      <c r="W8829" t="str">
        <f>TEXT(Table1[[#This Row],[Order Date]],"mmm")</f>
        <v>Feb</v>
      </c>
    </row>
    <row r="8830" spans="1:23" x14ac:dyDescent="0.3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YEAR(Table1[[#This Row],[Order Date]])</f>
        <v>2015</v>
      </c>
      <c r="W8830" t="str">
        <f>TEXT(Table1[[#This Row],[Order Date]],"mmm")</f>
        <v>May</v>
      </c>
    </row>
    <row r="8831" spans="1:23" x14ac:dyDescent="0.3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YEAR(Table1[[#This Row],[Order Date]])</f>
        <v>2014</v>
      </c>
      <c r="W8831" t="str">
        <f>TEXT(Table1[[#This Row],[Order Date]],"mmm")</f>
        <v>Jun</v>
      </c>
    </row>
    <row r="8832" spans="1:23" hidden="1" x14ac:dyDescent="0.3">
      <c r="A8832">
        <v>8831</v>
      </c>
      <c r="B8832" t="s">
        <v>10273</v>
      </c>
      <c r="C8832" t="s">
        <v>11569</v>
      </c>
      <c r="D8832" t="s">
        <v>11759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t="e">
        <f>YEAR(Table1[[#This Row],[Order Date]])</f>
        <v>#VALUE!</v>
      </c>
      <c r="W8832" t="str">
        <f>TEXT(Table1[[#This Row],[Order Date]],"mmm")</f>
        <v>8-21-2016</v>
      </c>
    </row>
    <row r="8833" spans="1:23" hidden="1" x14ac:dyDescent="0.3">
      <c r="A8833">
        <v>8832</v>
      </c>
      <c r="B8833" t="s">
        <v>10274</v>
      </c>
      <c r="C8833" t="s">
        <v>11074</v>
      </c>
      <c r="D8833" t="s">
        <v>11488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t="e">
        <f>YEAR(Table1[[#This Row],[Order Date]])</f>
        <v>#VALUE!</v>
      </c>
      <c r="W8833" t="str">
        <f>TEXT(Table1[[#This Row],[Order Date]],"mmm")</f>
        <v>11-15-2015</v>
      </c>
    </row>
    <row r="8834" spans="1:23" hidden="1" x14ac:dyDescent="0.3">
      <c r="A8834">
        <v>8833</v>
      </c>
      <c r="B8834" t="s">
        <v>10275</v>
      </c>
      <c r="C8834" t="s">
        <v>11018</v>
      </c>
      <c r="D8834" t="s">
        <v>11785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t="e">
        <f>YEAR(Table1[[#This Row],[Order Date]])</f>
        <v>#VALUE!</v>
      </c>
      <c r="W8834" t="str">
        <f>TEXT(Table1[[#This Row],[Order Date]],"mmm")</f>
        <v>6-22-2015</v>
      </c>
    </row>
    <row r="8835" spans="1:23" hidden="1" x14ac:dyDescent="0.3">
      <c r="A8835">
        <v>8834</v>
      </c>
      <c r="B8835" t="s">
        <v>10276</v>
      </c>
      <c r="C8835" t="s">
        <v>11088</v>
      </c>
      <c r="D8835" t="s">
        <v>11178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 t="e">
        <f>YEAR(Table1[[#This Row],[Order Date]])</f>
        <v>#VALUE!</v>
      </c>
      <c r="W8835" t="str">
        <f>TEXT(Table1[[#This Row],[Order Date]],"mmm")</f>
        <v>9-24-2017</v>
      </c>
    </row>
    <row r="8836" spans="1:23" hidden="1" x14ac:dyDescent="0.3">
      <c r="A8836">
        <v>8835</v>
      </c>
      <c r="B8836" t="s">
        <v>10276</v>
      </c>
      <c r="C8836" t="s">
        <v>11088</v>
      </c>
      <c r="D8836" t="s">
        <v>11178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 t="e">
        <f>YEAR(Table1[[#This Row],[Order Date]])</f>
        <v>#VALUE!</v>
      </c>
      <c r="W8836" t="str">
        <f>TEXT(Table1[[#This Row],[Order Date]],"mmm")</f>
        <v>9-24-2017</v>
      </c>
    </row>
    <row r="8837" spans="1:23" hidden="1" x14ac:dyDescent="0.3">
      <c r="A8837">
        <v>8836</v>
      </c>
      <c r="B8837" t="s">
        <v>10276</v>
      </c>
      <c r="C8837" t="s">
        <v>11088</v>
      </c>
      <c r="D8837" t="s">
        <v>11178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 t="e">
        <f>YEAR(Table1[[#This Row],[Order Date]])</f>
        <v>#VALUE!</v>
      </c>
      <c r="W8837" t="str">
        <f>TEXT(Table1[[#This Row],[Order Date]],"mmm")</f>
        <v>9-24-2017</v>
      </c>
    </row>
    <row r="8838" spans="1:23" hidden="1" x14ac:dyDescent="0.3">
      <c r="A8838">
        <v>8837</v>
      </c>
      <c r="B8838" t="s">
        <v>10276</v>
      </c>
      <c r="C8838" t="s">
        <v>11088</v>
      </c>
      <c r="D8838" t="s">
        <v>11178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t="e">
        <f>YEAR(Table1[[#This Row],[Order Date]])</f>
        <v>#VALUE!</v>
      </c>
      <c r="W8838" t="str">
        <f>TEXT(Table1[[#This Row],[Order Date]],"mmm")</f>
        <v>9-24-2017</v>
      </c>
    </row>
    <row r="8839" spans="1:23" hidden="1" x14ac:dyDescent="0.3">
      <c r="A8839">
        <v>8838</v>
      </c>
      <c r="B8839" t="s">
        <v>10276</v>
      </c>
      <c r="C8839" t="s">
        <v>11088</v>
      </c>
      <c r="D8839" t="s">
        <v>11178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t="e">
        <f>YEAR(Table1[[#This Row],[Order Date]])</f>
        <v>#VALUE!</v>
      </c>
      <c r="W8839" t="str">
        <f>TEXT(Table1[[#This Row],[Order Date]],"mmm")</f>
        <v>9-24-2017</v>
      </c>
    </row>
    <row r="8840" spans="1:23" x14ac:dyDescent="0.3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YEAR(Table1[[#This Row],[Order Date]])</f>
        <v>2014</v>
      </c>
      <c r="W8840" t="str">
        <f>TEXT(Table1[[#This Row],[Order Date]],"mmm")</f>
        <v>Jun</v>
      </c>
    </row>
    <row r="8841" spans="1:23" x14ac:dyDescent="0.3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YEAR(Table1[[#This Row],[Order Date]])</f>
        <v>2014</v>
      </c>
      <c r="W8841" t="str">
        <f>TEXT(Table1[[#This Row],[Order Date]],"mmm")</f>
        <v>Jun</v>
      </c>
    </row>
    <row r="8842" spans="1:23" x14ac:dyDescent="0.3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YEAR(Table1[[#This Row],[Order Date]])</f>
        <v>2014</v>
      </c>
      <c r="W8842" t="str">
        <f>TEXT(Table1[[#This Row],[Order Date]],"mmm")</f>
        <v>Jun</v>
      </c>
    </row>
    <row r="8843" spans="1:23" x14ac:dyDescent="0.3">
      <c r="A8843">
        <v>8842</v>
      </c>
      <c r="B8843" t="s">
        <v>10278</v>
      </c>
      <c r="C8843" s="1">
        <v>42615</v>
      </c>
      <c r="D8843" t="s">
        <v>11105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YEAR(Table1[[#This Row],[Order Date]])</f>
        <v>2016</v>
      </c>
      <c r="W8843" t="str">
        <f>TEXT(Table1[[#This Row],[Order Date]],"mmm")</f>
        <v>Sep</v>
      </c>
    </row>
    <row r="8844" spans="1:23" x14ac:dyDescent="0.3">
      <c r="A8844">
        <v>8843</v>
      </c>
      <c r="B8844" t="s">
        <v>10278</v>
      </c>
      <c r="C8844" s="1">
        <v>42615</v>
      </c>
      <c r="D8844" t="s">
        <v>11105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YEAR(Table1[[#This Row],[Order Date]])</f>
        <v>2016</v>
      </c>
      <c r="W8844" t="str">
        <f>TEXT(Table1[[#This Row],[Order Date]],"mmm")</f>
        <v>Sep</v>
      </c>
    </row>
    <row r="8845" spans="1:23" hidden="1" x14ac:dyDescent="0.3">
      <c r="A8845">
        <v>8844</v>
      </c>
      <c r="B8845" t="s">
        <v>10279</v>
      </c>
      <c r="C8845" t="s">
        <v>11380</v>
      </c>
      <c r="D8845" t="s">
        <v>11653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t="e">
        <f>YEAR(Table1[[#This Row],[Order Date]])</f>
        <v>#VALUE!</v>
      </c>
      <c r="W8845" t="str">
        <f>TEXT(Table1[[#This Row],[Order Date]],"mmm")</f>
        <v>11-18-2014</v>
      </c>
    </row>
    <row r="8846" spans="1:23" hidden="1" x14ac:dyDescent="0.3">
      <c r="A8846">
        <v>8845</v>
      </c>
      <c r="B8846" t="s">
        <v>10280</v>
      </c>
      <c r="C8846" t="s">
        <v>11183</v>
      </c>
      <c r="D8846" t="s">
        <v>11142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t="e">
        <f>YEAR(Table1[[#This Row],[Order Date]])</f>
        <v>#VALUE!</v>
      </c>
      <c r="W8846" t="str">
        <f>TEXT(Table1[[#This Row],[Order Date]],"mmm")</f>
        <v>12-18-2017</v>
      </c>
    </row>
    <row r="8847" spans="1:23" hidden="1" x14ac:dyDescent="0.3">
      <c r="A8847">
        <v>8846</v>
      </c>
      <c r="B8847" t="s">
        <v>10280</v>
      </c>
      <c r="C8847" t="s">
        <v>11183</v>
      </c>
      <c r="D8847" t="s">
        <v>11142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t="e">
        <f>YEAR(Table1[[#This Row],[Order Date]])</f>
        <v>#VALUE!</v>
      </c>
      <c r="W8847" t="str">
        <f>TEXT(Table1[[#This Row],[Order Date]],"mmm")</f>
        <v>12-18-2017</v>
      </c>
    </row>
    <row r="8848" spans="1:23" hidden="1" x14ac:dyDescent="0.3">
      <c r="A8848">
        <v>8847</v>
      </c>
      <c r="B8848" t="s">
        <v>10280</v>
      </c>
      <c r="C8848" t="s">
        <v>11183</v>
      </c>
      <c r="D8848" t="s">
        <v>11142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t="e">
        <f>YEAR(Table1[[#This Row],[Order Date]])</f>
        <v>#VALUE!</v>
      </c>
      <c r="W8848" t="str">
        <f>TEXT(Table1[[#This Row],[Order Date]],"mmm")</f>
        <v>12-18-2017</v>
      </c>
    </row>
    <row r="8849" spans="1:23" hidden="1" x14ac:dyDescent="0.3">
      <c r="A8849">
        <v>8848</v>
      </c>
      <c r="B8849" t="s">
        <v>10280</v>
      </c>
      <c r="C8849" t="s">
        <v>11183</v>
      </c>
      <c r="D8849" t="s">
        <v>11142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t="e">
        <f>YEAR(Table1[[#This Row],[Order Date]])</f>
        <v>#VALUE!</v>
      </c>
      <c r="W8849" t="str">
        <f>TEXT(Table1[[#This Row],[Order Date]],"mmm")</f>
        <v>12-18-2017</v>
      </c>
    </row>
    <row r="8850" spans="1:23" x14ac:dyDescent="0.3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YEAR(Table1[[#This Row],[Order Date]])</f>
        <v>2015</v>
      </c>
      <c r="W8850" t="str">
        <f>TEXT(Table1[[#This Row],[Order Date]],"mmm")</f>
        <v>Feb</v>
      </c>
    </row>
    <row r="8851" spans="1:23" x14ac:dyDescent="0.3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YEAR(Table1[[#This Row],[Order Date]])</f>
        <v>2015</v>
      </c>
      <c r="W8851" t="str">
        <f>TEXT(Table1[[#This Row],[Order Date]],"mmm")</f>
        <v>Feb</v>
      </c>
    </row>
    <row r="8852" spans="1:23" x14ac:dyDescent="0.3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YEAR(Table1[[#This Row],[Order Date]])</f>
        <v>2015</v>
      </c>
      <c r="W8852" t="str">
        <f>TEXT(Table1[[#This Row],[Order Date]],"mmm")</f>
        <v>Feb</v>
      </c>
    </row>
    <row r="8853" spans="1:23" x14ac:dyDescent="0.3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YEAR(Table1[[#This Row],[Order Date]])</f>
        <v>2015</v>
      </c>
      <c r="W8853" t="str">
        <f>TEXT(Table1[[#This Row],[Order Date]],"mmm")</f>
        <v>Feb</v>
      </c>
    </row>
    <row r="8854" spans="1:23" x14ac:dyDescent="0.3">
      <c r="A8854">
        <v>8853</v>
      </c>
      <c r="B8854" t="s">
        <v>10282</v>
      </c>
      <c r="C8854" s="1">
        <v>41861</v>
      </c>
      <c r="D8854" t="s">
        <v>11125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YEAR(Table1[[#This Row],[Order Date]])</f>
        <v>2014</v>
      </c>
      <c r="W8854" t="str">
        <f>TEXT(Table1[[#This Row],[Order Date]],"mmm")</f>
        <v>Aug</v>
      </c>
    </row>
    <row r="8855" spans="1:23" hidden="1" x14ac:dyDescent="0.3">
      <c r="A8855">
        <v>8854</v>
      </c>
      <c r="B8855" t="s">
        <v>10283</v>
      </c>
      <c r="C8855" t="s">
        <v>11158</v>
      </c>
      <c r="D8855" t="s">
        <v>10944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t="e">
        <f>YEAR(Table1[[#This Row],[Order Date]])</f>
        <v>#VALUE!</v>
      </c>
      <c r="W8855" t="str">
        <f>TEXT(Table1[[#This Row],[Order Date]],"mmm")</f>
        <v>9-22-2015</v>
      </c>
    </row>
    <row r="8856" spans="1:23" hidden="1" x14ac:dyDescent="0.3">
      <c r="A8856">
        <v>8855</v>
      </c>
      <c r="B8856" t="s">
        <v>10283</v>
      </c>
      <c r="C8856" t="s">
        <v>11158</v>
      </c>
      <c r="D8856" t="s">
        <v>10944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t="e">
        <f>YEAR(Table1[[#This Row],[Order Date]])</f>
        <v>#VALUE!</v>
      </c>
      <c r="W8856" t="str">
        <f>TEXT(Table1[[#This Row],[Order Date]],"mmm")</f>
        <v>9-22-2015</v>
      </c>
    </row>
    <row r="8857" spans="1:23" hidden="1" x14ac:dyDescent="0.3">
      <c r="A8857">
        <v>8856</v>
      </c>
      <c r="B8857" t="s">
        <v>10284</v>
      </c>
      <c r="C8857" t="s">
        <v>11038</v>
      </c>
      <c r="D8857" t="s">
        <v>11093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t="e">
        <f>YEAR(Table1[[#This Row],[Order Date]])</f>
        <v>#VALUE!</v>
      </c>
      <c r="W8857" t="str">
        <f>TEXT(Table1[[#This Row],[Order Date]],"mmm")</f>
        <v>12-24-2017</v>
      </c>
    </row>
    <row r="8858" spans="1:23" hidden="1" x14ac:dyDescent="0.3">
      <c r="A8858">
        <v>8857</v>
      </c>
      <c r="B8858" t="s">
        <v>10285</v>
      </c>
      <c r="C8858" t="s">
        <v>11008</v>
      </c>
      <c r="D8858" t="s">
        <v>11047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t="e">
        <f>YEAR(Table1[[#This Row],[Order Date]])</f>
        <v>#VALUE!</v>
      </c>
      <c r="W8858" t="str">
        <f>TEXT(Table1[[#This Row],[Order Date]],"mmm")</f>
        <v>10-13-2017</v>
      </c>
    </row>
    <row r="8859" spans="1:23" hidden="1" x14ac:dyDescent="0.3">
      <c r="A8859">
        <v>8858</v>
      </c>
      <c r="B8859" t="s">
        <v>10285</v>
      </c>
      <c r="C8859" t="s">
        <v>11008</v>
      </c>
      <c r="D8859" t="s">
        <v>11047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 t="e">
        <f>YEAR(Table1[[#This Row],[Order Date]])</f>
        <v>#VALUE!</v>
      </c>
      <c r="W8859" t="str">
        <f>TEXT(Table1[[#This Row],[Order Date]],"mmm")</f>
        <v>10-13-2017</v>
      </c>
    </row>
    <row r="8860" spans="1:23" hidden="1" x14ac:dyDescent="0.3">
      <c r="A8860">
        <v>8859</v>
      </c>
      <c r="B8860" t="s">
        <v>10285</v>
      </c>
      <c r="C8860" t="s">
        <v>11008</v>
      </c>
      <c r="D8860" t="s">
        <v>11047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t="e">
        <f>YEAR(Table1[[#This Row],[Order Date]])</f>
        <v>#VALUE!</v>
      </c>
      <c r="W8860" t="str">
        <f>TEXT(Table1[[#This Row],[Order Date]],"mmm")</f>
        <v>10-13-2017</v>
      </c>
    </row>
    <row r="8861" spans="1:23" hidden="1" x14ac:dyDescent="0.3">
      <c r="A8861">
        <v>8860</v>
      </c>
      <c r="B8861" t="s">
        <v>10286</v>
      </c>
      <c r="C8861" t="s">
        <v>11316</v>
      </c>
      <c r="D8861" t="s">
        <v>11413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 t="e">
        <f>YEAR(Table1[[#This Row],[Order Date]])</f>
        <v>#VALUE!</v>
      </c>
      <c r="W8861" t="str">
        <f>TEXT(Table1[[#This Row],[Order Date]],"mmm")</f>
        <v>8-20-2017</v>
      </c>
    </row>
    <row r="8862" spans="1:23" x14ac:dyDescent="0.3">
      <c r="A8862">
        <v>8861</v>
      </c>
      <c r="B8862" t="s">
        <v>10287</v>
      </c>
      <c r="C8862" s="1">
        <v>42317</v>
      </c>
      <c r="D8862" t="s">
        <v>11078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YEAR(Table1[[#This Row],[Order Date]])</f>
        <v>2015</v>
      </c>
      <c r="W8862" t="str">
        <f>TEXT(Table1[[#This Row],[Order Date]],"mmm")</f>
        <v>Nov</v>
      </c>
    </row>
    <row r="8863" spans="1:23" x14ac:dyDescent="0.3">
      <c r="A8863">
        <v>8862</v>
      </c>
      <c r="B8863" t="s">
        <v>10287</v>
      </c>
      <c r="C8863" s="1">
        <v>42317</v>
      </c>
      <c r="D8863" t="s">
        <v>11078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YEAR(Table1[[#This Row],[Order Date]])</f>
        <v>2015</v>
      </c>
      <c r="W8863" t="str">
        <f>TEXT(Table1[[#This Row],[Order Date]],"mmm")</f>
        <v>Nov</v>
      </c>
    </row>
    <row r="8864" spans="1:23" x14ac:dyDescent="0.3">
      <c r="A8864">
        <v>8863</v>
      </c>
      <c r="B8864" t="s">
        <v>10287</v>
      </c>
      <c r="C8864" s="1">
        <v>42317</v>
      </c>
      <c r="D8864" t="s">
        <v>11078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YEAR(Table1[[#This Row],[Order Date]])</f>
        <v>2015</v>
      </c>
      <c r="W8864" t="str">
        <f>TEXT(Table1[[#This Row],[Order Date]],"mmm")</f>
        <v>Nov</v>
      </c>
    </row>
    <row r="8865" spans="1:23" x14ac:dyDescent="0.3">
      <c r="A8865">
        <v>8864</v>
      </c>
      <c r="B8865" t="s">
        <v>10287</v>
      </c>
      <c r="C8865" s="1">
        <v>42317</v>
      </c>
      <c r="D8865" t="s">
        <v>11078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YEAR(Table1[[#This Row],[Order Date]])</f>
        <v>2015</v>
      </c>
      <c r="W8865" t="str">
        <f>TEXT(Table1[[#This Row],[Order Date]],"mmm")</f>
        <v>Nov</v>
      </c>
    </row>
    <row r="8866" spans="1:23" x14ac:dyDescent="0.3">
      <c r="A8866">
        <v>8865</v>
      </c>
      <c r="B8866" t="s">
        <v>10287</v>
      </c>
      <c r="C8866" s="1">
        <v>42317</v>
      </c>
      <c r="D8866" t="s">
        <v>11078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YEAR(Table1[[#This Row],[Order Date]])</f>
        <v>2015</v>
      </c>
      <c r="W8866" t="str">
        <f>TEXT(Table1[[#This Row],[Order Date]],"mmm")</f>
        <v>Nov</v>
      </c>
    </row>
    <row r="8867" spans="1:23" hidden="1" x14ac:dyDescent="0.3">
      <c r="A8867">
        <v>8866</v>
      </c>
      <c r="B8867" t="s">
        <v>10288</v>
      </c>
      <c r="C8867" t="s">
        <v>11020</v>
      </c>
      <c r="D8867" t="s">
        <v>11069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t="e">
        <f>YEAR(Table1[[#This Row],[Order Date]])</f>
        <v>#VALUE!</v>
      </c>
      <c r="W8867" t="str">
        <f>TEXT(Table1[[#This Row],[Order Date]],"mmm")</f>
        <v>12-20-2015</v>
      </c>
    </row>
    <row r="8868" spans="1:23" hidden="1" x14ac:dyDescent="0.3">
      <c r="A8868">
        <v>8867</v>
      </c>
      <c r="B8868" t="s">
        <v>10289</v>
      </c>
      <c r="C8868" t="s">
        <v>10974</v>
      </c>
      <c r="D8868" t="s">
        <v>11464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 t="e">
        <f>YEAR(Table1[[#This Row],[Order Date]])</f>
        <v>#VALUE!</v>
      </c>
      <c r="W8868" t="str">
        <f>TEXT(Table1[[#This Row],[Order Date]],"mmm")</f>
        <v>9-20-2014</v>
      </c>
    </row>
    <row r="8869" spans="1:23" hidden="1" x14ac:dyDescent="0.3">
      <c r="A8869">
        <v>8868</v>
      </c>
      <c r="B8869" t="s">
        <v>10289</v>
      </c>
      <c r="C8869" t="s">
        <v>10974</v>
      </c>
      <c r="D8869" t="s">
        <v>11464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t="e">
        <f>YEAR(Table1[[#This Row],[Order Date]])</f>
        <v>#VALUE!</v>
      </c>
      <c r="W8869" t="str">
        <f>TEXT(Table1[[#This Row],[Order Date]],"mmm")</f>
        <v>9-20-2014</v>
      </c>
    </row>
    <row r="8870" spans="1:23" x14ac:dyDescent="0.3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YEAR(Table1[[#This Row],[Order Date]])</f>
        <v>2016</v>
      </c>
      <c r="W8870" t="str">
        <f>TEXT(Table1[[#This Row],[Order Date]],"mmm")</f>
        <v>Apr</v>
      </c>
    </row>
    <row r="8871" spans="1:23" x14ac:dyDescent="0.3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YEAR(Table1[[#This Row],[Order Date]])</f>
        <v>2017</v>
      </c>
      <c r="W8871" t="str">
        <f>TEXT(Table1[[#This Row],[Order Date]],"mmm")</f>
        <v>Jan</v>
      </c>
    </row>
    <row r="8872" spans="1:23" x14ac:dyDescent="0.3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YEAR(Table1[[#This Row],[Order Date]])</f>
        <v>2017</v>
      </c>
      <c r="W8872" t="str">
        <f>TEXT(Table1[[#This Row],[Order Date]],"mmm")</f>
        <v>Jan</v>
      </c>
    </row>
    <row r="8873" spans="1:23" x14ac:dyDescent="0.3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YEAR(Table1[[#This Row],[Order Date]])</f>
        <v>2017</v>
      </c>
      <c r="W8873" t="str">
        <f>TEXT(Table1[[#This Row],[Order Date]],"mmm")</f>
        <v>Jan</v>
      </c>
    </row>
    <row r="8874" spans="1:23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YEAR(Table1[[#This Row],[Order Date]])</f>
        <v>2014</v>
      </c>
      <c r="W8874" t="str">
        <f>TEXT(Table1[[#This Row],[Order Date]],"mmm")</f>
        <v>Oct</v>
      </c>
    </row>
    <row r="8875" spans="1:23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YEAR(Table1[[#This Row],[Order Date]])</f>
        <v>2014</v>
      </c>
      <c r="W8875" t="str">
        <f>TEXT(Table1[[#This Row],[Order Date]],"mmm")</f>
        <v>Oct</v>
      </c>
    </row>
    <row r="8876" spans="1:23" hidden="1" x14ac:dyDescent="0.3">
      <c r="A8876">
        <v>8875</v>
      </c>
      <c r="B8876" t="s">
        <v>10295</v>
      </c>
      <c r="C8876" t="s">
        <v>11084</v>
      </c>
      <c r="D8876" t="s">
        <v>11338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t="e">
        <f>YEAR(Table1[[#This Row],[Order Date]])</f>
        <v>#VALUE!</v>
      </c>
      <c r="W8876" t="str">
        <f>TEXT(Table1[[#This Row],[Order Date]],"mmm")</f>
        <v>11-14-2017</v>
      </c>
    </row>
    <row r="8877" spans="1:23" hidden="1" x14ac:dyDescent="0.3">
      <c r="A8877">
        <v>8876</v>
      </c>
      <c r="B8877" t="s">
        <v>10296</v>
      </c>
      <c r="C8877" t="s">
        <v>11273</v>
      </c>
      <c r="D8877" t="s">
        <v>11641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t="e">
        <f>YEAR(Table1[[#This Row],[Order Date]])</f>
        <v>#VALUE!</v>
      </c>
      <c r="W8877" t="str">
        <f>TEXT(Table1[[#This Row],[Order Date]],"mmm")</f>
        <v>8-13-2016</v>
      </c>
    </row>
    <row r="8878" spans="1:23" hidden="1" x14ac:dyDescent="0.3">
      <c r="A8878">
        <v>8877</v>
      </c>
      <c r="B8878" t="s">
        <v>10296</v>
      </c>
      <c r="C8878" t="s">
        <v>11273</v>
      </c>
      <c r="D8878" t="s">
        <v>11641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t="e">
        <f>YEAR(Table1[[#This Row],[Order Date]])</f>
        <v>#VALUE!</v>
      </c>
      <c r="W8878" t="str">
        <f>TEXT(Table1[[#This Row],[Order Date]],"mmm")</f>
        <v>8-13-2016</v>
      </c>
    </row>
    <row r="8879" spans="1:23" hidden="1" x14ac:dyDescent="0.3">
      <c r="A8879">
        <v>8878</v>
      </c>
      <c r="B8879" t="s">
        <v>10297</v>
      </c>
      <c r="C8879" t="s">
        <v>11357</v>
      </c>
      <c r="D8879" t="s">
        <v>11180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t="e">
        <f>YEAR(Table1[[#This Row],[Order Date]])</f>
        <v>#VALUE!</v>
      </c>
      <c r="W8879" t="str">
        <f>TEXT(Table1[[#This Row],[Order Date]],"mmm")</f>
        <v>9-17-2017</v>
      </c>
    </row>
    <row r="8880" spans="1:23" hidden="1" x14ac:dyDescent="0.3">
      <c r="A8880">
        <v>8879</v>
      </c>
      <c r="B8880" t="s">
        <v>10297</v>
      </c>
      <c r="C8880" t="s">
        <v>11357</v>
      </c>
      <c r="D8880" t="s">
        <v>11180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t="e">
        <f>YEAR(Table1[[#This Row],[Order Date]])</f>
        <v>#VALUE!</v>
      </c>
      <c r="W8880" t="str">
        <f>TEXT(Table1[[#This Row],[Order Date]],"mmm")</f>
        <v>9-17-2017</v>
      </c>
    </row>
    <row r="8881" spans="1:23" hidden="1" x14ac:dyDescent="0.3">
      <c r="A8881">
        <v>8880</v>
      </c>
      <c r="B8881" t="s">
        <v>10300</v>
      </c>
      <c r="C8881" t="s">
        <v>11176</v>
      </c>
      <c r="D8881" t="s">
        <v>11730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 t="e">
        <f>YEAR(Table1[[#This Row],[Order Date]])</f>
        <v>#VALUE!</v>
      </c>
      <c r="W8881" t="str">
        <f>TEXT(Table1[[#This Row],[Order Date]],"mmm")</f>
        <v>3-23-2015</v>
      </c>
    </row>
    <row r="8882" spans="1:23" hidden="1" x14ac:dyDescent="0.3">
      <c r="A8882">
        <v>8881</v>
      </c>
      <c r="B8882" t="s">
        <v>10300</v>
      </c>
      <c r="C8882" t="s">
        <v>11176</v>
      </c>
      <c r="D8882" t="s">
        <v>11730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t="e">
        <f>YEAR(Table1[[#This Row],[Order Date]])</f>
        <v>#VALUE!</v>
      </c>
      <c r="W8882" t="str">
        <f>TEXT(Table1[[#This Row],[Order Date]],"mmm")</f>
        <v>3-23-2015</v>
      </c>
    </row>
    <row r="8883" spans="1:23" hidden="1" x14ac:dyDescent="0.3">
      <c r="A8883">
        <v>8882</v>
      </c>
      <c r="B8883" t="s">
        <v>10301</v>
      </c>
      <c r="C8883" t="s">
        <v>11668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t="e">
        <f>YEAR(Table1[[#This Row],[Order Date]])</f>
        <v>#VALUE!</v>
      </c>
      <c r="W8883" t="str">
        <f>TEXT(Table1[[#This Row],[Order Date]],"mmm")</f>
        <v>6-30-2016</v>
      </c>
    </row>
    <row r="8884" spans="1:23" hidden="1" x14ac:dyDescent="0.3">
      <c r="A8884">
        <v>8883</v>
      </c>
      <c r="B8884" t="s">
        <v>10302</v>
      </c>
      <c r="C8884" t="s">
        <v>11047</v>
      </c>
      <c r="D8884" t="s">
        <v>11722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 t="e">
        <f>YEAR(Table1[[#This Row],[Order Date]])</f>
        <v>#VALUE!</v>
      </c>
      <c r="W8884" t="str">
        <f>TEXT(Table1[[#This Row],[Order Date]],"mmm")</f>
        <v>10-20-2017</v>
      </c>
    </row>
    <row r="8885" spans="1:23" hidden="1" x14ac:dyDescent="0.3">
      <c r="A8885">
        <v>8884</v>
      </c>
      <c r="B8885" t="s">
        <v>10302</v>
      </c>
      <c r="C8885" t="s">
        <v>11047</v>
      </c>
      <c r="D8885" t="s">
        <v>11722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t="e">
        <f>YEAR(Table1[[#This Row],[Order Date]])</f>
        <v>#VALUE!</v>
      </c>
      <c r="W8885" t="str">
        <f>TEXT(Table1[[#This Row],[Order Date]],"mmm")</f>
        <v>10-20-2017</v>
      </c>
    </row>
    <row r="8886" spans="1:23" hidden="1" x14ac:dyDescent="0.3">
      <c r="A8886">
        <v>8885</v>
      </c>
      <c r="B8886" t="s">
        <v>10303</v>
      </c>
      <c r="C8886" t="s">
        <v>10972</v>
      </c>
      <c r="D8886" t="s">
        <v>11671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t="e">
        <f>YEAR(Table1[[#This Row],[Order Date]])</f>
        <v>#VALUE!</v>
      </c>
      <c r="W8886" t="str">
        <f>TEXT(Table1[[#This Row],[Order Date]],"mmm")</f>
        <v>8-25-2014</v>
      </c>
    </row>
    <row r="8887" spans="1:23" hidden="1" x14ac:dyDescent="0.3">
      <c r="A8887">
        <v>8886</v>
      </c>
      <c r="B8887" t="s">
        <v>10303</v>
      </c>
      <c r="C8887" t="s">
        <v>10972</v>
      </c>
      <c r="D8887" t="s">
        <v>11671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 t="e">
        <f>YEAR(Table1[[#This Row],[Order Date]])</f>
        <v>#VALUE!</v>
      </c>
      <c r="W8887" t="str">
        <f>TEXT(Table1[[#This Row],[Order Date]],"mmm")</f>
        <v>8-25-2014</v>
      </c>
    </row>
    <row r="8888" spans="1:23" hidden="1" x14ac:dyDescent="0.3">
      <c r="A8888">
        <v>8887</v>
      </c>
      <c r="B8888" t="s">
        <v>10303</v>
      </c>
      <c r="C8888" t="s">
        <v>10972</v>
      </c>
      <c r="D8888" t="s">
        <v>11671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t="e">
        <f>YEAR(Table1[[#This Row],[Order Date]])</f>
        <v>#VALUE!</v>
      </c>
      <c r="W8888" t="str">
        <f>TEXT(Table1[[#This Row],[Order Date]],"mmm")</f>
        <v>8-25-2014</v>
      </c>
    </row>
    <row r="8889" spans="1:23" hidden="1" x14ac:dyDescent="0.3">
      <c r="A8889">
        <v>8888</v>
      </c>
      <c r="B8889" t="s">
        <v>10304</v>
      </c>
      <c r="C8889" t="s">
        <v>11500</v>
      </c>
      <c r="D8889" t="s">
        <v>11560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t="e">
        <f>YEAR(Table1[[#This Row],[Order Date]])</f>
        <v>#VALUE!</v>
      </c>
      <c r="W8889" t="str">
        <f>TEXT(Table1[[#This Row],[Order Date]],"mmm")</f>
        <v>7-27-2014</v>
      </c>
    </row>
    <row r="8890" spans="1:23" x14ac:dyDescent="0.3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YEAR(Table1[[#This Row],[Order Date]])</f>
        <v>2017</v>
      </c>
      <c r="W8890" t="str">
        <f>TEXT(Table1[[#This Row],[Order Date]],"mmm")</f>
        <v>Jan</v>
      </c>
    </row>
    <row r="8891" spans="1:23" hidden="1" x14ac:dyDescent="0.3">
      <c r="A8891">
        <v>8890</v>
      </c>
      <c r="B8891" t="s">
        <v>10306</v>
      </c>
      <c r="C8891" t="s">
        <v>11241</v>
      </c>
      <c r="D8891" t="s">
        <v>11024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 t="e">
        <f>YEAR(Table1[[#This Row],[Order Date]])</f>
        <v>#VALUE!</v>
      </c>
      <c r="W8891" t="str">
        <f>TEXT(Table1[[#This Row],[Order Date]],"mmm")</f>
        <v>10-17-2016</v>
      </c>
    </row>
    <row r="8892" spans="1:23" hidden="1" x14ac:dyDescent="0.3">
      <c r="A8892">
        <v>8891</v>
      </c>
      <c r="B8892" t="s">
        <v>10306</v>
      </c>
      <c r="C8892" t="s">
        <v>11241</v>
      </c>
      <c r="D8892" t="s">
        <v>11024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 t="e">
        <f>YEAR(Table1[[#This Row],[Order Date]])</f>
        <v>#VALUE!</v>
      </c>
      <c r="W8892" t="str">
        <f>TEXT(Table1[[#This Row],[Order Date]],"mmm")</f>
        <v>10-17-2016</v>
      </c>
    </row>
    <row r="8893" spans="1:23" hidden="1" x14ac:dyDescent="0.3">
      <c r="A8893">
        <v>8892</v>
      </c>
      <c r="B8893" t="s">
        <v>10307</v>
      </c>
      <c r="C8893" t="s">
        <v>11639</v>
      </c>
      <c r="D8893" t="s">
        <v>10957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t="e">
        <f>YEAR(Table1[[#This Row],[Order Date]])</f>
        <v>#VALUE!</v>
      </c>
      <c r="W8893" t="str">
        <f>TEXT(Table1[[#This Row],[Order Date]],"mmm")</f>
        <v>9-16-2016</v>
      </c>
    </row>
    <row r="8894" spans="1:23" x14ac:dyDescent="0.3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YEAR(Table1[[#This Row],[Order Date]])</f>
        <v>2015</v>
      </c>
      <c r="W8894" t="str">
        <f>TEXT(Table1[[#This Row],[Order Date]],"mmm")</f>
        <v>Jan</v>
      </c>
    </row>
    <row r="8895" spans="1:23" x14ac:dyDescent="0.3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YEAR(Table1[[#This Row],[Order Date]])</f>
        <v>2014</v>
      </c>
      <c r="W8895" t="str">
        <f>TEXT(Table1[[#This Row],[Order Date]],"mmm")</f>
        <v>May</v>
      </c>
    </row>
    <row r="8896" spans="1:23" hidden="1" x14ac:dyDescent="0.3">
      <c r="A8896">
        <v>8895</v>
      </c>
      <c r="B8896" t="s">
        <v>10310</v>
      </c>
      <c r="C8896" t="s">
        <v>11089</v>
      </c>
      <c r="D8896" t="s">
        <v>11096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t="e">
        <f>YEAR(Table1[[#This Row],[Order Date]])</f>
        <v>#VALUE!</v>
      </c>
      <c r="W8896" t="str">
        <f>TEXT(Table1[[#This Row],[Order Date]],"mmm")</f>
        <v>8-15-2016</v>
      </c>
    </row>
    <row r="8897" spans="1:23" hidden="1" x14ac:dyDescent="0.3">
      <c r="A8897">
        <v>8896</v>
      </c>
      <c r="B8897" t="s">
        <v>10310</v>
      </c>
      <c r="C8897" t="s">
        <v>11089</v>
      </c>
      <c r="D8897" t="s">
        <v>11096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t="e">
        <f>YEAR(Table1[[#This Row],[Order Date]])</f>
        <v>#VALUE!</v>
      </c>
      <c r="W8897" t="str">
        <f>TEXT(Table1[[#This Row],[Order Date]],"mmm")</f>
        <v>8-15-2016</v>
      </c>
    </row>
    <row r="8898" spans="1:23" hidden="1" x14ac:dyDescent="0.3">
      <c r="A8898">
        <v>8897</v>
      </c>
      <c r="B8898" t="s">
        <v>10310</v>
      </c>
      <c r="C8898" t="s">
        <v>11089</v>
      </c>
      <c r="D8898" t="s">
        <v>11096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t="e">
        <f>YEAR(Table1[[#This Row],[Order Date]])</f>
        <v>#VALUE!</v>
      </c>
      <c r="W8898" t="str">
        <f>TEXT(Table1[[#This Row],[Order Date]],"mmm")</f>
        <v>8-15-2016</v>
      </c>
    </row>
    <row r="8899" spans="1:23" hidden="1" x14ac:dyDescent="0.3">
      <c r="A8899">
        <v>8898</v>
      </c>
      <c r="B8899" t="s">
        <v>10310</v>
      </c>
      <c r="C8899" t="s">
        <v>11089</v>
      </c>
      <c r="D8899" t="s">
        <v>11096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t="e">
        <f>YEAR(Table1[[#This Row],[Order Date]])</f>
        <v>#VALUE!</v>
      </c>
      <c r="W8899" t="str">
        <f>TEXT(Table1[[#This Row],[Order Date]],"mmm")</f>
        <v>8-15-2016</v>
      </c>
    </row>
    <row r="8900" spans="1:23" x14ac:dyDescent="0.3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YEAR(Table1[[#This Row],[Order Date]])</f>
        <v>2015</v>
      </c>
      <c r="W8900" t="str">
        <f>TEXT(Table1[[#This Row],[Order Date]],"mmm")</f>
        <v>Jul</v>
      </c>
    </row>
    <row r="8901" spans="1:23" x14ac:dyDescent="0.3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YEAR(Table1[[#This Row],[Order Date]])</f>
        <v>2015</v>
      </c>
      <c r="W8901" t="str">
        <f>TEXT(Table1[[#This Row],[Order Date]],"mmm")</f>
        <v>Jul</v>
      </c>
    </row>
    <row r="8902" spans="1:23" hidden="1" x14ac:dyDescent="0.3">
      <c r="A8902">
        <v>8901</v>
      </c>
      <c r="B8902" t="s">
        <v>10312</v>
      </c>
      <c r="C8902" t="s">
        <v>11676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 t="e">
        <f>YEAR(Table1[[#This Row],[Order Date]])</f>
        <v>#VALUE!</v>
      </c>
      <c r="W8902" t="str">
        <f>TEXT(Table1[[#This Row],[Order Date]],"mmm")</f>
        <v>5-31-2016</v>
      </c>
    </row>
    <row r="8903" spans="1:23" hidden="1" x14ac:dyDescent="0.3">
      <c r="A8903">
        <v>8902</v>
      </c>
      <c r="B8903" t="s">
        <v>10312</v>
      </c>
      <c r="C8903" t="s">
        <v>11676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 t="e">
        <f>YEAR(Table1[[#This Row],[Order Date]])</f>
        <v>#VALUE!</v>
      </c>
      <c r="W8903" t="str">
        <f>TEXT(Table1[[#This Row],[Order Date]],"mmm")</f>
        <v>5-31-2016</v>
      </c>
    </row>
    <row r="8904" spans="1:23" hidden="1" x14ac:dyDescent="0.3">
      <c r="A8904">
        <v>8903</v>
      </c>
      <c r="B8904" t="s">
        <v>10312</v>
      </c>
      <c r="C8904" t="s">
        <v>11676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 t="e">
        <f>YEAR(Table1[[#This Row],[Order Date]])</f>
        <v>#VALUE!</v>
      </c>
      <c r="W8904" t="str">
        <f>TEXT(Table1[[#This Row],[Order Date]],"mmm")</f>
        <v>5-31-2016</v>
      </c>
    </row>
    <row r="8905" spans="1:23" hidden="1" x14ac:dyDescent="0.3">
      <c r="A8905">
        <v>8904</v>
      </c>
      <c r="B8905" t="s">
        <v>10312</v>
      </c>
      <c r="C8905" t="s">
        <v>11676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t="e">
        <f>YEAR(Table1[[#This Row],[Order Date]])</f>
        <v>#VALUE!</v>
      </c>
      <c r="W8905" t="str">
        <f>TEXT(Table1[[#This Row],[Order Date]],"mmm")</f>
        <v>5-31-2016</v>
      </c>
    </row>
    <row r="8906" spans="1:23" x14ac:dyDescent="0.3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YEAR(Table1[[#This Row],[Order Date]])</f>
        <v>2016</v>
      </c>
      <c r="W8906" t="str">
        <f>TEXT(Table1[[#This Row],[Order Date]],"mmm")</f>
        <v>Jan</v>
      </c>
    </row>
    <row r="8907" spans="1:23" x14ac:dyDescent="0.3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YEAR(Table1[[#This Row],[Order Date]])</f>
        <v>2016</v>
      </c>
      <c r="W8907" t="str">
        <f>TEXT(Table1[[#This Row],[Order Date]],"mmm")</f>
        <v>Jan</v>
      </c>
    </row>
    <row r="8908" spans="1:23" x14ac:dyDescent="0.3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YEAR(Table1[[#This Row],[Order Date]])</f>
        <v>2016</v>
      </c>
      <c r="W8908" t="str">
        <f>TEXT(Table1[[#This Row],[Order Date]],"mmm")</f>
        <v>Jan</v>
      </c>
    </row>
    <row r="8909" spans="1:23" hidden="1" x14ac:dyDescent="0.3">
      <c r="A8909">
        <v>8908</v>
      </c>
      <c r="B8909" t="s">
        <v>10314</v>
      </c>
      <c r="C8909" t="s">
        <v>11010</v>
      </c>
      <c r="D8909" t="s">
        <v>11480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t="e">
        <f>YEAR(Table1[[#This Row],[Order Date]])</f>
        <v>#VALUE!</v>
      </c>
      <c r="W8909" t="str">
        <f>TEXT(Table1[[#This Row],[Order Date]],"mmm")</f>
        <v>12-18-2016</v>
      </c>
    </row>
    <row r="8910" spans="1:23" hidden="1" x14ac:dyDescent="0.3">
      <c r="A8910">
        <v>8909</v>
      </c>
      <c r="B8910" t="s">
        <v>10315</v>
      </c>
      <c r="C8910" t="s">
        <v>11677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t="e">
        <f>YEAR(Table1[[#This Row],[Order Date]])</f>
        <v>#VALUE!</v>
      </c>
      <c r="W8910" t="str">
        <f>TEXT(Table1[[#This Row],[Order Date]],"mmm")</f>
        <v>1-26-2015</v>
      </c>
    </row>
    <row r="8911" spans="1:23" hidden="1" x14ac:dyDescent="0.3">
      <c r="A8911">
        <v>8910</v>
      </c>
      <c r="B8911" t="s">
        <v>10316</v>
      </c>
      <c r="C8911" t="s">
        <v>11521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t="e">
        <f>YEAR(Table1[[#This Row],[Order Date]])</f>
        <v>#VALUE!</v>
      </c>
      <c r="W8911" t="str">
        <f>TEXT(Table1[[#This Row],[Order Date]],"mmm")</f>
        <v>10-28-2017</v>
      </c>
    </row>
    <row r="8912" spans="1:23" x14ac:dyDescent="0.3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YEAR(Table1[[#This Row],[Order Date]])</f>
        <v>2017</v>
      </c>
      <c r="W8912" t="str">
        <f>TEXT(Table1[[#This Row],[Order Date]],"mmm")</f>
        <v>Apr</v>
      </c>
    </row>
    <row r="8913" spans="1:23" x14ac:dyDescent="0.3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YEAR(Table1[[#This Row],[Order Date]])</f>
        <v>2017</v>
      </c>
      <c r="W8913" t="str">
        <f>TEXT(Table1[[#This Row],[Order Date]],"mmm")</f>
        <v>Apr</v>
      </c>
    </row>
    <row r="8914" spans="1:23" x14ac:dyDescent="0.3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YEAR(Table1[[#This Row],[Order Date]])</f>
        <v>2017</v>
      </c>
      <c r="W8914" t="str">
        <f>TEXT(Table1[[#This Row],[Order Date]],"mmm")</f>
        <v>Apr</v>
      </c>
    </row>
    <row r="8915" spans="1:23" x14ac:dyDescent="0.3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YEAR(Table1[[#This Row],[Order Date]])</f>
        <v>2017</v>
      </c>
      <c r="W8915" t="str">
        <f>TEXT(Table1[[#This Row],[Order Date]],"mmm")</f>
        <v>Apr</v>
      </c>
    </row>
    <row r="8916" spans="1:23" x14ac:dyDescent="0.3">
      <c r="A8916">
        <v>8915</v>
      </c>
      <c r="B8916" t="s">
        <v>10318</v>
      </c>
      <c r="C8916" s="1">
        <v>42618</v>
      </c>
      <c r="D8916" t="s">
        <v>11732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YEAR(Table1[[#This Row],[Order Date]])</f>
        <v>2016</v>
      </c>
      <c r="W8916" t="str">
        <f>TEXT(Table1[[#This Row],[Order Date]],"mmm")</f>
        <v>Sep</v>
      </c>
    </row>
    <row r="8917" spans="1:23" x14ac:dyDescent="0.3">
      <c r="A8917">
        <v>8916</v>
      </c>
      <c r="B8917" t="s">
        <v>10318</v>
      </c>
      <c r="C8917" s="1">
        <v>42618</v>
      </c>
      <c r="D8917" t="s">
        <v>11732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YEAR(Table1[[#This Row],[Order Date]])</f>
        <v>2016</v>
      </c>
      <c r="W8917" t="str">
        <f>TEXT(Table1[[#This Row],[Order Date]],"mmm")</f>
        <v>Sep</v>
      </c>
    </row>
    <row r="8918" spans="1:23" x14ac:dyDescent="0.3">
      <c r="A8918">
        <v>8917</v>
      </c>
      <c r="B8918" t="s">
        <v>10318</v>
      </c>
      <c r="C8918" s="1">
        <v>42618</v>
      </c>
      <c r="D8918" t="s">
        <v>11732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YEAR(Table1[[#This Row],[Order Date]])</f>
        <v>2016</v>
      </c>
      <c r="W8918" t="str">
        <f>TEXT(Table1[[#This Row],[Order Date]],"mmm")</f>
        <v>Sep</v>
      </c>
    </row>
    <row r="8919" spans="1:23" x14ac:dyDescent="0.3">
      <c r="A8919">
        <v>8918</v>
      </c>
      <c r="B8919" t="s">
        <v>10318</v>
      </c>
      <c r="C8919" s="1">
        <v>42618</v>
      </c>
      <c r="D8919" t="s">
        <v>11732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YEAR(Table1[[#This Row],[Order Date]])</f>
        <v>2016</v>
      </c>
      <c r="W8919" t="str">
        <f>TEXT(Table1[[#This Row],[Order Date]],"mmm")</f>
        <v>Sep</v>
      </c>
    </row>
    <row r="8920" spans="1:23" x14ac:dyDescent="0.3">
      <c r="A8920">
        <v>8919</v>
      </c>
      <c r="B8920" t="s">
        <v>10318</v>
      </c>
      <c r="C8920" s="1">
        <v>42618</v>
      </c>
      <c r="D8920" t="s">
        <v>11732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YEAR(Table1[[#This Row],[Order Date]])</f>
        <v>2016</v>
      </c>
      <c r="W8920" t="str">
        <f>TEXT(Table1[[#This Row],[Order Date]],"mmm")</f>
        <v>Sep</v>
      </c>
    </row>
    <row r="8921" spans="1:23" x14ac:dyDescent="0.3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YEAR(Table1[[#This Row],[Order Date]])</f>
        <v>2014</v>
      </c>
      <c r="W8921" t="str">
        <f>TEXT(Table1[[#This Row],[Order Date]],"mmm")</f>
        <v>Feb</v>
      </c>
    </row>
    <row r="8922" spans="1:23" hidden="1" x14ac:dyDescent="0.3">
      <c r="A8922">
        <v>8921</v>
      </c>
      <c r="B8922" t="s">
        <v>10320</v>
      </c>
      <c r="C8922" t="s">
        <v>11277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t="e">
        <f>YEAR(Table1[[#This Row],[Order Date]])</f>
        <v>#VALUE!</v>
      </c>
      <c r="W8922" t="str">
        <f>TEXT(Table1[[#This Row],[Order Date]],"mmm")</f>
        <v>4-28-2014</v>
      </c>
    </row>
    <row r="8923" spans="1:23" x14ac:dyDescent="0.3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YEAR(Table1[[#This Row],[Order Date]])</f>
        <v>2016</v>
      </c>
      <c r="W8923" t="str">
        <f>TEXT(Table1[[#This Row],[Order Date]],"mmm")</f>
        <v>Apr</v>
      </c>
    </row>
    <row r="8924" spans="1:23" x14ac:dyDescent="0.3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YEAR(Table1[[#This Row],[Order Date]])</f>
        <v>2016</v>
      </c>
      <c r="W8924" t="str">
        <f>TEXT(Table1[[#This Row],[Order Date]],"mmm")</f>
        <v>Apr</v>
      </c>
    </row>
    <row r="8925" spans="1:23" x14ac:dyDescent="0.3">
      <c r="A8925">
        <v>8924</v>
      </c>
      <c r="B8925" t="s">
        <v>10323</v>
      </c>
      <c r="C8925" s="1">
        <v>43045</v>
      </c>
      <c r="D8925" t="s">
        <v>10966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YEAR(Table1[[#This Row],[Order Date]])</f>
        <v>2017</v>
      </c>
      <c r="W8925" t="str">
        <f>TEXT(Table1[[#This Row],[Order Date]],"mmm")</f>
        <v>Nov</v>
      </c>
    </row>
    <row r="8926" spans="1:23" hidden="1" x14ac:dyDescent="0.3">
      <c r="A8926">
        <v>8925</v>
      </c>
      <c r="B8926" t="s">
        <v>10324</v>
      </c>
      <c r="C8926" t="s">
        <v>11431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 t="e">
        <f>YEAR(Table1[[#This Row],[Order Date]])</f>
        <v>#VALUE!</v>
      </c>
      <c r="W8926" t="str">
        <f>TEXT(Table1[[#This Row],[Order Date]],"mmm")</f>
        <v>1-30-2016</v>
      </c>
    </row>
    <row r="8927" spans="1:23" hidden="1" x14ac:dyDescent="0.3">
      <c r="A8927">
        <v>8926</v>
      </c>
      <c r="B8927" t="s">
        <v>10324</v>
      </c>
      <c r="C8927" t="s">
        <v>11431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t="e">
        <f>YEAR(Table1[[#This Row],[Order Date]])</f>
        <v>#VALUE!</v>
      </c>
      <c r="W8927" t="str">
        <f>TEXT(Table1[[#This Row],[Order Date]],"mmm")</f>
        <v>1-30-2016</v>
      </c>
    </row>
    <row r="8928" spans="1:23" hidden="1" x14ac:dyDescent="0.3">
      <c r="A8928">
        <v>8927</v>
      </c>
      <c r="B8928" t="s">
        <v>10324</v>
      </c>
      <c r="C8928" t="s">
        <v>11431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t="e">
        <f>YEAR(Table1[[#This Row],[Order Date]])</f>
        <v>#VALUE!</v>
      </c>
      <c r="W8928" t="str">
        <f>TEXT(Table1[[#This Row],[Order Date]],"mmm")</f>
        <v>1-30-2016</v>
      </c>
    </row>
    <row r="8929" spans="1:23" hidden="1" x14ac:dyDescent="0.3">
      <c r="A8929">
        <v>8928</v>
      </c>
      <c r="B8929" t="s">
        <v>10327</v>
      </c>
      <c r="C8929" t="s">
        <v>11471</v>
      </c>
      <c r="D8929" t="s">
        <v>11733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t="e">
        <f>YEAR(Table1[[#This Row],[Order Date]])</f>
        <v>#VALUE!</v>
      </c>
      <c r="W8929" t="str">
        <f>TEXT(Table1[[#This Row],[Order Date]],"mmm")</f>
        <v>9-27-2015</v>
      </c>
    </row>
    <row r="8930" spans="1:23" hidden="1" x14ac:dyDescent="0.3">
      <c r="A8930">
        <v>8929</v>
      </c>
      <c r="B8930" t="s">
        <v>10328</v>
      </c>
      <c r="C8930" t="s">
        <v>11323</v>
      </c>
      <c r="D8930" t="s">
        <v>11418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t="e">
        <f>YEAR(Table1[[#This Row],[Order Date]])</f>
        <v>#VALUE!</v>
      </c>
      <c r="W8930" t="str">
        <f>TEXT(Table1[[#This Row],[Order Date]],"mmm")</f>
        <v>4-13-2015</v>
      </c>
    </row>
    <row r="8931" spans="1:23" hidden="1" x14ac:dyDescent="0.3">
      <c r="A8931">
        <v>8930</v>
      </c>
      <c r="B8931" t="s">
        <v>10328</v>
      </c>
      <c r="C8931" t="s">
        <v>11323</v>
      </c>
      <c r="D8931" t="s">
        <v>11418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t="e">
        <f>YEAR(Table1[[#This Row],[Order Date]])</f>
        <v>#VALUE!</v>
      </c>
      <c r="W8931" t="str">
        <f>TEXT(Table1[[#This Row],[Order Date]],"mmm")</f>
        <v>4-13-2015</v>
      </c>
    </row>
    <row r="8932" spans="1:23" hidden="1" x14ac:dyDescent="0.3">
      <c r="A8932">
        <v>8931</v>
      </c>
      <c r="B8932" t="s">
        <v>10328</v>
      </c>
      <c r="C8932" t="s">
        <v>11323</v>
      </c>
      <c r="D8932" t="s">
        <v>11418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t="e">
        <f>YEAR(Table1[[#This Row],[Order Date]])</f>
        <v>#VALUE!</v>
      </c>
      <c r="W8932" t="str">
        <f>TEXT(Table1[[#This Row],[Order Date]],"mmm")</f>
        <v>4-13-2015</v>
      </c>
    </row>
    <row r="8933" spans="1:23" hidden="1" x14ac:dyDescent="0.3">
      <c r="A8933">
        <v>8932</v>
      </c>
      <c r="B8933" t="s">
        <v>10329</v>
      </c>
      <c r="C8933" t="s">
        <v>11183</v>
      </c>
      <c r="D8933" t="s">
        <v>11038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 t="e">
        <f>YEAR(Table1[[#This Row],[Order Date]])</f>
        <v>#VALUE!</v>
      </c>
      <c r="W8933" t="str">
        <f>TEXT(Table1[[#This Row],[Order Date]],"mmm")</f>
        <v>12-18-2017</v>
      </c>
    </row>
    <row r="8934" spans="1:23" hidden="1" x14ac:dyDescent="0.3">
      <c r="A8934">
        <v>8933</v>
      </c>
      <c r="B8934" t="s">
        <v>10329</v>
      </c>
      <c r="C8934" t="s">
        <v>11183</v>
      </c>
      <c r="D8934" t="s">
        <v>11038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 t="e">
        <f>YEAR(Table1[[#This Row],[Order Date]])</f>
        <v>#VALUE!</v>
      </c>
      <c r="W8934" t="str">
        <f>TEXT(Table1[[#This Row],[Order Date]],"mmm")</f>
        <v>12-18-2017</v>
      </c>
    </row>
    <row r="8935" spans="1:23" hidden="1" x14ac:dyDescent="0.3">
      <c r="A8935">
        <v>8934</v>
      </c>
      <c r="B8935" t="s">
        <v>10330</v>
      </c>
      <c r="C8935" t="s">
        <v>11267</v>
      </c>
      <c r="D8935" t="s">
        <v>11351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t="e">
        <f>YEAR(Table1[[#This Row],[Order Date]])</f>
        <v>#VALUE!</v>
      </c>
      <c r="W8935" t="str">
        <f>TEXT(Table1[[#This Row],[Order Date]],"mmm")</f>
        <v>3-14-2016</v>
      </c>
    </row>
    <row r="8936" spans="1:23" hidden="1" x14ac:dyDescent="0.3">
      <c r="A8936">
        <v>8935</v>
      </c>
      <c r="B8936" t="s">
        <v>10331</v>
      </c>
      <c r="C8936" t="s">
        <v>11028</v>
      </c>
      <c r="D8936" t="s">
        <v>11028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t="e">
        <f>YEAR(Table1[[#This Row],[Order Date]])</f>
        <v>#VALUE!</v>
      </c>
      <c r="W8936" t="str">
        <f>TEXT(Table1[[#This Row],[Order Date]],"mmm")</f>
        <v>8-27-2017</v>
      </c>
    </row>
    <row r="8937" spans="1:23" hidden="1" x14ac:dyDescent="0.3">
      <c r="A8937">
        <v>8936</v>
      </c>
      <c r="B8937" t="s">
        <v>10331</v>
      </c>
      <c r="C8937" t="s">
        <v>11028</v>
      </c>
      <c r="D8937" t="s">
        <v>11028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t="e">
        <f>YEAR(Table1[[#This Row],[Order Date]])</f>
        <v>#VALUE!</v>
      </c>
      <c r="W8937" t="str">
        <f>TEXT(Table1[[#This Row],[Order Date]],"mmm")</f>
        <v>8-27-2017</v>
      </c>
    </row>
    <row r="8938" spans="1:23" hidden="1" x14ac:dyDescent="0.3">
      <c r="A8938">
        <v>8937</v>
      </c>
      <c r="B8938" t="s">
        <v>10332</v>
      </c>
      <c r="C8938" t="s">
        <v>11547</v>
      </c>
      <c r="D8938" t="s">
        <v>11258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t="e">
        <f>YEAR(Table1[[#This Row],[Order Date]])</f>
        <v>#VALUE!</v>
      </c>
      <c r="W8938" t="str">
        <f>TEXT(Table1[[#This Row],[Order Date]],"mmm")</f>
        <v>12-17-2015</v>
      </c>
    </row>
    <row r="8939" spans="1:23" hidden="1" x14ac:dyDescent="0.3">
      <c r="A8939">
        <v>8938</v>
      </c>
      <c r="B8939" t="s">
        <v>10332</v>
      </c>
      <c r="C8939" t="s">
        <v>11547</v>
      </c>
      <c r="D8939" t="s">
        <v>11258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 t="e">
        <f>YEAR(Table1[[#This Row],[Order Date]])</f>
        <v>#VALUE!</v>
      </c>
      <c r="W8939" t="str">
        <f>TEXT(Table1[[#This Row],[Order Date]],"mmm")</f>
        <v>12-17-2015</v>
      </c>
    </row>
    <row r="8940" spans="1:23" hidden="1" x14ac:dyDescent="0.3">
      <c r="A8940">
        <v>8939</v>
      </c>
      <c r="B8940" t="s">
        <v>10332</v>
      </c>
      <c r="C8940" t="s">
        <v>11547</v>
      </c>
      <c r="D8940" t="s">
        <v>11258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t="e">
        <f>YEAR(Table1[[#This Row],[Order Date]])</f>
        <v>#VALUE!</v>
      </c>
      <c r="W8940" t="str">
        <f>TEXT(Table1[[#This Row],[Order Date]],"mmm")</f>
        <v>12-17-2015</v>
      </c>
    </row>
    <row r="8941" spans="1:23" hidden="1" x14ac:dyDescent="0.3">
      <c r="A8941">
        <v>8940</v>
      </c>
      <c r="B8941" t="s">
        <v>10332</v>
      </c>
      <c r="C8941" t="s">
        <v>11547</v>
      </c>
      <c r="D8941" t="s">
        <v>11258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t="e">
        <f>YEAR(Table1[[#This Row],[Order Date]])</f>
        <v>#VALUE!</v>
      </c>
      <c r="W8941" t="str">
        <f>TEXT(Table1[[#This Row],[Order Date]],"mmm")</f>
        <v>12-17-2015</v>
      </c>
    </row>
    <row r="8942" spans="1:23" hidden="1" x14ac:dyDescent="0.3">
      <c r="A8942">
        <v>8941</v>
      </c>
      <c r="B8942" t="s">
        <v>10333</v>
      </c>
      <c r="C8942" t="s">
        <v>11524</v>
      </c>
      <c r="D8942" t="s">
        <v>11444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 t="e">
        <f>YEAR(Table1[[#This Row],[Order Date]])</f>
        <v>#VALUE!</v>
      </c>
      <c r="W8942" t="str">
        <f>TEXT(Table1[[#This Row],[Order Date]],"mmm")</f>
        <v>8-22-2014</v>
      </c>
    </row>
    <row r="8943" spans="1:23" x14ac:dyDescent="0.3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YEAR(Table1[[#This Row],[Order Date]])</f>
        <v>2016</v>
      </c>
      <c r="W8943" t="str">
        <f>TEXT(Table1[[#This Row],[Order Date]],"mmm")</f>
        <v>Mar</v>
      </c>
    </row>
    <row r="8944" spans="1:23" x14ac:dyDescent="0.3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YEAR(Table1[[#This Row],[Order Date]])</f>
        <v>2016</v>
      </c>
      <c r="W8944" t="str">
        <f>TEXT(Table1[[#This Row],[Order Date]],"mmm")</f>
        <v>Mar</v>
      </c>
    </row>
    <row r="8945" spans="1:23" x14ac:dyDescent="0.3">
      <c r="A8945">
        <v>8944</v>
      </c>
      <c r="B8945" t="s">
        <v>10339</v>
      </c>
      <c r="C8945" s="1">
        <v>43018</v>
      </c>
      <c r="D8945" t="s">
        <v>11248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YEAR(Table1[[#This Row],[Order Date]])</f>
        <v>2017</v>
      </c>
      <c r="W8945" t="str">
        <f>TEXT(Table1[[#This Row],[Order Date]],"mmm")</f>
        <v>Oct</v>
      </c>
    </row>
    <row r="8946" spans="1:23" x14ac:dyDescent="0.3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YEAR(Table1[[#This Row],[Order Date]])</f>
        <v>2014</v>
      </c>
      <c r="W8946" t="str">
        <f>TEXT(Table1[[#This Row],[Order Date]],"mmm")</f>
        <v>Jul</v>
      </c>
    </row>
    <row r="8947" spans="1:23" hidden="1" x14ac:dyDescent="0.3">
      <c r="A8947">
        <v>8946</v>
      </c>
      <c r="B8947" t="s">
        <v>10341</v>
      </c>
      <c r="C8947" t="s">
        <v>11315</v>
      </c>
      <c r="D8947" t="s">
        <v>11329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t="e">
        <f>YEAR(Table1[[#This Row],[Order Date]])</f>
        <v>#VALUE!</v>
      </c>
      <c r="W8947" t="str">
        <f>TEXT(Table1[[#This Row],[Order Date]],"mmm")</f>
        <v>11-15-2014</v>
      </c>
    </row>
    <row r="8948" spans="1:23" hidden="1" x14ac:dyDescent="0.3">
      <c r="A8948">
        <v>8947</v>
      </c>
      <c r="B8948" t="s">
        <v>10342</v>
      </c>
      <c r="C8948" t="s">
        <v>11038</v>
      </c>
      <c r="D8948" t="s">
        <v>11005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t="e">
        <f>YEAR(Table1[[#This Row],[Order Date]])</f>
        <v>#VALUE!</v>
      </c>
      <c r="W8948" t="str">
        <f>TEXT(Table1[[#This Row],[Order Date]],"mmm")</f>
        <v>12-24-2017</v>
      </c>
    </row>
    <row r="8949" spans="1:23" hidden="1" x14ac:dyDescent="0.3">
      <c r="A8949">
        <v>8948</v>
      </c>
      <c r="B8949" t="s">
        <v>10342</v>
      </c>
      <c r="C8949" t="s">
        <v>11038</v>
      </c>
      <c r="D8949" t="s">
        <v>11005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t="e">
        <f>YEAR(Table1[[#This Row],[Order Date]])</f>
        <v>#VALUE!</v>
      </c>
      <c r="W8949" t="str">
        <f>TEXT(Table1[[#This Row],[Order Date]],"mmm")</f>
        <v>12-24-2017</v>
      </c>
    </row>
    <row r="8950" spans="1:23" hidden="1" x14ac:dyDescent="0.3">
      <c r="A8950">
        <v>8949</v>
      </c>
      <c r="B8950" t="s">
        <v>10343</v>
      </c>
      <c r="C8950" t="s">
        <v>11036</v>
      </c>
      <c r="D8950" t="s">
        <v>10973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 t="e">
        <f>YEAR(Table1[[#This Row],[Order Date]])</f>
        <v>#VALUE!</v>
      </c>
      <c r="W8950" t="str">
        <f>TEXT(Table1[[#This Row],[Order Date]],"mmm")</f>
        <v>12-24-2014</v>
      </c>
    </row>
    <row r="8951" spans="1:23" hidden="1" x14ac:dyDescent="0.3">
      <c r="A8951">
        <v>8950</v>
      </c>
      <c r="B8951" t="s">
        <v>10344</v>
      </c>
      <c r="C8951" t="s">
        <v>10977</v>
      </c>
      <c r="D8951" t="s">
        <v>11005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t="e">
        <f>YEAR(Table1[[#This Row],[Order Date]])</f>
        <v>#VALUE!</v>
      </c>
      <c r="W8951" t="str">
        <f>TEXT(Table1[[#This Row],[Order Date]],"mmm")</f>
        <v>12-22-2017</v>
      </c>
    </row>
    <row r="8952" spans="1:23" hidden="1" x14ac:dyDescent="0.3">
      <c r="A8952">
        <v>8951</v>
      </c>
      <c r="B8952" t="s">
        <v>10344</v>
      </c>
      <c r="C8952" t="s">
        <v>10977</v>
      </c>
      <c r="D8952" t="s">
        <v>11005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t="e">
        <f>YEAR(Table1[[#This Row],[Order Date]])</f>
        <v>#VALUE!</v>
      </c>
      <c r="W8952" t="str">
        <f>TEXT(Table1[[#This Row],[Order Date]],"mmm")</f>
        <v>12-22-2017</v>
      </c>
    </row>
    <row r="8953" spans="1:23" hidden="1" x14ac:dyDescent="0.3">
      <c r="A8953">
        <v>8952</v>
      </c>
      <c r="B8953" t="s">
        <v>10344</v>
      </c>
      <c r="C8953" t="s">
        <v>10977</v>
      </c>
      <c r="D8953" t="s">
        <v>11005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t="e">
        <f>YEAR(Table1[[#This Row],[Order Date]])</f>
        <v>#VALUE!</v>
      </c>
      <c r="W8953" t="str">
        <f>TEXT(Table1[[#This Row],[Order Date]],"mmm")</f>
        <v>12-22-2017</v>
      </c>
    </row>
    <row r="8954" spans="1:23" hidden="1" x14ac:dyDescent="0.3">
      <c r="A8954">
        <v>8953</v>
      </c>
      <c r="B8954" t="s">
        <v>10344</v>
      </c>
      <c r="C8954" t="s">
        <v>10977</v>
      </c>
      <c r="D8954" t="s">
        <v>11005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t="e">
        <f>YEAR(Table1[[#This Row],[Order Date]])</f>
        <v>#VALUE!</v>
      </c>
      <c r="W8954" t="str">
        <f>TEXT(Table1[[#This Row],[Order Date]],"mmm")</f>
        <v>12-22-2017</v>
      </c>
    </row>
    <row r="8955" spans="1:23" hidden="1" x14ac:dyDescent="0.3">
      <c r="A8955">
        <v>8954</v>
      </c>
      <c r="B8955" t="s">
        <v>10344</v>
      </c>
      <c r="C8955" t="s">
        <v>10977</v>
      </c>
      <c r="D8955" t="s">
        <v>11005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t="e">
        <f>YEAR(Table1[[#This Row],[Order Date]])</f>
        <v>#VALUE!</v>
      </c>
      <c r="W8955" t="str">
        <f>TEXT(Table1[[#This Row],[Order Date]],"mmm")</f>
        <v>12-22-2017</v>
      </c>
    </row>
    <row r="8956" spans="1:23" x14ac:dyDescent="0.3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YEAR(Table1[[#This Row],[Order Date]])</f>
        <v>2014</v>
      </c>
      <c r="W8956" t="str">
        <f>TEXT(Table1[[#This Row],[Order Date]],"mmm")</f>
        <v>Aug</v>
      </c>
    </row>
    <row r="8957" spans="1:23" hidden="1" x14ac:dyDescent="0.3">
      <c r="A8957">
        <v>8956</v>
      </c>
      <c r="B8957" t="s">
        <v>10346</v>
      </c>
      <c r="C8957" t="s">
        <v>10974</v>
      </c>
      <c r="D8957" t="s">
        <v>11023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 t="e">
        <f>YEAR(Table1[[#This Row],[Order Date]])</f>
        <v>#VALUE!</v>
      </c>
      <c r="W8957" t="str">
        <f>TEXT(Table1[[#This Row],[Order Date]],"mmm")</f>
        <v>9-20-2014</v>
      </c>
    </row>
    <row r="8958" spans="1:23" hidden="1" x14ac:dyDescent="0.3">
      <c r="A8958">
        <v>8957</v>
      </c>
      <c r="B8958" t="s">
        <v>10347</v>
      </c>
      <c r="C8958" t="s">
        <v>10971</v>
      </c>
      <c r="D8958" t="s">
        <v>11005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 t="e">
        <f>YEAR(Table1[[#This Row],[Order Date]])</f>
        <v>#VALUE!</v>
      </c>
      <c r="W8958" t="str">
        <f>TEXT(Table1[[#This Row],[Order Date]],"mmm")</f>
        <v>12-25-2017</v>
      </c>
    </row>
    <row r="8959" spans="1:23" hidden="1" x14ac:dyDescent="0.3">
      <c r="A8959">
        <v>8958</v>
      </c>
      <c r="B8959" t="s">
        <v>10347</v>
      </c>
      <c r="C8959" t="s">
        <v>10971</v>
      </c>
      <c r="D8959" t="s">
        <v>11005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 t="e">
        <f>YEAR(Table1[[#This Row],[Order Date]])</f>
        <v>#VALUE!</v>
      </c>
      <c r="W8959" t="str">
        <f>TEXT(Table1[[#This Row],[Order Date]],"mmm")</f>
        <v>12-25-2017</v>
      </c>
    </row>
    <row r="8960" spans="1:23" hidden="1" x14ac:dyDescent="0.3">
      <c r="A8960">
        <v>8959</v>
      </c>
      <c r="B8960" t="s">
        <v>10348</v>
      </c>
      <c r="C8960" t="s">
        <v>11498</v>
      </c>
      <c r="D8960" t="s">
        <v>11141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t="e">
        <f>YEAR(Table1[[#This Row],[Order Date]])</f>
        <v>#VALUE!</v>
      </c>
      <c r="W8960" t="str">
        <f>TEXT(Table1[[#This Row],[Order Date]],"mmm")</f>
        <v>11-25-2017</v>
      </c>
    </row>
    <row r="8961" spans="1:23" hidden="1" x14ac:dyDescent="0.3">
      <c r="A8961">
        <v>8960</v>
      </c>
      <c r="B8961" t="s">
        <v>10348</v>
      </c>
      <c r="C8961" t="s">
        <v>11498</v>
      </c>
      <c r="D8961" t="s">
        <v>11141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 t="e">
        <f>YEAR(Table1[[#This Row],[Order Date]])</f>
        <v>#VALUE!</v>
      </c>
      <c r="W8961" t="str">
        <f>TEXT(Table1[[#This Row],[Order Date]],"mmm")</f>
        <v>11-25-2017</v>
      </c>
    </row>
    <row r="8962" spans="1:23" hidden="1" x14ac:dyDescent="0.3">
      <c r="A8962">
        <v>8961</v>
      </c>
      <c r="B8962" t="s">
        <v>10348</v>
      </c>
      <c r="C8962" t="s">
        <v>11498</v>
      </c>
      <c r="D8962" t="s">
        <v>11141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t="e">
        <f>YEAR(Table1[[#This Row],[Order Date]])</f>
        <v>#VALUE!</v>
      </c>
      <c r="W8962" t="str">
        <f>TEXT(Table1[[#This Row],[Order Date]],"mmm")</f>
        <v>11-25-2017</v>
      </c>
    </row>
    <row r="8963" spans="1:23" hidden="1" x14ac:dyDescent="0.3">
      <c r="A8963">
        <v>8962</v>
      </c>
      <c r="B8963" t="s">
        <v>10348</v>
      </c>
      <c r="C8963" t="s">
        <v>11498</v>
      </c>
      <c r="D8963" t="s">
        <v>11141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 t="e">
        <f>YEAR(Table1[[#This Row],[Order Date]])</f>
        <v>#VALUE!</v>
      </c>
      <c r="W8963" t="str">
        <f>TEXT(Table1[[#This Row],[Order Date]],"mmm")</f>
        <v>11-25-2017</v>
      </c>
    </row>
    <row r="8964" spans="1:23" x14ac:dyDescent="0.3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YEAR(Table1[[#This Row],[Order Date]])</f>
        <v>2016</v>
      </c>
      <c r="W8964" t="str">
        <f>TEXT(Table1[[#This Row],[Order Date]],"mmm")</f>
        <v>May</v>
      </c>
    </row>
    <row r="8965" spans="1:23" x14ac:dyDescent="0.3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YEAR(Table1[[#This Row],[Order Date]])</f>
        <v>2016</v>
      </c>
      <c r="W8965" t="str">
        <f>TEXT(Table1[[#This Row],[Order Date]],"mmm")</f>
        <v>May</v>
      </c>
    </row>
    <row r="8966" spans="1:23" x14ac:dyDescent="0.3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YEAR(Table1[[#This Row],[Order Date]])</f>
        <v>2016</v>
      </c>
      <c r="W8966" t="str">
        <f>TEXT(Table1[[#This Row],[Order Date]],"mmm")</f>
        <v>May</v>
      </c>
    </row>
    <row r="8967" spans="1:23" x14ac:dyDescent="0.3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YEAR(Table1[[#This Row],[Order Date]])</f>
        <v>2017</v>
      </c>
      <c r="W8967" t="str">
        <f>TEXT(Table1[[#This Row],[Order Date]],"mmm")</f>
        <v>Jun</v>
      </c>
    </row>
    <row r="8968" spans="1:23" x14ac:dyDescent="0.3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YEAR(Table1[[#This Row],[Order Date]])</f>
        <v>2016</v>
      </c>
      <c r="W8968" t="str">
        <f>TEXT(Table1[[#This Row],[Order Date]],"mmm")</f>
        <v>Mar</v>
      </c>
    </row>
    <row r="8969" spans="1:23" x14ac:dyDescent="0.3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YEAR(Table1[[#This Row],[Order Date]])</f>
        <v>2016</v>
      </c>
      <c r="W8969" t="str">
        <f>TEXT(Table1[[#This Row],[Order Date]],"mmm")</f>
        <v>Mar</v>
      </c>
    </row>
    <row r="8970" spans="1:23" hidden="1" x14ac:dyDescent="0.3">
      <c r="A8970">
        <v>8969</v>
      </c>
      <c r="B8970" t="s">
        <v>10352</v>
      </c>
      <c r="C8970" t="s">
        <v>11012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t="e">
        <f>YEAR(Table1[[#This Row],[Order Date]])</f>
        <v>#VALUE!</v>
      </c>
      <c r="W8970" t="str">
        <f>TEXT(Table1[[#This Row],[Order Date]],"mmm")</f>
        <v>12-30-2014</v>
      </c>
    </row>
    <row r="8971" spans="1:23" x14ac:dyDescent="0.3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YEAR(Table1[[#This Row],[Order Date]])</f>
        <v>2017</v>
      </c>
      <c r="W8971" t="str">
        <f>TEXT(Table1[[#This Row],[Order Date]],"mmm")</f>
        <v>Feb</v>
      </c>
    </row>
    <row r="8972" spans="1:23" x14ac:dyDescent="0.3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YEAR(Table1[[#This Row],[Order Date]])</f>
        <v>2017</v>
      </c>
      <c r="W8972" t="str">
        <f>TEXT(Table1[[#This Row],[Order Date]],"mmm")</f>
        <v>Feb</v>
      </c>
    </row>
    <row r="8973" spans="1:23" hidden="1" x14ac:dyDescent="0.3">
      <c r="A8973">
        <v>8972</v>
      </c>
      <c r="B8973" t="s">
        <v>10354</v>
      </c>
      <c r="C8973" t="s">
        <v>11333</v>
      </c>
      <c r="D8973" t="s">
        <v>11295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t="e">
        <f>YEAR(Table1[[#This Row],[Order Date]])</f>
        <v>#VALUE!</v>
      </c>
      <c r="W8973" t="str">
        <f>TEXT(Table1[[#This Row],[Order Date]],"mmm")</f>
        <v>3-24-2017</v>
      </c>
    </row>
    <row r="8974" spans="1:23" hidden="1" x14ac:dyDescent="0.3">
      <c r="A8974">
        <v>8973</v>
      </c>
      <c r="B8974" t="s">
        <v>10355</v>
      </c>
      <c r="C8974" t="s">
        <v>10989</v>
      </c>
      <c r="D8974" t="s">
        <v>11468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t="e">
        <f>YEAR(Table1[[#This Row],[Order Date]])</f>
        <v>#VALUE!</v>
      </c>
      <c r="W8974" t="str">
        <f>TEXT(Table1[[#This Row],[Order Date]],"mmm")</f>
        <v>11-19-2014</v>
      </c>
    </row>
    <row r="8975" spans="1:23" hidden="1" x14ac:dyDescent="0.3">
      <c r="A8975">
        <v>8974</v>
      </c>
      <c r="B8975" t="s">
        <v>10356</v>
      </c>
      <c r="C8975" t="s">
        <v>11556</v>
      </c>
      <c r="D8975" t="s">
        <v>11452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t="e">
        <f>YEAR(Table1[[#This Row],[Order Date]])</f>
        <v>#VALUE!</v>
      </c>
      <c r="W8975" t="str">
        <f>TEXT(Table1[[#This Row],[Order Date]],"mmm")</f>
        <v>4-25-2017</v>
      </c>
    </row>
    <row r="8976" spans="1:23" hidden="1" x14ac:dyDescent="0.3">
      <c r="A8976">
        <v>8975</v>
      </c>
      <c r="B8976" t="s">
        <v>10357</v>
      </c>
      <c r="C8976" t="s">
        <v>10969</v>
      </c>
      <c r="D8976" t="s">
        <v>11062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 t="e">
        <f>YEAR(Table1[[#This Row],[Order Date]])</f>
        <v>#VALUE!</v>
      </c>
      <c r="W8976" t="str">
        <f>TEXT(Table1[[#This Row],[Order Date]],"mmm")</f>
        <v>11-23-2017</v>
      </c>
    </row>
    <row r="8977" spans="1:23" hidden="1" x14ac:dyDescent="0.3">
      <c r="A8977">
        <v>8976</v>
      </c>
      <c r="B8977" t="s">
        <v>10357</v>
      </c>
      <c r="C8977" t="s">
        <v>10969</v>
      </c>
      <c r="D8977" t="s">
        <v>11062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 t="e">
        <f>YEAR(Table1[[#This Row],[Order Date]])</f>
        <v>#VALUE!</v>
      </c>
      <c r="W8977" t="str">
        <f>TEXT(Table1[[#This Row],[Order Date]],"mmm")</f>
        <v>11-23-2017</v>
      </c>
    </row>
    <row r="8978" spans="1:23" hidden="1" x14ac:dyDescent="0.3">
      <c r="A8978">
        <v>8977</v>
      </c>
      <c r="B8978" t="s">
        <v>10357</v>
      </c>
      <c r="C8978" t="s">
        <v>10969</v>
      </c>
      <c r="D8978" t="s">
        <v>11062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t="e">
        <f>YEAR(Table1[[#This Row],[Order Date]])</f>
        <v>#VALUE!</v>
      </c>
      <c r="W8978" t="str">
        <f>TEXT(Table1[[#This Row],[Order Date]],"mmm")</f>
        <v>11-23-2017</v>
      </c>
    </row>
    <row r="8979" spans="1:23" hidden="1" x14ac:dyDescent="0.3">
      <c r="A8979">
        <v>8978</v>
      </c>
      <c r="B8979" t="s">
        <v>10357</v>
      </c>
      <c r="C8979" t="s">
        <v>10969</v>
      </c>
      <c r="D8979" t="s">
        <v>11062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t="e">
        <f>YEAR(Table1[[#This Row],[Order Date]])</f>
        <v>#VALUE!</v>
      </c>
      <c r="W8979" t="str">
        <f>TEXT(Table1[[#This Row],[Order Date]],"mmm")</f>
        <v>11-23-2017</v>
      </c>
    </row>
    <row r="8980" spans="1:23" x14ac:dyDescent="0.3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YEAR(Table1[[#This Row],[Order Date]])</f>
        <v>2014</v>
      </c>
      <c r="W8980" t="str">
        <f>TEXT(Table1[[#This Row],[Order Date]],"mmm")</f>
        <v>Mar</v>
      </c>
    </row>
    <row r="8981" spans="1:23" hidden="1" x14ac:dyDescent="0.3">
      <c r="A8981">
        <v>8980</v>
      </c>
      <c r="B8981" t="s">
        <v>10359</v>
      </c>
      <c r="C8981" t="s">
        <v>11137</v>
      </c>
      <c r="D8981" t="s">
        <v>11571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t="e">
        <f>YEAR(Table1[[#This Row],[Order Date]])</f>
        <v>#VALUE!</v>
      </c>
      <c r="W8981" t="str">
        <f>TEXT(Table1[[#This Row],[Order Date]],"mmm")</f>
        <v>10-19-2015</v>
      </c>
    </row>
    <row r="8982" spans="1:23" x14ac:dyDescent="0.3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YEAR(Table1[[#This Row],[Order Date]])</f>
        <v>2014</v>
      </c>
      <c r="W8982" t="str">
        <f>TEXT(Table1[[#This Row],[Order Date]],"mmm")</f>
        <v>Jun</v>
      </c>
    </row>
    <row r="8983" spans="1:23" x14ac:dyDescent="0.3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YEAR(Table1[[#This Row],[Order Date]])</f>
        <v>2016</v>
      </c>
      <c r="W8983" t="str">
        <f>TEXT(Table1[[#This Row],[Order Date]],"mmm")</f>
        <v>Jun</v>
      </c>
    </row>
    <row r="8984" spans="1:23" x14ac:dyDescent="0.3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YEAR(Table1[[#This Row],[Order Date]])</f>
        <v>2016</v>
      </c>
      <c r="W8984" t="str">
        <f>TEXT(Table1[[#This Row],[Order Date]],"mmm")</f>
        <v>Jun</v>
      </c>
    </row>
    <row r="8985" spans="1:23" x14ac:dyDescent="0.3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YEAR(Table1[[#This Row],[Order Date]])</f>
        <v>2016</v>
      </c>
      <c r="W8985" t="str">
        <f>TEXT(Table1[[#This Row],[Order Date]],"mmm")</f>
        <v>Jun</v>
      </c>
    </row>
    <row r="8986" spans="1:23" x14ac:dyDescent="0.3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YEAR(Table1[[#This Row],[Order Date]])</f>
        <v>2016</v>
      </c>
      <c r="W8986" t="str">
        <f>TEXT(Table1[[#This Row],[Order Date]],"mmm")</f>
        <v>Jun</v>
      </c>
    </row>
    <row r="8987" spans="1:23" x14ac:dyDescent="0.3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YEAR(Table1[[#This Row],[Order Date]])</f>
        <v>2015</v>
      </c>
      <c r="W8987" t="str">
        <f>TEXT(Table1[[#This Row],[Order Date]],"mmm")</f>
        <v>Mar</v>
      </c>
    </row>
    <row r="8988" spans="1:23" x14ac:dyDescent="0.3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YEAR(Table1[[#This Row],[Order Date]])</f>
        <v>2015</v>
      </c>
      <c r="W8988" t="str">
        <f>TEXT(Table1[[#This Row],[Order Date]],"mmm")</f>
        <v>Mar</v>
      </c>
    </row>
    <row r="8989" spans="1:23" x14ac:dyDescent="0.3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YEAR(Table1[[#This Row],[Order Date]])</f>
        <v>2015</v>
      </c>
      <c r="W8989" t="str">
        <f>TEXT(Table1[[#This Row],[Order Date]],"mmm")</f>
        <v>Mar</v>
      </c>
    </row>
    <row r="8990" spans="1:23" x14ac:dyDescent="0.3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YEAR(Table1[[#This Row],[Order Date]])</f>
        <v>2015</v>
      </c>
      <c r="W8990" t="str">
        <f>TEXT(Table1[[#This Row],[Order Date]],"mmm")</f>
        <v>Mar</v>
      </c>
    </row>
    <row r="8991" spans="1:23" hidden="1" x14ac:dyDescent="0.3">
      <c r="A8991">
        <v>8990</v>
      </c>
      <c r="B8991" t="s">
        <v>10364</v>
      </c>
      <c r="C8991" t="s">
        <v>10998</v>
      </c>
      <c r="D8991" t="s">
        <v>11599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t="e">
        <f>YEAR(Table1[[#This Row],[Order Date]])</f>
        <v>#VALUE!</v>
      </c>
      <c r="W8991" t="str">
        <f>TEXT(Table1[[#This Row],[Order Date]],"mmm")</f>
        <v>12-24-2015</v>
      </c>
    </row>
    <row r="8992" spans="1:23" hidden="1" x14ac:dyDescent="0.3">
      <c r="A8992">
        <v>8991</v>
      </c>
      <c r="B8992" t="s">
        <v>10364</v>
      </c>
      <c r="C8992" t="s">
        <v>10998</v>
      </c>
      <c r="D8992" t="s">
        <v>11599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t="e">
        <f>YEAR(Table1[[#This Row],[Order Date]])</f>
        <v>#VALUE!</v>
      </c>
      <c r="W8992" t="str">
        <f>TEXT(Table1[[#This Row],[Order Date]],"mmm")</f>
        <v>12-24-2015</v>
      </c>
    </row>
    <row r="8993" spans="1:23" x14ac:dyDescent="0.3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YEAR(Table1[[#This Row],[Order Date]])</f>
        <v>2017</v>
      </c>
      <c r="W8993" t="str">
        <f>TEXT(Table1[[#This Row],[Order Date]],"mmm")</f>
        <v>Jan</v>
      </c>
    </row>
    <row r="8994" spans="1:23" hidden="1" x14ac:dyDescent="0.3">
      <c r="A8994">
        <v>8993</v>
      </c>
      <c r="B8994" t="s">
        <v>10366</v>
      </c>
      <c r="C8994" t="s">
        <v>11248</v>
      </c>
      <c r="D8994" t="s">
        <v>11070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t="e">
        <f>YEAR(Table1[[#This Row],[Order Date]])</f>
        <v>#VALUE!</v>
      </c>
      <c r="W8994" t="str">
        <f>TEXT(Table1[[#This Row],[Order Date]],"mmm")</f>
        <v>10-16-2017</v>
      </c>
    </row>
    <row r="8995" spans="1:23" hidden="1" x14ac:dyDescent="0.3">
      <c r="A8995">
        <v>8994</v>
      </c>
      <c r="B8995" t="s">
        <v>10366</v>
      </c>
      <c r="C8995" t="s">
        <v>11248</v>
      </c>
      <c r="D8995" t="s">
        <v>11070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t="e">
        <f>YEAR(Table1[[#This Row],[Order Date]])</f>
        <v>#VALUE!</v>
      </c>
      <c r="W8995" t="str">
        <f>TEXT(Table1[[#This Row],[Order Date]],"mmm")</f>
        <v>10-16-2017</v>
      </c>
    </row>
    <row r="8996" spans="1:23" hidden="1" x14ac:dyDescent="0.3">
      <c r="A8996">
        <v>8995</v>
      </c>
      <c r="B8996" t="s">
        <v>10367</v>
      </c>
      <c r="C8996" t="s">
        <v>11460</v>
      </c>
      <c r="D8996" t="s">
        <v>11321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 t="e">
        <f>YEAR(Table1[[#This Row],[Order Date]])</f>
        <v>#VALUE!</v>
      </c>
      <c r="W8996" t="str">
        <f>TEXT(Table1[[#This Row],[Order Date]],"mmm")</f>
        <v>8-15-2014</v>
      </c>
    </row>
    <row r="8997" spans="1:23" hidden="1" x14ac:dyDescent="0.3">
      <c r="A8997">
        <v>8996</v>
      </c>
      <c r="B8997" t="s">
        <v>10367</v>
      </c>
      <c r="C8997" t="s">
        <v>11460</v>
      </c>
      <c r="D8997" t="s">
        <v>11321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t="e">
        <f>YEAR(Table1[[#This Row],[Order Date]])</f>
        <v>#VALUE!</v>
      </c>
      <c r="W8997" t="str">
        <f>TEXT(Table1[[#This Row],[Order Date]],"mmm")</f>
        <v>8-15-2014</v>
      </c>
    </row>
    <row r="8998" spans="1:23" x14ac:dyDescent="0.3">
      <c r="A8998">
        <v>8997</v>
      </c>
      <c r="B8998" t="s">
        <v>10368</v>
      </c>
      <c r="C8998" s="1">
        <v>43050</v>
      </c>
      <c r="D8998" t="s">
        <v>10961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YEAR(Table1[[#This Row],[Order Date]])</f>
        <v>2017</v>
      </c>
      <c r="W8998" t="str">
        <f>TEXT(Table1[[#This Row],[Order Date]],"mmm")</f>
        <v>Nov</v>
      </c>
    </row>
    <row r="8999" spans="1:23" hidden="1" x14ac:dyDescent="0.3">
      <c r="A8999">
        <v>8998</v>
      </c>
      <c r="B8999" t="s">
        <v>10369</v>
      </c>
      <c r="C8999" t="s">
        <v>11046</v>
      </c>
      <c r="D8999" t="s">
        <v>11046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t="e">
        <f>YEAR(Table1[[#This Row],[Order Date]])</f>
        <v>#VALUE!</v>
      </c>
      <c r="W8999" t="str">
        <f>TEXT(Table1[[#This Row],[Order Date]],"mmm")</f>
        <v>3-20-2017</v>
      </c>
    </row>
    <row r="9000" spans="1:23" hidden="1" x14ac:dyDescent="0.3">
      <c r="A9000">
        <v>8999</v>
      </c>
      <c r="B9000" t="s">
        <v>10369</v>
      </c>
      <c r="C9000" t="s">
        <v>11046</v>
      </c>
      <c r="D9000" t="s">
        <v>11046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t="e">
        <f>YEAR(Table1[[#This Row],[Order Date]])</f>
        <v>#VALUE!</v>
      </c>
      <c r="W9000" t="str">
        <f>TEXT(Table1[[#This Row],[Order Date]],"mmm")</f>
        <v>3-20-2017</v>
      </c>
    </row>
    <row r="9001" spans="1:23" hidden="1" x14ac:dyDescent="0.3">
      <c r="A9001">
        <v>9000</v>
      </c>
      <c r="B9001" t="s">
        <v>10370</v>
      </c>
      <c r="C9001" t="s">
        <v>11378</v>
      </c>
      <c r="D9001" t="s">
        <v>11751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t="e">
        <f>YEAR(Table1[[#This Row],[Order Date]])</f>
        <v>#VALUE!</v>
      </c>
      <c r="W9001" t="str">
        <f>TEXT(Table1[[#This Row],[Order Date]],"mmm")</f>
        <v>5-13-2017</v>
      </c>
    </row>
    <row r="9002" spans="1:23" hidden="1" x14ac:dyDescent="0.3">
      <c r="A9002">
        <v>9001</v>
      </c>
      <c r="B9002" t="s">
        <v>10371</v>
      </c>
      <c r="C9002" t="s">
        <v>11040</v>
      </c>
      <c r="D9002" t="s">
        <v>11040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 t="e">
        <f>YEAR(Table1[[#This Row],[Order Date]])</f>
        <v>#VALUE!</v>
      </c>
      <c r="W9002" t="str">
        <f>TEXT(Table1[[#This Row],[Order Date]],"mmm")</f>
        <v>6-22-2014</v>
      </c>
    </row>
    <row r="9003" spans="1:23" x14ac:dyDescent="0.3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YEAR(Table1[[#This Row],[Order Date]])</f>
        <v>2014</v>
      </c>
      <c r="W9003" t="str">
        <f>TEXT(Table1[[#This Row],[Order Date]],"mmm")</f>
        <v>Feb</v>
      </c>
    </row>
    <row r="9004" spans="1:23" x14ac:dyDescent="0.3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YEAR(Table1[[#This Row],[Order Date]])</f>
        <v>2014</v>
      </c>
      <c r="W9004" t="str">
        <f>TEXT(Table1[[#This Row],[Order Date]],"mmm")</f>
        <v>Feb</v>
      </c>
    </row>
    <row r="9005" spans="1:23" x14ac:dyDescent="0.3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YEAR(Table1[[#This Row],[Order Date]])</f>
        <v>2015</v>
      </c>
      <c r="W9005" t="str">
        <f>TEXT(Table1[[#This Row],[Order Date]],"mmm")</f>
        <v>May</v>
      </c>
    </row>
    <row r="9006" spans="1:23" x14ac:dyDescent="0.3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YEAR(Table1[[#This Row],[Order Date]])</f>
        <v>2015</v>
      </c>
      <c r="W9006" t="str">
        <f>TEXT(Table1[[#This Row],[Order Date]],"mmm")</f>
        <v>May</v>
      </c>
    </row>
    <row r="9007" spans="1:23" hidden="1" x14ac:dyDescent="0.3">
      <c r="A9007">
        <v>9006</v>
      </c>
      <c r="B9007" t="s">
        <v>10374</v>
      </c>
      <c r="C9007" t="s">
        <v>11262</v>
      </c>
      <c r="D9007" t="s">
        <v>11262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t="e">
        <f>YEAR(Table1[[#This Row],[Order Date]])</f>
        <v>#VALUE!</v>
      </c>
      <c r="W9007" t="str">
        <f>TEXT(Table1[[#This Row],[Order Date]],"mmm")</f>
        <v>11-18-2017</v>
      </c>
    </row>
    <row r="9008" spans="1:23" hidden="1" x14ac:dyDescent="0.3">
      <c r="A9008">
        <v>9007</v>
      </c>
      <c r="B9008" t="s">
        <v>10374</v>
      </c>
      <c r="C9008" t="s">
        <v>11262</v>
      </c>
      <c r="D9008" t="s">
        <v>11262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t="e">
        <f>YEAR(Table1[[#This Row],[Order Date]])</f>
        <v>#VALUE!</v>
      </c>
      <c r="W9008" t="str">
        <f>TEXT(Table1[[#This Row],[Order Date]],"mmm")</f>
        <v>11-18-2017</v>
      </c>
    </row>
    <row r="9009" spans="1:23" hidden="1" x14ac:dyDescent="0.3">
      <c r="A9009">
        <v>9008</v>
      </c>
      <c r="B9009" t="s">
        <v>10374</v>
      </c>
      <c r="C9009" t="s">
        <v>11262</v>
      </c>
      <c r="D9009" t="s">
        <v>11262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t="e">
        <f>YEAR(Table1[[#This Row],[Order Date]])</f>
        <v>#VALUE!</v>
      </c>
      <c r="W9009" t="str">
        <f>TEXT(Table1[[#This Row],[Order Date]],"mmm")</f>
        <v>11-18-2017</v>
      </c>
    </row>
    <row r="9010" spans="1:23" hidden="1" x14ac:dyDescent="0.3">
      <c r="A9010">
        <v>9009</v>
      </c>
      <c r="B9010" t="s">
        <v>10374</v>
      </c>
      <c r="C9010" t="s">
        <v>11262</v>
      </c>
      <c r="D9010" t="s">
        <v>11262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t="e">
        <f>YEAR(Table1[[#This Row],[Order Date]])</f>
        <v>#VALUE!</v>
      </c>
      <c r="W9010" t="str">
        <f>TEXT(Table1[[#This Row],[Order Date]],"mmm")</f>
        <v>11-18-2017</v>
      </c>
    </row>
    <row r="9011" spans="1:23" x14ac:dyDescent="0.3">
      <c r="A9011">
        <v>9010</v>
      </c>
      <c r="B9011" t="s">
        <v>10375</v>
      </c>
      <c r="C9011" s="1">
        <v>43076</v>
      </c>
      <c r="D9011" t="s">
        <v>11504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YEAR(Table1[[#This Row],[Order Date]])</f>
        <v>2017</v>
      </c>
      <c r="W9011" t="str">
        <f>TEXT(Table1[[#This Row],[Order Date]],"mmm")</f>
        <v>Dec</v>
      </c>
    </row>
    <row r="9012" spans="1:23" hidden="1" x14ac:dyDescent="0.3">
      <c r="A9012">
        <v>9011</v>
      </c>
      <c r="B9012" t="s">
        <v>10376</v>
      </c>
      <c r="C9012" t="s">
        <v>11087</v>
      </c>
      <c r="D9012" t="s">
        <v>11535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t="e">
        <f>YEAR(Table1[[#This Row],[Order Date]])</f>
        <v>#VALUE!</v>
      </c>
      <c r="W9012" t="str">
        <f>TEXT(Table1[[#This Row],[Order Date]],"mmm")</f>
        <v>5-19-2017</v>
      </c>
    </row>
    <row r="9013" spans="1:23" hidden="1" x14ac:dyDescent="0.3">
      <c r="A9013">
        <v>9012</v>
      </c>
      <c r="B9013" t="s">
        <v>10377</v>
      </c>
      <c r="C9013" t="s">
        <v>11020</v>
      </c>
      <c r="D9013" t="s">
        <v>11171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t="e">
        <f>YEAR(Table1[[#This Row],[Order Date]])</f>
        <v>#VALUE!</v>
      </c>
      <c r="W9013" t="str">
        <f>TEXT(Table1[[#This Row],[Order Date]],"mmm")</f>
        <v>12-20-2015</v>
      </c>
    </row>
    <row r="9014" spans="1:23" hidden="1" x14ac:dyDescent="0.3">
      <c r="A9014">
        <v>9013</v>
      </c>
      <c r="B9014" t="s">
        <v>10378</v>
      </c>
      <c r="C9014" t="s">
        <v>11440</v>
      </c>
      <c r="D9014" t="s">
        <v>11368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t="e">
        <f>YEAR(Table1[[#This Row],[Order Date]])</f>
        <v>#VALUE!</v>
      </c>
      <c r="W9014" t="str">
        <f>TEXT(Table1[[#This Row],[Order Date]],"mmm")</f>
        <v>2-21-2016</v>
      </c>
    </row>
    <row r="9015" spans="1:23" hidden="1" x14ac:dyDescent="0.3">
      <c r="A9015">
        <v>9014</v>
      </c>
      <c r="B9015" t="s">
        <v>10379</v>
      </c>
      <c r="C9015" t="s">
        <v>11100</v>
      </c>
      <c r="D9015" t="s">
        <v>11748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t="e">
        <f>YEAR(Table1[[#This Row],[Order Date]])</f>
        <v>#VALUE!</v>
      </c>
      <c r="W9015" t="str">
        <f>TEXT(Table1[[#This Row],[Order Date]],"mmm")</f>
        <v>3-18-2017</v>
      </c>
    </row>
    <row r="9016" spans="1:23" hidden="1" x14ac:dyDescent="0.3">
      <c r="A9016">
        <v>9015</v>
      </c>
      <c r="B9016" t="s">
        <v>10379</v>
      </c>
      <c r="C9016" t="s">
        <v>11100</v>
      </c>
      <c r="D9016" t="s">
        <v>11748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t="e">
        <f>YEAR(Table1[[#This Row],[Order Date]])</f>
        <v>#VALUE!</v>
      </c>
      <c r="W9016" t="str">
        <f>TEXT(Table1[[#This Row],[Order Date]],"mmm")</f>
        <v>3-18-2017</v>
      </c>
    </row>
    <row r="9017" spans="1:23" hidden="1" x14ac:dyDescent="0.3">
      <c r="A9017">
        <v>9016</v>
      </c>
      <c r="B9017" t="s">
        <v>10380</v>
      </c>
      <c r="C9017" t="s">
        <v>11492</v>
      </c>
      <c r="D9017" t="s">
        <v>11205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t="e">
        <f>YEAR(Table1[[#This Row],[Order Date]])</f>
        <v>#VALUE!</v>
      </c>
      <c r="W9017" t="str">
        <f>TEXT(Table1[[#This Row],[Order Date]],"mmm")</f>
        <v>12-17-2016</v>
      </c>
    </row>
    <row r="9018" spans="1:23" hidden="1" x14ac:dyDescent="0.3">
      <c r="A9018">
        <v>9017</v>
      </c>
      <c r="B9018" t="s">
        <v>10380</v>
      </c>
      <c r="C9018" t="s">
        <v>11492</v>
      </c>
      <c r="D9018" t="s">
        <v>11205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 t="e">
        <f>YEAR(Table1[[#This Row],[Order Date]])</f>
        <v>#VALUE!</v>
      </c>
      <c r="W9018" t="str">
        <f>TEXT(Table1[[#This Row],[Order Date]],"mmm")</f>
        <v>12-17-2016</v>
      </c>
    </row>
    <row r="9019" spans="1:23" hidden="1" x14ac:dyDescent="0.3">
      <c r="A9019">
        <v>9018</v>
      </c>
      <c r="B9019" t="s">
        <v>10381</v>
      </c>
      <c r="C9019" t="s">
        <v>11099</v>
      </c>
      <c r="D9019" t="s">
        <v>11216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t="e">
        <f>YEAR(Table1[[#This Row],[Order Date]])</f>
        <v>#VALUE!</v>
      </c>
      <c r="W9019" t="str">
        <f>TEXT(Table1[[#This Row],[Order Date]],"mmm")</f>
        <v>3-26-2016</v>
      </c>
    </row>
    <row r="9020" spans="1:23" hidden="1" x14ac:dyDescent="0.3">
      <c r="A9020">
        <v>9019</v>
      </c>
      <c r="B9020" t="s">
        <v>10381</v>
      </c>
      <c r="C9020" t="s">
        <v>11099</v>
      </c>
      <c r="D9020" t="s">
        <v>11216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t="e">
        <f>YEAR(Table1[[#This Row],[Order Date]])</f>
        <v>#VALUE!</v>
      </c>
      <c r="W9020" t="str">
        <f>TEXT(Table1[[#This Row],[Order Date]],"mmm")</f>
        <v>3-26-2016</v>
      </c>
    </row>
    <row r="9021" spans="1:23" hidden="1" x14ac:dyDescent="0.3">
      <c r="A9021">
        <v>9020</v>
      </c>
      <c r="B9021" t="s">
        <v>10382</v>
      </c>
      <c r="C9021" t="s">
        <v>11401</v>
      </c>
      <c r="D9021" t="s">
        <v>11731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t="e">
        <f>YEAR(Table1[[#This Row],[Order Date]])</f>
        <v>#VALUE!</v>
      </c>
      <c r="W9021" t="str">
        <f>TEXT(Table1[[#This Row],[Order Date]],"mmm")</f>
        <v>12-16-2014</v>
      </c>
    </row>
    <row r="9022" spans="1:23" hidden="1" x14ac:dyDescent="0.3">
      <c r="A9022">
        <v>9021</v>
      </c>
      <c r="B9022" t="s">
        <v>10382</v>
      </c>
      <c r="C9022" t="s">
        <v>11401</v>
      </c>
      <c r="D9022" t="s">
        <v>11731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t="e">
        <f>YEAR(Table1[[#This Row],[Order Date]])</f>
        <v>#VALUE!</v>
      </c>
      <c r="W9022" t="str">
        <f>TEXT(Table1[[#This Row],[Order Date]],"mmm")</f>
        <v>12-16-2014</v>
      </c>
    </row>
    <row r="9023" spans="1:23" hidden="1" x14ac:dyDescent="0.3">
      <c r="A9023">
        <v>9022</v>
      </c>
      <c r="B9023" t="s">
        <v>10383</v>
      </c>
      <c r="C9023" t="s">
        <v>11074</v>
      </c>
      <c r="D9023" t="s">
        <v>11132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t="e">
        <f>YEAR(Table1[[#This Row],[Order Date]])</f>
        <v>#VALUE!</v>
      </c>
      <c r="W9023" t="str">
        <f>TEXT(Table1[[#This Row],[Order Date]],"mmm")</f>
        <v>11-15-2015</v>
      </c>
    </row>
    <row r="9024" spans="1:23" hidden="1" x14ac:dyDescent="0.3">
      <c r="A9024">
        <v>9023</v>
      </c>
      <c r="B9024" t="s">
        <v>10384</v>
      </c>
      <c r="C9024" t="s">
        <v>11096</v>
      </c>
      <c r="D9024" t="s">
        <v>11443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t="e">
        <f>YEAR(Table1[[#This Row],[Order Date]])</f>
        <v>#VALUE!</v>
      </c>
      <c r="W9024" t="str">
        <f>TEXT(Table1[[#This Row],[Order Date]],"mmm")</f>
        <v>8-22-2016</v>
      </c>
    </row>
    <row r="9025" spans="1:23" hidden="1" x14ac:dyDescent="0.3">
      <c r="A9025">
        <v>9024</v>
      </c>
      <c r="B9025" t="s">
        <v>10385</v>
      </c>
      <c r="C9025" t="s">
        <v>11346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t="e">
        <f>YEAR(Table1[[#This Row],[Order Date]])</f>
        <v>#VALUE!</v>
      </c>
      <c r="W9025" t="str">
        <f>TEXT(Table1[[#This Row],[Order Date]],"mmm")</f>
        <v>6-29-2015</v>
      </c>
    </row>
    <row r="9026" spans="1:23" hidden="1" x14ac:dyDescent="0.3">
      <c r="A9026">
        <v>9025</v>
      </c>
      <c r="B9026" t="s">
        <v>10386</v>
      </c>
      <c r="C9026" t="s">
        <v>11055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 t="e">
        <f>YEAR(Table1[[#This Row],[Order Date]])</f>
        <v>#VALUE!</v>
      </c>
      <c r="W9026" t="str">
        <f>TEXT(Table1[[#This Row],[Order Date]],"mmm")</f>
        <v>6-26-2016</v>
      </c>
    </row>
    <row r="9027" spans="1:23" hidden="1" x14ac:dyDescent="0.3">
      <c r="A9027">
        <v>9026</v>
      </c>
      <c r="B9027" t="s">
        <v>10386</v>
      </c>
      <c r="C9027" t="s">
        <v>11055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 t="e">
        <f>YEAR(Table1[[#This Row],[Order Date]])</f>
        <v>#VALUE!</v>
      </c>
      <c r="W9027" t="str">
        <f>TEXT(Table1[[#This Row],[Order Date]],"mmm")</f>
        <v>6-26-2016</v>
      </c>
    </row>
    <row r="9028" spans="1:23" hidden="1" x14ac:dyDescent="0.3">
      <c r="A9028">
        <v>9027</v>
      </c>
      <c r="B9028" t="s">
        <v>10386</v>
      </c>
      <c r="C9028" t="s">
        <v>11055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t="e">
        <f>YEAR(Table1[[#This Row],[Order Date]])</f>
        <v>#VALUE!</v>
      </c>
      <c r="W9028" t="str">
        <f>TEXT(Table1[[#This Row],[Order Date]],"mmm")</f>
        <v>6-26-2016</v>
      </c>
    </row>
    <row r="9029" spans="1:23" hidden="1" x14ac:dyDescent="0.3">
      <c r="A9029">
        <v>9028</v>
      </c>
      <c r="B9029" t="s">
        <v>10387</v>
      </c>
      <c r="C9029" t="s">
        <v>10964</v>
      </c>
      <c r="D9029" t="s">
        <v>11486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t="e">
        <f>YEAR(Table1[[#This Row],[Order Date]])</f>
        <v>#VALUE!</v>
      </c>
      <c r="W9029" t="str">
        <f>TEXT(Table1[[#This Row],[Order Date]],"mmm")</f>
        <v>9-17-2016</v>
      </c>
    </row>
    <row r="9030" spans="1:23" hidden="1" x14ac:dyDescent="0.3">
      <c r="A9030">
        <v>9029</v>
      </c>
      <c r="B9030" t="s">
        <v>10387</v>
      </c>
      <c r="C9030" t="s">
        <v>10964</v>
      </c>
      <c r="D9030" t="s">
        <v>11486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t="e">
        <f>YEAR(Table1[[#This Row],[Order Date]])</f>
        <v>#VALUE!</v>
      </c>
      <c r="W9030" t="str">
        <f>TEXT(Table1[[#This Row],[Order Date]],"mmm")</f>
        <v>9-17-2016</v>
      </c>
    </row>
    <row r="9031" spans="1:23" hidden="1" x14ac:dyDescent="0.3">
      <c r="A9031">
        <v>9030</v>
      </c>
      <c r="B9031" t="s">
        <v>10389</v>
      </c>
      <c r="C9031" t="s">
        <v>11332</v>
      </c>
      <c r="D9031" t="s">
        <v>11026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t="e">
        <f>YEAR(Table1[[#This Row],[Order Date]])</f>
        <v>#VALUE!</v>
      </c>
      <c r="W9031" t="str">
        <f>TEXT(Table1[[#This Row],[Order Date]],"mmm")</f>
        <v>7-18-2014</v>
      </c>
    </row>
    <row r="9032" spans="1:23" x14ac:dyDescent="0.3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YEAR(Table1[[#This Row],[Order Date]])</f>
        <v>2017</v>
      </c>
      <c r="W9032" t="str">
        <f>TEXT(Table1[[#This Row],[Order Date]],"mmm")</f>
        <v>Jan</v>
      </c>
    </row>
    <row r="9033" spans="1:23" x14ac:dyDescent="0.3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YEAR(Table1[[#This Row],[Order Date]])</f>
        <v>2017</v>
      </c>
      <c r="W9033" t="str">
        <f>TEXT(Table1[[#This Row],[Order Date]],"mmm")</f>
        <v>Jan</v>
      </c>
    </row>
    <row r="9034" spans="1:23" hidden="1" x14ac:dyDescent="0.3">
      <c r="A9034">
        <v>9033</v>
      </c>
      <c r="B9034" t="s">
        <v>10391</v>
      </c>
      <c r="C9034" t="s">
        <v>11388</v>
      </c>
      <c r="D9034" t="s">
        <v>11146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e">
        <f>YEAR(Table1[[#This Row],[Order Date]])</f>
        <v>#VALUE!</v>
      </c>
      <c r="W9034" t="str">
        <f>TEXT(Table1[[#This Row],[Order Date]],"mmm")</f>
        <v>6-22-2017</v>
      </c>
    </row>
    <row r="9035" spans="1:23" x14ac:dyDescent="0.3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YEAR(Table1[[#This Row],[Order Date]])</f>
        <v>2014</v>
      </c>
      <c r="W9035" t="str">
        <f>TEXT(Table1[[#This Row],[Order Date]],"mmm")</f>
        <v>Feb</v>
      </c>
    </row>
    <row r="9036" spans="1:23" x14ac:dyDescent="0.3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YEAR(Table1[[#This Row],[Order Date]])</f>
        <v>2015</v>
      </c>
      <c r="W9036" t="str">
        <f>TEXT(Table1[[#This Row],[Order Date]],"mmm")</f>
        <v>Jan</v>
      </c>
    </row>
    <row r="9037" spans="1:23" x14ac:dyDescent="0.3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YEAR(Table1[[#This Row],[Order Date]])</f>
        <v>2015</v>
      </c>
      <c r="W9037" t="str">
        <f>TEXT(Table1[[#This Row],[Order Date]],"mmm")</f>
        <v>Jan</v>
      </c>
    </row>
    <row r="9038" spans="1:23" x14ac:dyDescent="0.3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YEAR(Table1[[#This Row],[Order Date]])</f>
        <v>2015</v>
      </c>
      <c r="W9038" t="str">
        <f>TEXT(Table1[[#This Row],[Order Date]],"mmm")</f>
        <v>Jul</v>
      </c>
    </row>
    <row r="9039" spans="1:23" x14ac:dyDescent="0.3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YEAR(Table1[[#This Row],[Order Date]])</f>
        <v>2015</v>
      </c>
      <c r="W9039" t="str">
        <f>TEXT(Table1[[#This Row],[Order Date]],"mmm")</f>
        <v>Jul</v>
      </c>
    </row>
    <row r="9040" spans="1:23" hidden="1" x14ac:dyDescent="0.3">
      <c r="A9040">
        <v>9039</v>
      </c>
      <c r="B9040" t="s">
        <v>10395</v>
      </c>
      <c r="C9040" t="s">
        <v>11292</v>
      </c>
      <c r="D9040" t="s">
        <v>11292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t="e">
        <f>YEAR(Table1[[#This Row],[Order Date]])</f>
        <v>#VALUE!</v>
      </c>
      <c r="W9040" t="str">
        <f>TEXT(Table1[[#This Row],[Order Date]],"mmm")</f>
        <v>11-21-2017</v>
      </c>
    </row>
    <row r="9041" spans="1:23" hidden="1" x14ac:dyDescent="0.3">
      <c r="A9041">
        <v>9040</v>
      </c>
      <c r="B9041" t="s">
        <v>10396</v>
      </c>
      <c r="C9041" t="s">
        <v>11492</v>
      </c>
      <c r="D9041" t="s">
        <v>11770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t="e">
        <f>YEAR(Table1[[#This Row],[Order Date]])</f>
        <v>#VALUE!</v>
      </c>
      <c r="W9041" t="str">
        <f>TEXT(Table1[[#This Row],[Order Date]],"mmm")</f>
        <v>12-17-2016</v>
      </c>
    </row>
    <row r="9042" spans="1:23" hidden="1" x14ac:dyDescent="0.3">
      <c r="A9042">
        <v>9041</v>
      </c>
      <c r="B9042" t="s">
        <v>10397</v>
      </c>
      <c r="C9042" t="s">
        <v>11002</v>
      </c>
      <c r="D9042" t="s">
        <v>11023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t="e">
        <f>YEAR(Table1[[#This Row],[Order Date]])</f>
        <v>#VALUE!</v>
      </c>
      <c r="W9042" t="str">
        <f>TEXT(Table1[[#This Row],[Order Date]],"mmm")</f>
        <v>9-19-2014</v>
      </c>
    </row>
    <row r="9043" spans="1:23" hidden="1" x14ac:dyDescent="0.3">
      <c r="A9043">
        <v>9042</v>
      </c>
      <c r="B9043" t="s">
        <v>10398</v>
      </c>
      <c r="C9043" t="s">
        <v>11208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 t="e">
        <f>YEAR(Table1[[#This Row],[Order Date]])</f>
        <v>#VALUE!</v>
      </c>
      <c r="W9043" t="str">
        <f>TEXT(Table1[[#This Row],[Order Date]],"mmm")</f>
        <v>9-28-2014</v>
      </c>
    </row>
    <row r="9044" spans="1:23" hidden="1" x14ac:dyDescent="0.3">
      <c r="A9044">
        <v>9043</v>
      </c>
      <c r="B9044" t="s">
        <v>10399</v>
      </c>
      <c r="C9044" t="s">
        <v>11158</v>
      </c>
      <c r="D9044" t="s">
        <v>11009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t="e">
        <f>YEAR(Table1[[#This Row],[Order Date]])</f>
        <v>#VALUE!</v>
      </c>
      <c r="W9044" t="str">
        <f>TEXT(Table1[[#This Row],[Order Date]],"mmm")</f>
        <v>9-22-2015</v>
      </c>
    </row>
    <row r="9045" spans="1:23" x14ac:dyDescent="0.3">
      <c r="A9045">
        <v>9044</v>
      </c>
      <c r="B9045" t="s">
        <v>10400</v>
      </c>
      <c r="C9045" s="1">
        <v>42562</v>
      </c>
      <c r="D9045" t="s">
        <v>11167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YEAR(Table1[[#This Row],[Order Date]])</f>
        <v>2016</v>
      </c>
      <c r="W9045" t="str">
        <f>TEXT(Table1[[#This Row],[Order Date]],"mmm")</f>
        <v>Jul</v>
      </c>
    </row>
    <row r="9046" spans="1:23" hidden="1" x14ac:dyDescent="0.3">
      <c r="A9046">
        <v>9045</v>
      </c>
      <c r="B9046" t="s">
        <v>10401</v>
      </c>
      <c r="C9046" t="s">
        <v>11438</v>
      </c>
      <c r="D9046" t="s">
        <v>11358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 t="e">
        <f>YEAR(Table1[[#This Row],[Order Date]])</f>
        <v>#VALUE!</v>
      </c>
      <c r="W9046" t="str">
        <f>TEXT(Table1[[#This Row],[Order Date]],"mmm")</f>
        <v>12-16-2017</v>
      </c>
    </row>
    <row r="9047" spans="1:23" hidden="1" x14ac:dyDescent="0.3">
      <c r="A9047">
        <v>9046</v>
      </c>
      <c r="B9047" t="s">
        <v>10401</v>
      </c>
      <c r="C9047" t="s">
        <v>11438</v>
      </c>
      <c r="D9047" t="s">
        <v>11358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 t="e">
        <f>YEAR(Table1[[#This Row],[Order Date]])</f>
        <v>#VALUE!</v>
      </c>
      <c r="W9047" t="str">
        <f>TEXT(Table1[[#This Row],[Order Date]],"mmm")</f>
        <v>12-16-2017</v>
      </c>
    </row>
    <row r="9048" spans="1:23" hidden="1" x14ac:dyDescent="0.3">
      <c r="A9048">
        <v>9047</v>
      </c>
      <c r="B9048" t="s">
        <v>10401</v>
      </c>
      <c r="C9048" t="s">
        <v>11438</v>
      </c>
      <c r="D9048" t="s">
        <v>11358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t="e">
        <f>YEAR(Table1[[#This Row],[Order Date]])</f>
        <v>#VALUE!</v>
      </c>
      <c r="W9048" t="str">
        <f>TEXT(Table1[[#This Row],[Order Date]],"mmm")</f>
        <v>12-16-2017</v>
      </c>
    </row>
    <row r="9049" spans="1:23" hidden="1" x14ac:dyDescent="0.3">
      <c r="A9049">
        <v>9048</v>
      </c>
      <c r="B9049" t="s">
        <v>10401</v>
      </c>
      <c r="C9049" t="s">
        <v>11438</v>
      </c>
      <c r="D9049" t="s">
        <v>11358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t="e">
        <f>YEAR(Table1[[#This Row],[Order Date]])</f>
        <v>#VALUE!</v>
      </c>
      <c r="W9049" t="str">
        <f>TEXT(Table1[[#This Row],[Order Date]],"mmm")</f>
        <v>12-16-2017</v>
      </c>
    </row>
    <row r="9050" spans="1:23" hidden="1" x14ac:dyDescent="0.3">
      <c r="A9050">
        <v>9049</v>
      </c>
      <c r="B9050" t="s">
        <v>10401</v>
      </c>
      <c r="C9050" t="s">
        <v>11438</v>
      </c>
      <c r="D9050" t="s">
        <v>11358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 t="e">
        <f>YEAR(Table1[[#This Row],[Order Date]])</f>
        <v>#VALUE!</v>
      </c>
      <c r="W9050" t="str">
        <f>TEXT(Table1[[#This Row],[Order Date]],"mmm")</f>
        <v>12-16-2017</v>
      </c>
    </row>
    <row r="9051" spans="1:23" hidden="1" x14ac:dyDescent="0.3">
      <c r="A9051">
        <v>9050</v>
      </c>
      <c r="B9051" t="s">
        <v>10402</v>
      </c>
      <c r="C9051" t="s">
        <v>11033</v>
      </c>
      <c r="D9051" t="s">
        <v>11422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t="e">
        <f>YEAR(Table1[[#This Row],[Order Date]])</f>
        <v>#VALUE!</v>
      </c>
      <c r="W9051" t="str">
        <f>TEXT(Table1[[#This Row],[Order Date]],"mmm")</f>
        <v>9-21-2014</v>
      </c>
    </row>
    <row r="9052" spans="1:23" hidden="1" x14ac:dyDescent="0.3">
      <c r="A9052">
        <v>9051</v>
      </c>
      <c r="B9052" t="s">
        <v>10403</v>
      </c>
      <c r="C9052" t="s">
        <v>11678</v>
      </c>
      <c r="D9052" t="s">
        <v>11667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t="e">
        <f>YEAR(Table1[[#This Row],[Order Date]])</f>
        <v>#VALUE!</v>
      </c>
      <c r="W9052" t="str">
        <f>TEXT(Table1[[#This Row],[Order Date]],"mmm")</f>
        <v>5-18-2015</v>
      </c>
    </row>
    <row r="9053" spans="1:23" hidden="1" x14ac:dyDescent="0.3">
      <c r="A9053">
        <v>9052</v>
      </c>
      <c r="B9053" t="s">
        <v>10404</v>
      </c>
      <c r="C9053" t="s">
        <v>11520</v>
      </c>
      <c r="D9053" t="s">
        <v>11352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t="e">
        <f>YEAR(Table1[[#This Row],[Order Date]])</f>
        <v>#VALUE!</v>
      </c>
      <c r="W9053" t="str">
        <f>TEXT(Table1[[#This Row],[Order Date]],"mmm")</f>
        <v>3-26-2014</v>
      </c>
    </row>
    <row r="9054" spans="1:23" hidden="1" x14ac:dyDescent="0.3">
      <c r="A9054">
        <v>9053</v>
      </c>
      <c r="B9054" t="s">
        <v>10404</v>
      </c>
      <c r="C9054" t="s">
        <v>11520</v>
      </c>
      <c r="D9054" t="s">
        <v>11352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t="e">
        <f>YEAR(Table1[[#This Row],[Order Date]])</f>
        <v>#VALUE!</v>
      </c>
      <c r="W9054" t="str">
        <f>TEXT(Table1[[#This Row],[Order Date]],"mmm")</f>
        <v>3-26-2014</v>
      </c>
    </row>
    <row r="9055" spans="1:23" hidden="1" x14ac:dyDescent="0.3">
      <c r="A9055">
        <v>9054</v>
      </c>
      <c r="B9055" t="s">
        <v>10404</v>
      </c>
      <c r="C9055" t="s">
        <v>11520</v>
      </c>
      <c r="D9055" t="s">
        <v>11352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 t="e">
        <f>YEAR(Table1[[#This Row],[Order Date]])</f>
        <v>#VALUE!</v>
      </c>
      <c r="W9055" t="str">
        <f>TEXT(Table1[[#This Row],[Order Date]],"mmm")</f>
        <v>3-26-2014</v>
      </c>
    </row>
    <row r="9056" spans="1:23" hidden="1" x14ac:dyDescent="0.3">
      <c r="A9056">
        <v>9055</v>
      </c>
      <c r="B9056" t="s">
        <v>10405</v>
      </c>
      <c r="C9056" t="s">
        <v>11278</v>
      </c>
      <c r="D9056" t="s">
        <v>11178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t="e">
        <f>YEAR(Table1[[#This Row],[Order Date]])</f>
        <v>#VALUE!</v>
      </c>
      <c r="W9056" t="str">
        <f>TEXT(Table1[[#This Row],[Order Date]],"mmm")</f>
        <v>9-22-2017</v>
      </c>
    </row>
    <row r="9057" spans="1:23" x14ac:dyDescent="0.3">
      <c r="A9057">
        <v>9056</v>
      </c>
      <c r="B9057" t="s">
        <v>10406</v>
      </c>
      <c r="C9057" s="1">
        <v>42347</v>
      </c>
      <c r="D9057" t="s">
        <v>10946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YEAR(Table1[[#This Row],[Order Date]])</f>
        <v>2015</v>
      </c>
      <c r="W9057" t="str">
        <f>TEXT(Table1[[#This Row],[Order Date]],"mmm")</f>
        <v>Dec</v>
      </c>
    </row>
    <row r="9058" spans="1:23" x14ac:dyDescent="0.3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YEAR(Table1[[#This Row],[Order Date]])</f>
        <v>2015</v>
      </c>
      <c r="W9058" t="str">
        <f>TEXT(Table1[[#This Row],[Order Date]],"mmm")</f>
        <v>Feb</v>
      </c>
    </row>
    <row r="9059" spans="1:23" hidden="1" x14ac:dyDescent="0.3">
      <c r="A9059">
        <v>9058</v>
      </c>
      <c r="B9059" t="s">
        <v>10408</v>
      </c>
      <c r="C9059" t="s">
        <v>11666</v>
      </c>
      <c r="D9059" t="s">
        <v>11571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 t="e">
        <f>YEAR(Table1[[#This Row],[Order Date]])</f>
        <v>#VALUE!</v>
      </c>
      <c r="W9059" t="str">
        <f>TEXT(Table1[[#This Row],[Order Date]],"mmm")</f>
        <v>10-20-2015</v>
      </c>
    </row>
    <row r="9060" spans="1:23" hidden="1" x14ac:dyDescent="0.3">
      <c r="A9060">
        <v>9059</v>
      </c>
      <c r="B9060" t="s">
        <v>10408</v>
      </c>
      <c r="C9060" t="s">
        <v>11666</v>
      </c>
      <c r="D9060" t="s">
        <v>11571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 t="e">
        <f>YEAR(Table1[[#This Row],[Order Date]])</f>
        <v>#VALUE!</v>
      </c>
      <c r="W9060" t="str">
        <f>TEXT(Table1[[#This Row],[Order Date]],"mmm")</f>
        <v>10-20-2015</v>
      </c>
    </row>
    <row r="9061" spans="1:23" hidden="1" x14ac:dyDescent="0.3">
      <c r="A9061">
        <v>9060</v>
      </c>
      <c r="B9061" t="s">
        <v>10409</v>
      </c>
      <c r="C9061" t="s">
        <v>11182</v>
      </c>
      <c r="D9061" t="s">
        <v>11632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t="e">
        <f>YEAR(Table1[[#This Row],[Order Date]])</f>
        <v>#VALUE!</v>
      </c>
      <c r="W9061" t="str">
        <f>TEXT(Table1[[#This Row],[Order Date]],"mmm")</f>
        <v>6-14-2016</v>
      </c>
    </row>
    <row r="9062" spans="1:23" hidden="1" x14ac:dyDescent="0.3">
      <c r="A9062">
        <v>9061</v>
      </c>
      <c r="B9062" t="s">
        <v>10410</v>
      </c>
      <c r="C9062" t="s">
        <v>11132</v>
      </c>
      <c r="D9062" t="s">
        <v>10987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t="e">
        <f>YEAR(Table1[[#This Row],[Order Date]])</f>
        <v>#VALUE!</v>
      </c>
      <c r="W9062" t="str">
        <f>TEXT(Table1[[#This Row],[Order Date]],"mmm")</f>
        <v>11-20-2015</v>
      </c>
    </row>
    <row r="9063" spans="1:23" hidden="1" x14ac:dyDescent="0.3">
      <c r="A9063">
        <v>9062</v>
      </c>
      <c r="B9063" t="s">
        <v>10410</v>
      </c>
      <c r="C9063" t="s">
        <v>11132</v>
      </c>
      <c r="D9063" t="s">
        <v>10987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t="e">
        <f>YEAR(Table1[[#This Row],[Order Date]])</f>
        <v>#VALUE!</v>
      </c>
      <c r="W9063" t="str">
        <f>TEXT(Table1[[#This Row],[Order Date]],"mmm")</f>
        <v>11-20-2015</v>
      </c>
    </row>
    <row r="9064" spans="1:23" hidden="1" x14ac:dyDescent="0.3">
      <c r="A9064">
        <v>9063</v>
      </c>
      <c r="B9064" t="s">
        <v>10411</v>
      </c>
      <c r="C9064" t="s">
        <v>11679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t="e">
        <f>YEAR(Table1[[#This Row],[Order Date]])</f>
        <v>#VALUE!</v>
      </c>
      <c r="W9064" t="str">
        <f>TEXT(Table1[[#This Row],[Order Date]],"mmm")</f>
        <v>2-28-2016</v>
      </c>
    </row>
    <row r="9065" spans="1:23" hidden="1" x14ac:dyDescent="0.3">
      <c r="A9065">
        <v>9064</v>
      </c>
      <c r="B9065" t="s">
        <v>10412</v>
      </c>
      <c r="C9065" t="s">
        <v>11551</v>
      </c>
      <c r="D9065" t="s">
        <v>10951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 t="e">
        <f>YEAR(Table1[[#This Row],[Order Date]])</f>
        <v>#VALUE!</v>
      </c>
      <c r="W9065" t="str">
        <f>TEXT(Table1[[#This Row],[Order Date]],"mmm")</f>
        <v>10-14-2014</v>
      </c>
    </row>
    <row r="9066" spans="1:23" hidden="1" x14ac:dyDescent="0.3">
      <c r="A9066">
        <v>9065</v>
      </c>
      <c r="B9066" t="s">
        <v>10412</v>
      </c>
      <c r="C9066" t="s">
        <v>11551</v>
      </c>
      <c r="D9066" t="s">
        <v>10951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t="e">
        <f>YEAR(Table1[[#This Row],[Order Date]])</f>
        <v>#VALUE!</v>
      </c>
      <c r="W9066" t="str">
        <f>TEXT(Table1[[#This Row],[Order Date]],"mmm")</f>
        <v>10-14-2014</v>
      </c>
    </row>
    <row r="9067" spans="1:23" hidden="1" x14ac:dyDescent="0.3">
      <c r="A9067">
        <v>9066</v>
      </c>
      <c r="B9067" t="s">
        <v>10412</v>
      </c>
      <c r="C9067" t="s">
        <v>11551</v>
      </c>
      <c r="D9067" t="s">
        <v>10951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 t="e">
        <f>YEAR(Table1[[#This Row],[Order Date]])</f>
        <v>#VALUE!</v>
      </c>
      <c r="W9067" t="str">
        <f>TEXT(Table1[[#This Row],[Order Date]],"mmm")</f>
        <v>10-14-2014</v>
      </c>
    </row>
    <row r="9068" spans="1:23" hidden="1" x14ac:dyDescent="0.3">
      <c r="A9068">
        <v>9067</v>
      </c>
      <c r="B9068" t="s">
        <v>10413</v>
      </c>
      <c r="C9068" t="s">
        <v>11640</v>
      </c>
      <c r="D9068" t="s">
        <v>11617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 t="e">
        <f>YEAR(Table1[[#This Row],[Order Date]])</f>
        <v>#VALUE!</v>
      </c>
      <c r="W9068" t="str">
        <f>TEXT(Table1[[#This Row],[Order Date]],"mmm")</f>
        <v>5-26-2017</v>
      </c>
    </row>
    <row r="9069" spans="1:23" x14ac:dyDescent="0.3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YEAR(Table1[[#This Row],[Order Date]])</f>
        <v>2016</v>
      </c>
      <c r="W9069" t="str">
        <f>TEXT(Table1[[#This Row],[Order Date]],"mmm")</f>
        <v>Apr</v>
      </c>
    </row>
    <row r="9070" spans="1:23" x14ac:dyDescent="0.3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YEAR(Table1[[#This Row],[Order Date]])</f>
        <v>2016</v>
      </c>
      <c r="W9070" t="str">
        <f>TEXT(Table1[[#This Row],[Order Date]],"mmm")</f>
        <v>Feb</v>
      </c>
    </row>
    <row r="9071" spans="1:23" x14ac:dyDescent="0.3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YEAR(Table1[[#This Row],[Order Date]])</f>
        <v>2016</v>
      </c>
      <c r="W9071" t="str">
        <f>TEXT(Table1[[#This Row],[Order Date]],"mmm")</f>
        <v>Feb</v>
      </c>
    </row>
    <row r="9072" spans="1:23" x14ac:dyDescent="0.3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YEAR(Table1[[#This Row],[Order Date]])</f>
        <v>2017</v>
      </c>
      <c r="W9072" t="str">
        <f>TEXT(Table1[[#This Row],[Order Date]],"mmm")</f>
        <v>Apr</v>
      </c>
    </row>
    <row r="9073" spans="1:23" x14ac:dyDescent="0.3">
      <c r="A9073">
        <v>9072</v>
      </c>
      <c r="B9073" t="s">
        <v>10417</v>
      </c>
      <c r="C9073" s="1">
        <v>42344</v>
      </c>
      <c r="D9073" t="s">
        <v>11173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YEAR(Table1[[#This Row],[Order Date]])</f>
        <v>2015</v>
      </c>
      <c r="W9073" t="str">
        <f>TEXT(Table1[[#This Row],[Order Date]],"mmm")</f>
        <v>Dec</v>
      </c>
    </row>
    <row r="9074" spans="1:23" x14ac:dyDescent="0.3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YEAR(Table1[[#This Row],[Order Date]])</f>
        <v>2016</v>
      </c>
      <c r="W9074" t="str">
        <f>TEXT(Table1[[#This Row],[Order Date]],"mmm")</f>
        <v>Apr</v>
      </c>
    </row>
    <row r="9075" spans="1:23" x14ac:dyDescent="0.3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YEAR(Table1[[#This Row],[Order Date]])</f>
        <v>2016</v>
      </c>
      <c r="W9075" t="str">
        <f>TEXT(Table1[[#This Row],[Order Date]],"mmm")</f>
        <v>Apr</v>
      </c>
    </row>
    <row r="9076" spans="1:23" hidden="1" x14ac:dyDescent="0.3">
      <c r="A9076">
        <v>9075</v>
      </c>
      <c r="B9076" t="s">
        <v>10419</v>
      </c>
      <c r="C9076" t="s">
        <v>11189</v>
      </c>
      <c r="D9076" t="s">
        <v>11402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t="e">
        <f>YEAR(Table1[[#This Row],[Order Date]])</f>
        <v>#VALUE!</v>
      </c>
      <c r="W9076" t="str">
        <f>TEXT(Table1[[#This Row],[Order Date]],"mmm")</f>
        <v>4-21-2014</v>
      </c>
    </row>
    <row r="9077" spans="1:23" x14ac:dyDescent="0.3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YEAR(Table1[[#This Row],[Order Date]])</f>
        <v>2015</v>
      </c>
      <c r="W9077" t="str">
        <f>TEXT(Table1[[#This Row],[Order Date]],"mmm")</f>
        <v>May</v>
      </c>
    </row>
    <row r="9078" spans="1:23" x14ac:dyDescent="0.3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YEAR(Table1[[#This Row],[Order Date]])</f>
        <v>2015</v>
      </c>
      <c r="W9078" t="str">
        <f>TEXT(Table1[[#This Row],[Order Date]],"mmm")</f>
        <v>May</v>
      </c>
    </row>
    <row r="9079" spans="1:23" x14ac:dyDescent="0.3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YEAR(Table1[[#This Row],[Order Date]])</f>
        <v>2014</v>
      </c>
      <c r="W9079" t="str">
        <f>TEXT(Table1[[#This Row],[Order Date]],"mmm")</f>
        <v>Mar</v>
      </c>
    </row>
    <row r="9080" spans="1:23" hidden="1" x14ac:dyDescent="0.3">
      <c r="A9080">
        <v>9079</v>
      </c>
      <c r="B9080" t="s">
        <v>10422</v>
      </c>
      <c r="C9080" t="s">
        <v>11283</v>
      </c>
      <c r="D9080" t="s">
        <v>11610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t="e">
        <f>YEAR(Table1[[#This Row],[Order Date]])</f>
        <v>#VALUE!</v>
      </c>
      <c r="W9080" t="str">
        <f>TEXT(Table1[[#This Row],[Order Date]],"mmm")</f>
        <v>2-16-2016</v>
      </c>
    </row>
    <row r="9081" spans="1:23" hidden="1" x14ac:dyDescent="0.3">
      <c r="A9081">
        <v>9080</v>
      </c>
      <c r="B9081" t="s">
        <v>10422</v>
      </c>
      <c r="C9081" t="s">
        <v>11283</v>
      </c>
      <c r="D9081" t="s">
        <v>11610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t="e">
        <f>YEAR(Table1[[#This Row],[Order Date]])</f>
        <v>#VALUE!</v>
      </c>
      <c r="W9081" t="str">
        <f>TEXT(Table1[[#This Row],[Order Date]],"mmm")</f>
        <v>2-16-2016</v>
      </c>
    </row>
    <row r="9082" spans="1:23" x14ac:dyDescent="0.3">
      <c r="A9082">
        <v>9081</v>
      </c>
      <c r="B9082" t="s">
        <v>10423</v>
      </c>
      <c r="C9082" s="1">
        <v>43048</v>
      </c>
      <c r="D9082" t="s">
        <v>11656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YEAR(Table1[[#This Row],[Order Date]])</f>
        <v>2017</v>
      </c>
      <c r="W9082" t="str">
        <f>TEXT(Table1[[#This Row],[Order Date]],"mmm")</f>
        <v>Nov</v>
      </c>
    </row>
    <row r="9083" spans="1:23" x14ac:dyDescent="0.3">
      <c r="A9083">
        <v>9082</v>
      </c>
      <c r="B9083" t="s">
        <v>10423</v>
      </c>
      <c r="C9083" s="1">
        <v>43048</v>
      </c>
      <c r="D9083" t="s">
        <v>11656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YEAR(Table1[[#This Row],[Order Date]])</f>
        <v>2017</v>
      </c>
      <c r="W9083" t="str">
        <f>TEXT(Table1[[#This Row],[Order Date]],"mmm")</f>
        <v>Nov</v>
      </c>
    </row>
    <row r="9084" spans="1:23" x14ac:dyDescent="0.3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YEAR(Table1[[#This Row],[Order Date]])</f>
        <v>2017</v>
      </c>
      <c r="W9084" t="str">
        <f>TEXT(Table1[[#This Row],[Order Date]],"mmm")</f>
        <v>Feb</v>
      </c>
    </row>
    <row r="9085" spans="1:23" x14ac:dyDescent="0.3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YEAR(Table1[[#This Row],[Order Date]])</f>
        <v>2015</v>
      </c>
      <c r="W9085" t="str">
        <f>TEXT(Table1[[#This Row],[Order Date]],"mmm")</f>
        <v>Jun</v>
      </c>
    </row>
    <row r="9086" spans="1:23" x14ac:dyDescent="0.3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YEAR(Table1[[#This Row],[Order Date]])</f>
        <v>2015</v>
      </c>
      <c r="W9086" t="str">
        <f>TEXT(Table1[[#This Row],[Order Date]],"mmm")</f>
        <v>Jun</v>
      </c>
    </row>
    <row r="9087" spans="1:23" x14ac:dyDescent="0.3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YEAR(Table1[[#This Row],[Order Date]])</f>
        <v>2016</v>
      </c>
      <c r="W9087" t="str">
        <f>TEXT(Table1[[#This Row],[Order Date]],"mmm")</f>
        <v>Oct</v>
      </c>
    </row>
    <row r="9088" spans="1:23" hidden="1" x14ac:dyDescent="0.3">
      <c r="A9088">
        <v>9087</v>
      </c>
      <c r="B9088" t="s">
        <v>10427</v>
      </c>
      <c r="C9088" t="s">
        <v>11049</v>
      </c>
      <c r="D9088" t="s">
        <v>11519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 t="e">
        <f>YEAR(Table1[[#This Row],[Order Date]])</f>
        <v>#VALUE!</v>
      </c>
      <c r="W9088" t="str">
        <f>TEXT(Table1[[#This Row],[Order Date]],"mmm")</f>
        <v>9-26-2016</v>
      </c>
    </row>
    <row r="9089" spans="1:23" hidden="1" x14ac:dyDescent="0.3">
      <c r="A9089">
        <v>9088</v>
      </c>
      <c r="B9089" t="s">
        <v>10427</v>
      </c>
      <c r="C9089" t="s">
        <v>11049</v>
      </c>
      <c r="D9089" t="s">
        <v>11519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t="e">
        <f>YEAR(Table1[[#This Row],[Order Date]])</f>
        <v>#VALUE!</v>
      </c>
      <c r="W9089" t="str">
        <f>TEXT(Table1[[#This Row],[Order Date]],"mmm")</f>
        <v>9-26-2016</v>
      </c>
    </row>
    <row r="9090" spans="1:23" hidden="1" x14ac:dyDescent="0.3">
      <c r="A9090">
        <v>9089</v>
      </c>
      <c r="B9090" t="s">
        <v>10428</v>
      </c>
      <c r="C9090" t="s">
        <v>10988</v>
      </c>
      <c r="D9090" t="s">
        <v>11020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t="e">
        <f>YEAR(Table1[[#This Row],[Order Date]])</f>
        <v>#VALUE!</v>
      </c>
      <c r="W9090" t="str">
        <f>TEXT(Table1[[#This Row],[Order Date]],"mmm")</f>
        <v>12-15-2015</v>
      </c>
    </row>
    <row r="9091" spans="1:23" hidden="1" x14ac:dyDescent="0.3">
      <c r="A9091">
        <v>9090</v>
      </c>
      <c r="B9091" t="s">
        <v>10429</v>
      </c>
      <c r="C9091" t="s">
        <v>10964</v>
      </c>
      <c r="D9091" t="s">
        <v>11470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t="e">
        <f>YEAR(Table1[[#This Row],[Order Date]])</f>
        <v>#VALUE!</v>
      </c>
      <c r="W9091" t="str">
        <f>TEXT(Table1[[#This Row],[Order Date]],"mmm")</f>
        <v>9-17-2016</v>
      </c>
    </row>
    <row r="9092" spans="1:23" hidden="1" x14ac:dyDescent="0.3">
      <c r="A9092">
        <v>9091</v>
      </c>
      <c r="B9092" t="s">
        <v>10430</v>
      </c>
      <c r="C9092" t="s">
        <v>11008</v>
      </c>
      <c r="D9092" t="s">
        <v>11211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t="e">
        <f>YEAR(Table1[[#This Row],[Order Date]])</f>
        <v>#VALUE!</v>
      </c>
      <c r="W9092" t="str">
        <f>TEXT(Table1[[#This Row],[Order Date]],"mmm")</f>
        <v>10-13-2017</v>
      </c>
    </row>
    <row r="9093" spans="1:23" hidden="1" x14ac:dyDescent="0.3">
      <c r="A9093">
        <v>9092</v>
      </c>
      <c r="B9093" t="s">
        <v>10431</v>
      </c>
      <c r="C9093" t="s">
        <v>11638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t="e">
        <f>YEAR(Table1[[#This Row],[Order Date]])</f>
        <v>#VALUE!</v>
      </c>
      <c r="W9093" t="str">
        <f>TEXT(Table1[[#This Row],[Order Date]],"mmm")</f>
        <v>6-28-2015</v>
      </c>
    </row>
    <row r="9094" spans="1:23" hidden="1" x14ac:dyDescent="0.3">
      <c r="A9094">
        <v>9093</v>
      </c>
      <c r="B9094" t="s">
        <v>10431</v>
      </c>
      <c r="C9094" t="s">
        <v>11638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t="e">
        <f>YEAR(Table1[[#This Row],[Order Date]])</f>
        <v>#VALUE!</v>
      </c>
      <c r="W9094" t="str">
        <f>TEXT(Table1[[#This Row],[Order Date]],"mmm")</f>
        <v>6-28-2015</v>
      </c>
    </row>
    <row r="9095" spans="1:23" x14ac:dyDescent="0.3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YEAR(Table1[[#This Row],[Order Date]])</f>
        <v>2015</v>
      </c>
      <c r="W9095" t="str">
        <f>TEXT(Table1[[#This Row],[Order Date]],"mmm")</f>
        <v>Jan</v>
      </c>
    </row>
    <row r="9096" spans="1:23" x14ac:dyDescent="0.3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YEAR(Table1[[#This Row],[Order Date]])</f>
        <v>2015</v>
      </c>
      <c r="W9096" t="str">
        <f>TEXT(Table1[[#This Row],[Order Date]],"mmm")</f>
        <v>Jan</v>
      </c>
    </row>
    <row r="9097" spans="1:23" x14ac:dyDescent="0.3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YEAR(Table1[[#This Row],[Order Date]])</f>
        <v>2015</v>
      </c>
      <c r="W9097" t="str">
        <f>TEXT(Table1[[#This Row],[Order Date]],"mmm")</f>
        <v>Jan</v>
      </c>
    </row>
    <row r="9098" spans="1:23" x14ac:dyDescent="0.3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YEAR(Table1[[#This Row],[Order Date]])</f>
        <v>2015</v>
      </c>
      <c r="W9098" t="str">
        <f>TEXT(Table1[[#This Row],[Order Date]],"mmm")</f>
        <v>Jan</v>
      </c>
    </row>
    <row r="9099" spans="1:23" x14ac:dyDescent="0.3">
      <c r="A9099">
        <v>9098</v>
      </c>
      <c r="B9099" t="s">
        <v>10433</v>
      </c>
      <c r="C9099" s="1">
        <v>41977</v>
      </c>
      <c r="D9099" t="s">
        <v>11703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YEAR(Table1[[#This Row],[Order Date]])</f>
        <v>2014</v>
      </c>
      <c r="W9099" t="str">
        <f>TEXT(Table1[[#This Row],[Order Date]],"mmm")</f>
        <v>Dec</v>
      </c>
    </row>
    <row r="9100" spans="1:23" x14ac:dyDescent="0.3">
      <c r="A9100">
        <v>9099</v>
      </c>
      <c r="B9100" t="s">
        <v>10434</v>
      </c>
      <c r="C9100" s="1">
        <v>43079</v>
      </c>
      <c r="D9100" t="s">
        <v>11248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YEAR(Table1[[#This Row],[Order Date]])</f>
        <v>2017</v>
      </c>
      <c r="W9100" t="str">
        <f>TEXT(Table1[[#This Row],[Order Date]],"mmm")</f>
        <v>Dec</v>
      </c>
    </row>
    <row r="9101" spans="1:23" x14ac:dyDescent="0.3">
      <c r="A9101">
        <v>9100</v>
      </c>
      <c r="B9101" t="s">
        <v>10434</v>
      </c>
      <c r="C9101" s="1">
        <v>43079</v>
      </c>
      <c r="D9101" t="s">
        <v>11248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YEAR(Table1[[#This Row],[Order Date]])</f>
        <v>2017</v>
      </c>
      <c r="W9101" t="str">
        <f>TEXT(Table1[[#This Row],[Order Date]],"mmm")</f>
        <v>Dec</v>
      </c>
    </row>
    <row r="9102" spans="1:23" x14ac:dyDescent="0.3">
      <c r="A9102">
        <v>9101</v>
      </c>
      <c r="B9102" t="s">
        <v>10434</v>
      </c>
      <c r="C9102" s="1">
        <v>43079</v>
      </c>
      <c r="D9102" t="s">
        <v>11248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YEAR(Table1[[#This Row],[Order Date]])</f>
        <v>2017</v>
      </c>
      <c r="W9102" t="str">
        <f>TEXT(Table1[[#This Row],[Order Date]],"mmm")</f>
        <v>Dec</v>
      </c>
    </row>
    <row r="9103" spans="1:23" x14ac:dyDescent="0.3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YEAR(Table1[[#This Row],[Order Date]])</f>
        <v>2015</v>
      </c>
      <c r="W9103" t="str">
        <f>TEXT(Table1[[#This Row],[Order Date]],"mmm")</f>
        <v>Jul</v>
      </c>
    </row>
    <row r="9104" spans="1:23" x14ac:dyDescent="0.3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YEAR(Table1[[#This Row],[Order Date]])</f>
        <v>2015</v>
      </c>
      <c r="W9104" t="str">
        <f>TEXT(Table1[[#This Row],[Order Date]],"mmm")</f>
        <v>Jul</v>
      </c>
    </row>
    <row r="9105" spans="1:23" x14ac:dyDescent="0.3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YEAR(Table1[[#This Row],[Order Date]])</f>
        <v>2015</v>
      </c>
      <c r="W9105" t="str">
        <f>TEXT(Table1[[#This Row],[Order Date]],"mmm")</f>
        <v>Jul</v>
      </c>
    </row>
    <row r="9106" spans="1:23" x14ac:dyDescent="0.3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YEAR(Table1[[#This Row],[Order Date]])</f>
        <v>2015</v>
      </c>
      <c r="W9106" t="str">
        <f>TEXT(Table1[[#This Row],[Order Date]],"mmm")</f>
        <v>Jul</v>
      </c>
    </row>
    <row r="9107" spans="1:23" x14ac:dyDescent="0.3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YEAR(Table1[[#This Row],[Order Date]])</f>
        <v>2015</v>
      </c>
      <c r="W9107" t="str">
        <f>TEXT(Table1[[#This Row],[Order Date]],"mmm")</f>
        <v>Jul</v>
      </c>
    </row>
    <row r="9108" spans="1:23" x14ac:dyDescent="0.3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YEAR(Table1[[#This Row],[Order Date]])</f>
        <v>2015</v>
      </c>
      <c r="W9108" t="str">
        <f>TEXT(Table1[[#This Row],[Order Date]],"mmm")</f>
        <v>Jul</v>
      </c>
    </row>
    <row r="9109" spans="1:23" hidden="1" x14ac:dyDescent="0.3">
      <c r="A9109">
        <v>9108</v>
      </c>
      <c r="B9109" t="s">
        <v>10436</v>
      </c>
      <c r="C9109" t="s">
        <v>11204</v>
      </c>
      <c r="D9109" t="s">
        <v>10981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 t="e">
        <f>YEAR(Table1[[#This Row],[Order Date]])</f>
        <v>#VALUE!</v>
      </c>
      <c r="W9109" t="str">
        <f>TEXT(Table1[[#This Row],[Order Date]],"mmm")</f>
        <v>5-25-2015</v>
      </c>
    </row>
    <row r="9110" spans="1:23" hidden="1" x14ac:dyDescent="0.3">
      <c r="A9110">
        <v>9109</v>
      </c>
      <c r="B9110" t="s">
        <v>10436</v>
      </c>
      <c r="C9110" t="s">
        <v>11204</v>
      </c>
      <c r="D9110" t="s">
        <v>10981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t="e">
        <f>YEAR(Table1[[#This Row],[Order Date]])</f>
        <v>#VALUE!</v>
      </c>
      <c r="W9110" t="str">
        <f>TEXT(Table1[[#This Row],[Order Date]],"mmm")</f>
        <v>5-25-2015</v>
      </c>
    </row>
    <row r="9111" spans="1:23" hidden="1" x14ac:dyDescent="0.3">
      <c r="A9111">
        <v>9110</v>
      </c>
      <c r="B9111" t="s">
        <v>10436</v>
      </c>
      <c r="C9111" t="s">
        <v>11204</v>
      </c>
      <c r="D9111" t="s">
        <v>10981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 t="e">
        <f>YEAR(Table1[[#This Row],[Order Date]])</f>
        <v>#VALUE!</v>
      </c>
      <c r="W9111" t="str">
        <f>TEXT(Table1[[#This Row],[Order Date]],"mmm")</f>
        <v>5-25-2015</v>
      </c>
    </row>
    <row r="9112" spans="1:23" hidden="1" x14ac:dyDescent="0.3">
      <c r="A9112">
        <v>9111</v>
      </c>
      <c r="B9112" t="s">
        <v>10437</v>
      </c>
      <c r="C9112" t="s">
        <v>11125</v>
      </c>
      <c r="D9112" t="s">
        <v>11410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t="e">
        <f>YEAR(Table1[[#This Row],[Order Date]])</f>
        <v>#VALUE!</v>
      </c>
      <c r="W9112" t="str">
        <f>TEXT(Table1[[#This Row],[Order Date]],"mmm")</f>
        <v>10-13-2014</v>
      </c>
    </row>
    <row r="9113" spans="1:23" hidden="1" x14ac:dyDescent="0.3">
      <c r="A9113">
        <v>9112</v>
      </c>
      <c r="B9113" t="s">
        <v>10437</v>
      </c>
      <c r="C9113" t="s">
        <v>11125</v>
      </c>
      <c r="D9113" t="s">
        <v>11410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 t="e">
        <f>YEAR(Table1[[#This Row],[Order Date]])</f>
        <v>#VALUE!</v>
      </c>
      <c r="W9113" t="str">
        <f>TEXT(Table1[[#This Row],[Order Date]],"mmm")</f>
        <v>10-13-2014</v>
      </c>
    </row>
    <row r="9114" spans="1:23" hidden="1" x14ac:dyDescent="0.3">
      <c r="A9114">
        <v>9113</v>
      </c>
      <c r="B9114" t="s">
        <v>10437</v>
      </c>
      <c r="C9114" t="s">
        <v>11125</v>
      </c>
      <c r="D9114" t="s">
        <v>11410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 t="e">
        <f>YEAR(Table1[[#This Row],[Order Date]])</f>
        <v>#VALUE!</v>
      </c>
      <c r="W9114" t="str">
        <f>TEXT(Table1[[#This Row],[Order Date]],"mmm")</f>
        <v>10-13-2014</v>
      </c>
    </row>
    <row r="9115" spans="1:23" hidden="1" x14ac:dyDescent="0.3">
      <c r="A9115">
        <v>9114</v>
      </c>
      <c r="B9115" t="s">
        <v>10437</v>
      </c>
      <c r="C9115" t="s">
        <v>11125</v>
      </c>
      <c r="D9115" t="s">
        <v>11410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t="e">
        <f>YEAR(Table1[[#This Row],[Order Date]])</f>
        <v>#VALUE!</v>
      </c>
      <c r="W9115" t="str">
        <f>TEXT(Table1[[#This Row],[Order Date]],"mmm")</f>
        <v>10-13-2014</v>
      </c>
    </row>
    <row r="9116" spans="1:23" x14ac:dyDescent="0.3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YEAR(Table1[[#This Row],[Order Date]])</f>
        <v>2016</v>
      </c>
      <c r="W9116" t="str">
        <f>TEXT(Table1[[#This Row],[Order Date]],"mmm")</f>
        <v>Jul</v>
      </c>
    </row>
    <row r="9117" spans="1:23" hidden="1" x14ac:dyDescent="0.3">
      <c r="A9117">
        <v>9116</v>
      </c>
      <c r="B9117" t="s">
        <v>10439</v>
      </c>
      <c r="C9117" t="s">
        <v>11296</v>
      </c>
      <c r="D9117" t="s">
        <v>11370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t="e">
        <f>YEAR(Table1[[#This Row],[Order Date]])</f>
        <v>#VALUE!</v>
      </c>
      <c r="W9117" t="str">
        <f>TEXT(Table1[[#This Row],[Order Date]],"mmm")</f>
        <v>1-19-2017</v>
      </c>
    </row>
    <row r="9118" spans="1:23" hidden="1" x14ac:dyDescent="0.3">
      <c r="A9118">
        <v>9117</v>
      </c>
      <c r="B9118" t="s">
        <v>10439</v>
      </c>
      <c r="C9118" t="s">
        <v>11296</v>
      </c>
      <c r="D9118" t="s">
        <v>11370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t="e">
        <f>YEAR(Table1[[#This Row],[Order Date]])</f>
        <v>#VALUE!</v>
      </c>
      <c r="W9118" t="str">
        <f>TEXT(Table1[[#This Row],[Order Date]],"mmm")</f>
        <v>1-19-2017</v>
      </c>
    </row>
    <row r="9119" spans="1:23" hidden="1" x14ac:dyDescent="0.3">
      <c r="A9119">
        <v>9118</v>
      </c>
      <c r="B9119" t="s">
        <v>10439</v>
      </c>
      <c r="C9119" t="s">
        <v>11296</v>
      </c>
      <c r="D9119" t="s">
        <v>11370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t="e">
        <f>YEAR(Table1[[#This Row],[Order Date]])</f>
        <v>#VALUE!</v>
      </c>
      <c r="W9119" t="str">
        <f>TEXT(Table1[[#This Row],[Order Date]],"mmm")</f>
        <v>1-19-2017</v>
      </c>
    </row>
    <row r="9120" spans="1:23" hidden="1" x14ac:dyDescent="0.3">
      <c r="A9120">
        <v>9119</v>
      </c>
      <c r="B9120" t="s">
        <v>10439</v>
      </c>
      <c r="C9120" t="s">
        <v>11296</v>
      </c>
      <c r="D9120" t="s">
        <v>11370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t="e">
        <f>YEAR(Table1[[#This Row],[Order Date]])</f>
        <v>#VALUE!</v>
      </c>
      <c r="W9120" t="str">
        <f>TEXT(Table1[[#This Row],[Order Date]],"mmm")</f>
        <v>1-19-2017</v>
      </c>
    </row>
    <row r="9121" spans="1:23" x14ac:dyDescent="0.3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YEAR(Table1[[#This Row],[Order Date]])</f>
        <v>2016</v>
      </c>
      <c r="W9121" t="str">
        <f>TEXT(Table1[[#This Row],[Order Date]],"mmm")</f>
        <v>Jun</v>
      </c>
    </row>
    <row r="9122" spans="1:23" x14ac:dyDescent="0.3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YEAR(Table1[[#This Row],[Order Date]])</f>
        <v>2016</v>
      </c>
      <c r="W9122" t="str">
        <f>TEXT(Table1[[#This Row],[Order Date]],"mmm")</f>
        <v>Jun</v>
      </c>
    </row>
    <row r="9123" spans="1:23" hidden="1" x14ac:dyDescent="0.3">
      <c r="A9123">
        <v>9122</v>
      </c>
      <c r="B9123" t="s">
        <v>10443</v>
      </c>
      <c r="C9123" t="s">
        <v>11100</v>
      </c>
      <c r="D9123" t="s">
        <v>11046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t="e">
        <f>YEAR(Table1[[#This Row],[Order Date]])</f>
        <v>#VALUE!</v>
      </c>
      <c r="W9123" t="str">
        <f>TEXT(Table1[[#This Row],[Order Date]],"mmm")</f>
        <v>3-18-2017</v>
      </c>
    </row>
    <row r="9124" spans="1:23" hidden="1" x14ac:dyDescent="0.3">
      <c r="A9124">
        <v>9123</v>
      </c>
      <c r="B9124" t="s">
        <v>10444</v>
      </c>
      <c r="C9124" t="s">
        <v>11075</v>
      </c>
      <c r="D9124" t="s">
        <v>11075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t="e">
        <f>YEAR(Table1[[#This Row],[Order Date]])</f>
        <v>#VALUE!</v>
      </c>
      <c r="W9124" t="str">
        <f>TEXT(Table1[[#This Row],[Order Date]],"mmm")</f>
        <v>11-24-2017</v>
      </c>
    </row>
    <row r="9125" spans="1:23" hidden="1" x14ac:dyDescent="0.3">
      <c r="A9125">
        <v>9124</v>
      </c>
      <c r="B9125" t="s">
        <v>10445</v>
      </c>
      <c r="C9125" t="s">
        <v>11230</v>
      </c>
      <c r="D9125" t="s">
        <v>10990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t="e">
        <f>YEAR(Table1[[#This Row],[Order Date]])</f>
        <v>#VALUE!</v>
      </c>
      <c r="W9125" t="str">
        <f>TEXT(Table1[[#This Row],[Order Date]],"mmm")</f>
        <v>11-26-2016</v>
      </c>
    </row>
    <row r="9126" spans="1:23" hidden="1" x14ac:dyDescent="0.3">
      <c r="A9126">
        <v>9125</v>
      </c>
      <c r="B9126" t="s">
        <v>10446</v>
      </c>
      <c r="C9126" t="s">
        <v>11123</v>
      </c>
      <c r="D9126" t="s">
        <v>11301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t="e">
        <f>YEAR(Table1[[#This Row],[Order Date]])</f>
        <v>#VALUE!</v>
      </c>
      <c r="W9126" t="str">
        <f>TEXT(Table1[[#This Row],[Order Date]],"mmm")</f>
        <v>8-18-2016</v>
      </c>
    </row>
    <row r="9127" spans="1:23" hidden="1" x14ac:dyDescent="0.3">
      <c r="A9127">
        <v>9126</v>
      </c>
      <c r="B9127" t="s">
        <v>10446</v>
      </c>
      <c r="C9127" t="s">
        <v>11123</v>
      </c>
      <c r="D9127" t="s">
        <v>11301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 t="e">
        <f>YEAR(Table1[[#This Row],[Order Date]])</f>
        <v>#VALUE!</v>
      </c>
      <c r="W9127" t="str">
        <f>TEXT(Table1[[#This Row],[Order Date]],"mmm")</f>
        <v>8-18-2016</v>
      </c>
    </row>
    <row r="9128" spans="1:23" hidden="1" x14ac:dyDescent="0.3">
      <c r="A9128">
        <v>9127</v>
      </c>
      <c r="B9128" t="s">
        <v>10447</v>
      </c>
      <c r="C9128" t="s">
        <v>11001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t="e">
        <f>YEAR(Table1[[#This Row],[Order Date]])</f>
        <v>#VALUE!</v>
      </c>
      <c r="W9128" t="str">
        <f>TEXT(Table1[[#This Row],[Order Date]],"mmm")</f>
        <v>11-28-2015</v>
      </c>
    </row>
    <row r="9129" spans="1:23" hidden="1" x14ac:dyDescent="0.3">
      <c r="A9129">
        <v>9128</v>
      </c>
      <c r="B9129" t="s">
        <v>10448</v>
      </c>
      <c r="C9129" t="s">
        <v>11628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 t="e">
        <f>YEAR(Table1[[#This Row],[Order Date]])</f>
        <v>#VALUE!</v>
      </c>
      <c r="W9129" t="str">
        <f>TEXT(Table1[[#This Row],[Order Date]],"mmm")</f>
        <v>5-25-2017</v>
      </c>
    </row>
    <row r="9130" spans="1:23" x14ac:dyDescent="0.3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YEAR(Table1[[#This Row],[Order Date]])</f>
        <v>2017</v>
      </c>
      <c r="W9130" t="str">
        <f>TEXT(Table1[[#This Row],[Order Date]],"mmm")</f>
        <v>Apr</v>
      </c>
    </row>
    <row r="9131" spans="1:23" hidden="1" x14ac:dyDescent="0.3">
      <c r="A9131">
        <v>9130</v>
      </c>
      <c r="B9131" t="s">
        <v>10450</v>
      </c>
      <c r="C9131" t="s">
        <v>11445</v>
      </c>
      <c r="D9131" t="s">
        <v>11099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 t="e">
        <f>YEAR(Table1[[#This Row],[Order Date]])</f>
        <v>#VALUE!</v>
      </c>
      <c r="W9131" t="str">
        <f>TEXT(Table1[[#This Row],[Order Date]],"mmm")</f>
        <v>3-24-2016</v>
      </c>
    </row>
    <row r="9132" spans="1:23" hidden="1" x14ac:dyDescent="0.3">
      <c r="A9132">
        <v>9131</v>
      </c>
      <c r="B9132" t="s">
        <v>10450</v>
      </c>
      <c r="C9132" t="s">
        <v>11445</v>
      </c>
      <c r="D9132" t="s">
        <v>11099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t="e">
        <f>YEAR(Table1[[#This Row],[Order Date]])</f>
        <v>#VALUE!</v>
      </c>
      <c r="W9132" t="str">
        <f>TEXT(Table1[[#This Row],[Order Date]],"mmm")</f>
        <v>3-24-2016</v>
      </c>
    </row>
    <row r="9133" spans="1:23" hidden="1" x14ac:dyDescent="0.3">
      <c r="A9133">
        <v>9132</v>
      </c>
      <c r="B9133" t="s">
        <v>10451</v>
      </c>
      <c r="C9133" t="s">
        <v>10962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t="e">
        <f>YEAR(Table1[[#This Row],[Order Date]])</f>
        <v>#VALUE!</v>
      </c>
      <c r="W9133" t="str">
        <f>TEXT(Table1[[#This Row],[Order Date]],"mmm")</f>
        <v>5-28-2017</v>
      </c>
    </row>
    <row r="9134" spans="1:23" hidden="1" x14ac:dyDescent="0.3">
      <c r="A9134">
        <v>9133</v>
      </c>
      <c r="B9134" t="s">
        <v>10451</v>
      </c>
      <c r="C9134" t="s">
        <v>10962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t="e">
        <f>YEAR(Table1[[#This Row],[Order Date]])</f>
        <v>#VALUE!</v>
      </c>
      <c r="W9134" t="str">
        <f>TEXT(Table1[[#This Row],[Order Date]],"mmm")</f>
        <v>5-28-2017</v>
      </c>
    </row>
    <row r="9135" spans="1:23" hidden="1" x14ac:dyDescent="0.3">
      <c r="A9135">
        <v>9134</v>
      </c>
      <c r="B9135" t="s">
        <v>10453</v>
      </c>
      <c r="C9135" t="s">
        <v>11112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t="e">
        <f>YEAR(Table1[[#This Row],[Order Date]])</f>
        <v>#VALUE!</v>
      </c>
      <c r="W9135" t="str">
        <f>TEXT(Table1[[#This Row],[Order Date]],"mmm")</f>
        <v>8-31-2015</v>
      </c>
    </row>
    <row r="9136" spans="1:23" x14ac:dyDescent="0.3">
      <c r="A9136">
        <v>9135</v>
      </c>
      <c r="B9136" t="s">
        <v>10454</v>
      </c>
      <c r="C9136" s="1">
        <v>42708</v>
      </c>
      <c r="D9136" t="s">
        <v>11406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YEAR(Table1[[#This Row],[Order Date]])</f>
        <v>2016</v>
      </c>
      <c r="W9136" t="str">
        <f>TEXT(Table1[[#This Row],[Order Date]],"mmm")</f>
        <v>Dec</v>
      </c>
    </row>
    <row r="9137" spans="1:23" x14ac:dyDescent="0.3">
      <c r="A9137">
        <v>9136</v>
      </c>
      <c r="B9137" t="s">
        <v>10454</v>
      </c>
      <c r="C9137" s="1">
        <v>42708</v>
      </c>
      <c r="D9137" t="s">
        <v>11406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YEAR(Table1[[#This Row],[Order Date]])</f>
        <v>2016</v>
      </c>
      <c r="W9137" t="str">
        <f>TEXT(Table1[[#This Row],[Order Date]],"mmm")</f>
        <v>Dec</v>
      </c>
    </row>
    <row r="9138" spans="1:23" x14ac:dyDescent="0.3">
      <c r="A9138">
        <v>9137</v>
      </c>
      <c r="B9138" t="s">
        <v>10454</v>
      </c>
      <c r="C9138" s="1">
        <v>42708</v>
      </c>
      <c r="D9138" t="s">
        <v>11406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YEAR(Table1[[#This Row],[Order Date]])</f>
        <v>2016</v>
      </c>
      <c r="W9138" t="str">
        <f>TEXT(Table1[[#This Row],[Order Date]],"mmm")</f>
        <v>Dec</v>
      </c>
    </row>
    <row r="9139" spans="1:23" x14ac:dyDescent="0.3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YEAR(Table1[[#This Row],[Order Date]])</f>
        <v>2014</v>
      </c>
      <c r="W9139" t="str">
        <f>TEXT(Table1[[#This Row],[Order Date]],"mmm")</f>
        <v>Feb</v>
      </c>
    </row>
    <row r="9140" spans="1:23" x14ac:dyDescent="0.3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YEAR(Table1[[#This Row],[Order Date]])</f>
        <v>2014</v>
      </c>
      <c r="W9140" t="str">
        <f>TEXT(Table1[[#This Row],[Order Date]],"mmm")</f>
        <v>Feb</v>
      </c>
    </row>
    <row r="9141" spans="1:23" x14ac:dyDescent="0.3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YEAR(Table1[[#This Row],[Order Date]])</f>
        <v>2014</v>
      </c>
      <c r="W9141" t="str">
        <f>TEXT(Table1[[#This Row],[Order Date]],"mmm")</f>
        <v>Feb</v>
      </c>
    </row>
    <row r="9142" spans="1:23" hidden="1" x14ac:dyDescent="0.3">
      <c r="A9142">
        <v>9141</v>
      </c>
      <c r="B9142" t="s">
        <v>10457</v>
      </c>
      <c r="C9142" t="s">
        <v>11567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t="e">
        <f>YEAR(Table1[[#This Row],[Order Date]])</f>
        <v>#VALUE!</v>
      </c>
      <c r="W9142" t="str">
        <f>TEXT(Table1[[#This Row],[Order Date]],"mmm")</f>
        <v>9-30-2017</v>
      </c>
    </row>
    <row r="9143" spans="1:23" x14ac:dyDescent="0.3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YEAR(Table1[[#This Row],[Order Date]])</f>
        <v>2016</v>
      </c>
      <c r="W9143" t="str">
        <f>TEXT(Table1[[#This Row],[Order Date]],"mmm")</f>
        <v>May</v>
      </c>
    </row>
    <row r="9144" spans="1:23" hidden="1" x14ac:dyDescent="0.3">
      <c r="A9144">
        <v>9143</v>
      </c>
      <c r="B9144" t="s">
        <v>10459</v>
      </c>
      <c r="C9144" t="s">
        <v>11528</v>
      </c>
      <c r="D9144" t="s">
        <v>11640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 t="e">
        <f>YEAR(Table1[[#This Row],[Order Date]])</f>
        <v>#VALUE!</v>
      </c>
      <c r="W9144" t="str">
        <f>TEXT(Table1[[#This Row],[Order Date]],"mmm")</f>
        <v>5-20-2017</v>
      </c>
    </row>
    <row r="9145" spans="1:23" hidden="1" x14ac:dyDescent="0.3">
      <c r="A9145">
        <v>9144</v>
      </c>
      <c r="B9145" t="s">
        <v>10459</v>
      </c>
      <c r="C9145" t="s">
        <v>11528</v>
      </c>
      <c r="D9145" t="s">
        <v>11640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 t="e">
        <f>YEAR(Table1[[#This Row],[Order Date]])</f>
        <v>#VALUE!</v>
      </c>
      <c r="W9145" t="str">
        <f>TEXT(Table1[[#This Row],[Order Date]],"mmm")</f>
        <v>5-20-2017</v>
      </c>
    </row>
    <row r="9146" spans="1:23" hidden="1" x14ac:dyDescent="0.3">
      <c r="A9146">
        <v>9145</v>
      </c>
      <c r="B9146" t="s">
        <v>10459</v>
      </c>
      <c r="C9146" t="s">
        <v>11528</v>
      </c>
      <c r="D9146" t="s">
        <v>11640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t="e">
        <f>YEAR(Table1[[#This Row],[Order Date]])</f>
        <v>#VALUE!</v>
      </c>
      <c r="W9146" t="str">
        <f>TEXT(Table1[[#This Row],[Order Date]],"mmm")</f>
        <v>5-20-2017</v>
      </c>
    </row>
    <row r="9147" spans="1:23" hidden="1" x14ac:dyDescent="0.3">
      <c r="A9147">
        <v>9146</v>
      </c>
      <c r="B9147" t="s">
        <v>10460</v>
      </c>
      <c r="C9147" t="s">
        <v>11665</v>
      </c>
      <c r="D9147" t="s">
        <v>11233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t="e">
        <f>YEAR(Table1[[#This Row],[Order Date]])</f>
        <v>#VALUE!</v>
      </c>
      <c r="W9147" t="str">
        <f>TEXT(Table1[[#This Row],[Order Date]],"mmm")</f>
        <v>9-20-2015</v>
      </c>
    </row>
    <row r="9148" spans="1:23" hidden="1" x14ac:dyDescent="0.3">
      <c r="A9148">
        <v>9147</v>
      </c>
      <c r="B9148" t="s">
        <v>10461</v>
      </c>
      <c r="C9148" t="s">
        <v>11646</v>
      </c>
      <c r="D9148" t="s">
        <v>11779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t="e">
        <f>YEAR(Table1[[#This Row],[Order Date]])</f>
        <v>#VALUE!</v>
      </c>
      <c r="W9148" t="str">
        <f>TEXT(Table1[[#This Row],[Order Date]],"mmm")</f>
        <v>1-23-2016</v>
      </c>
    </row>
    <row r="9149" spans="1:23" hidden="1" x14ac:dyDescent="0.3">
      <c r="A9149">
        <v>9148</v>
      </c>
      <c r="B9149" t="s">
        <v>10461</v>
      </c>
      <c r="C9149" t="s">
        <v>11646</v>
      </c>
      <c r="D9149" t="s">
        <v>11779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 t="e">
        <f>YEAR(Table1[[#This Row],[Order Date]])</f>
        <v>#VALUE!</v>
      </c>
      <c r="W9149" t="str">
        <f>TEXT(Table1[[#This Row],[Order Date]],"mmm")</f>
        <v>1-23-2016</v>
      </c>
    </row>
    <row r="9150" spans="1:23" hidden="1" x14ac:dyDescent="0.3">
      <c r="A9150">
        <v>9149</v>
      </c>
      <c r="B9150" t="s">
        <v>10461</v>
      </c>
      <c r="C9150" t="s">
        <v>11646</v>
      </c>
      <c r="D9150" t="s">
        <v>11779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t="e">
        <f>YEAR(Table1[[#This Row],[Order Date]])</f>
        <v>#VALUE!</v>
      </c>
      <c r="W9150" t="str">
        <f>TEXT(Table1[[#This Row],[Order Date]],"mmm")</f>
        <v>1-23-2016</v>
      </c>
    </row>
    <row r="9151" spans="1:23" x14ac:dyDescent="0.3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YEAR(Table1[[#This Row],[Order Date]])</f>
        <v>2014</v>
      </c>
      <c r="W9151" t="str">
        <f>TEXT(Table1[[#This Row],[Order Date]],"mmm")</f>
        <v>Jan</v>
      </c>
    </row>
    <row r="9152" spans="1:23" x14ac:dyDescent="0.3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YEAR(Table1[[#This Row],[Order Date]])</f>
        <v>2014</v>
      </c>
      <c r="W9152" t="str">
        <f>TEXT(Table1[[#This Row],[Order Date]],"mmm")</f>
        <v>Jan</v>
      </c>
    </row>
    <row r="9153" spans="1:23" hidden="1" x14ac:dyDescent="0.3">
      <c r="A9153">
        <v>9152</v>
      </c>
      <c r="B9153" t="s">
        <v>10465</v>
      </c>
      <c r="C9153" t="s">
        <v>11233</v>
      </c>
      <c r="D9153" t="s">
        <v>11733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 t="e">
        <f>YEAR(Table1[[#This Row],[Order Date]])</f>
        <v>#VALUE!</v>
      </c>
      <c r="W9153" t="str">
        <f>TEXT(Table1[[#This Row],[Order Date]],"mmm")</f>
        <v>9-24-2015</v>
      </c>
    </row>
    <row r="9154" spans="1:23" hidden="1" x14ac:dyDescent="0.3">
      <c r="A9154">
        <v>9153</v>
      </c>
      <c r="B9154" t="s">
        <v>10465</v>
      </c>
      <c r="C9154" t="s">
        <v>11233</v>
      </c>
      <c r="D9154" t="s">
        <v>11733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t="e">
        <f>YEAR(Table1[[#This Row],[Order Date]])</f>
        <v>#VALUE!</v>
      </c>
      <c r="W9154" t="str">
        <f>TEXT(Table1[[#This Row],[Order Date]],"mmm")</f>
        <v>9-24-2015</v>
      </c>
    </row>
    <row r="9155" spans="1:23" hidden="1" x14ac:dyDescent="0.3">
      <c r="A9155">
        <v>9154</v>
      </c>
      <c r="B9155" t="s">
        <v>10465</v>
      </c>
      <c r="C9155" t="s">
        <v>11233</v>
      </c>
      <c r="D9155" t="s">
        <v>11733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t="e">
        <f>YEAR(Table1[[#This Row],[Order Date]])</f>
        <v>#VALUE!</v>
      </c>
      <c r="W9155" t="str">
        <f>TEXT(Table1[[#This Row],[Order Date]],"mmm")</f>
        <v>9-24-2015</v>
      </c>
    </row>
    <row r="9156" spans="1:23" x14ac:dyDescent="0.3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YEAR(Table1[[#This Row],[Order Date]])</f>
        <v>2016</v>
      </c>
      <c r="W9156" t="str">
        <f>TEXT(Table1[[#This Row],[Order Date]],"mmm")</f>
        <v>Jan</v>
      </c>
    </row>
    <row r="9157" spans="1:23" hidden="1" x14ac:dyDescent="0.3">
      <c r="A9157">
        <v>9156</v>
      </c>
      <c r="B9157" t="s">
        <v>10467</v>
      </c>
      <c r="C9157" t="s">
        <v>11680</v>
      </c>
      <c r="D9157" t="s">
        <v>11450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t="e">
        <f>YEAR(Table1[[#This Row],[Order Date]])</f>
        <v>#VALUE!</v>
      </c>
      <c r="W9157" t="str">
        <f>TEXT(Table1[[#This Row],[Order Date]],"mmm")</f>
        <v>1-23-2014</v>
      </c>
    </row>
    <row r="9158" spans="1:23" x14ac:dyDescent="0.3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YEAR(Table1[[#This Row],[Order Date]])</f>
        <v>2014</v>
      </c>
      <c r="W9158" t="str">
        <f>TEXT(Table1[[#This Row],[Order Date]],"mmm")</f>
        <v>Apr</v>
      </c>
    </row>
    <row r="9159" spans="1:23" x14ac:dyDescent="0.3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YEAR(Table1[[#This Row],[Order Date]])</f>
        <v>2014</v>
      </c>
      <c r="W9159" t="str">
        <f>TEXT(Table1[[#This Row],[Order Date]],"mmm")</f>
        <v>Apr</v>
      </c>
    </row>
    <row r="9160" spans="1:23" x14ac:dyDescent="0.3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YEAR(Table1[[#This Row],[Order Date]])</f>
        <v>2014</v>
      </c>
      <c r="W9160" t="str">
        <f>TEXT(Table1[[#This Row],[Order Date]],"mmm")</f>
        <v>Apr</v>
      </c>
    </row>
    <row r="9161" spans="1:23" x14ac:dyDescent="0.3">
      <c r="A9161">
        <v>9160</v>
      </c>
      <c r="B9161" t="s">
        <v>10469</v>
      </c>
      <c r="C9161" s="1">
        <v>42621</v>
      </c>
      <c r="D9161" t="s">
        <v>11572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YEAR(Table1[[#This Row],[Order Date]])</f>
        <v>2016</v>
      </c>
      <c r="W9161" t="str">
        <f>TEXT(Table1[[#This Row],[Order Date]],"mmm")</f>
        <v>Sep</v>
      </c>
    </row>
    <row r="9162" spans="1:23" x14ac:dyDescent="0.3">
      <c r="A9162">
        <v>9161</v>
      </c>
      <c r="B9162" t="s">
        <v>10469</v>
      </c>
      <c r="C9162" s="1">
        <v>42621</v>
      </c>
      <c r="D9162" t="s">
        <v>11572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YEAR(Table1[[#This Row],[Order Date]])</f>
        <v>2016</v>
      </c>
      <c r="W9162" t="str">
        <f>TEXT(Table1[[#This Row],[Order Date]],"mmm")</f>
        <v>Sep</v>
      </c>
    </row>
    <row r="9163" spans="1:23" x14ac:dyDescent="0.3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YEAR(Table1[[#This Row],[Order Date]])</f>
        <v>2016</v>
      </c>
      <c r="W9163" t="str">
        <f>TEXT(Table1[[#This Row],[Order Date]],"mmm")</f>
        <v>Aug</v>
      </c>
    </row>
    <row r="9164" spans="1:23" x14ac:dyDescent="0.3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YEAR(Table1[[#This Row],[Order Date]])</f>
        <v>2016</v>
      </c>
      <c r="W9164" t="str">
        <f>TEXT(Table1[[#This Row],[Order Date]],"mmm")</f>
        <v>Aug</v>
      </c>
    </row>
    <row r="9165" spans="1:23" x14ac:dyDescent="0.3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YEAR(Table1[[#This Row],[Order Date]])</f>
        <v>2015</v>
      </c>
      <c r="W9165" t="str">
        <f>TEXT(Table1[[#This Row],[Order Date]],"mmm")</f>
        <v>Aug</v>
      </c>
    </row>
    <row r="9166" spans="1:23" x14ac:dyDescent="0.3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YEAR(Table1[[#This Row],[Order Date]])</f>
        <v>2015</v>
      </c>
      <c r="W9166" t="str">
        <f>TEXT(Table1[[#This Row],[Order Date]],"mmm")</f>
        <v>Aug</v>
      </c>
    </row>
    <row r="9167" spans="1:23" hidden="1" x14ac:dyDescent="0.3">
      <c r="A9167">
        <v>9166</v>
      </c>
      <c r="B9167" t="s">
        <v>10472</v>
      </c>
      <c r="C9167" t="s">
        <v>11481</v>
      </c>
      <c r="D9167" t="s">
        <v>11055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 t="e">
        <f>YEAR(Table1[[#This Row],[Order Date]])</f>
        <v>#VALUE!</v>
      </c>
      <c r="W9167" t="str">
        <f>TEXT(Table1[[#This Row],[Order Date]],"mmm")</f>
        <v>6-24-2016</v>
      </c>
    </row>
    <row r="9168" spans="1:23" hidden="1" x14ac:dyDescent="0.3">
      <c r="A9168">
        <v>9167</v>
      </c>
      <c r="B9168" t="s">
        <v>10472</v>
      </c>
      <c r="C9168" t="s">
        <v>11481</v>
      </c>
      <c r="D9168" t="s">
        <v>11055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t="e">
        <f>YEAR(Table1[[#This Row],[Order Date]])</f>
        <v>#VALUE!</v>
      </c>
      <c r="W9168" t="str">
        <f>TEXT(Table1[[#This Row],[Order Date]],"mmm")</f>
        <v>6-24-2016</v>
      </c>
    </row>
    <row r="9169" spans="1:23" hidden="1" x14ac:dyDescent="0.3">
      <c r="A9169">
        <v>9168</v>
      </c>
      <c r="B9169" t="s">
        <v>10472</v>
      </c>
      <c r="C9169" t="s">
        <v>11481</v>
      </c>
      <c r="D9169" t="s">
        <v>11055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 t="e">
        <f>YEAR(Table1[[#This Row],[Order Date]])</f>
        <v>#VALUE!</v>
      </c>
      <c r="W9169" t="str">
        <f>TEXT(Table1[[#This Row],[Order Date]],"mmm")</f>
        <v>6-24-2016</v>
      </c>
    </row>
    <row r="9170" spans="1:23" hidden="1" x14ac:dyDescent="0.3">
      <c r="A9170">
        <v>9169</v>
      </c>
      <c r="B9170" t="s">
        <v>10473</v>
      </c>
      <c r="C9170" t="s">
        <v>11257</v>
      </c>
      <c r="D9170" t="s">
        <v>11351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t="e">
        <f>YEAR(Table1[[#This Row],[Order Date]])</f>
        <v>#VALUE!</v>
      </c>
      <c r="W9170" t="str">
        <f>TEXT(Table1[[#This Row],[Order Date]],"mmm")</f>
        <v>3-15-2016</v>
      </c>
    </row>
    <row r="9171" spans="1:23" hidden="1" x14ac:dyDescent="0.3">
      <c r="A9171">
        <v>9170</v>
      </c>
      <c r="B9171" t="s">
        <v>10473</v>
      </c>
      <c r="C9171" t="s">
        <v>11257</v>
      </c>
      <c r="D9171" t="s">
        <v>11351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t="e">
        <f>YEAR(Table1[[#This Row],[Order Date]])</f>
        <v>#VALUE!</v>
      </c>
      <c r="W9171" t="str">
        <f>TEXT(Table1[[#This Row],[Order Date]],"mmm")</f>
        <v>3-15-2016</v>
      </c>
    </row>
    <row r="9172" spans="1:23" x14ac:dyDescent="0.3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YEAR(Table1[[#This Row],[Order Date]])</f>
        <v>2016</v>
      </c>
      <c r="W9172" t="str">
        <f>TEXT(Table1[[#This Row],[Order Date]],"mmm")</f>
        <v>Jan</v>
      </c>
    </row>
    <row r="9173" spans="1:23" x14ac:dyDescent="0.3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YEAR(Table1[[#This Row],[Order Date]])</f>
        <v>2016</v>
      </c>
      <c r="W9173" t="str">
        <f>TEXT(Table1[[#This Row],[Order Date]],"mmm")</f>
        <v>Jan</v>
      </c>
    </row>
    <row r="9174" spans="1:23" x14ac:dyDescent="0.3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YEAR(Table1[[#This Row],[Order Date]])</f>
        <v>2016</v>
      </c>
      <c r="W9174" t="str">
        <f>TEXT(Table1[[#This Row],[Order Date]],"mmm")</f>
        <v>Jan</v>
      </c>
    </row>
    <row r="9175" spans="1:23" x14ac:dyDescent="0.3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YEAR(Table1[[#This Row],[Order Date]])</f>
        <v>2016</v>
      </c>
      <c r="W9175" t="str">
        <f>TEXT(Table1[[#This Row],[Order Date]],"mmm")</f>
        <v>Jan</v>
      </c>
    </row>
    <row r="9176" spans="1:23" x14ac:dyDescent="0.3">
      <c r="A9176">
        <v>9175</v>
      </c>
      <c r="B9176" t="s">
        <v>10475</v>
      </c>
      <c r="C9176" s="1">
        <v>43075</v>
      </c>
      <c r="D9176" t="s">
        <v>11781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YEAR(Table1[[#This Row],[Order Date]])</f>
        <v>2017</v>
      </c>
      <c r="W9176" t="str">
        <f>TEXT(Table1[[#This Row],[Order Date]],"mmm")</f>
        <v>Dec</v>
      </c>
    </row>
    <row r="9177" spans="1:23" x14ac:dyDescent="0.3">
      <c r="A9177">
        <v>9176</v>
      </c>
      <c r="B9177" t="s">
        <v>10475</v>
      </c>
      <c r="C9177" s="1">
        <v>43075</v>
      </c>
      <c r="D9177" t="s">
        <v>11781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YEAR(Table1[[#This Row],[Order Date]])</f>
        <v>2017</v>
      </c>
      <c r="W9177" t="str">
        <f>TEXT(Table1[[#This Row],[Order Date]],"mmm")</f>
        <v>Dec</v>
      </c>
    </row>
    <row r="9178" spans="1:23" hidden="1" x14ac:dyDescent="0.3">
      <c r="A9178">
        <v>9177</v>
      </c>
      <c r="B9178" t="s">
        <v>10476</v>
      </c>
      <c r="C9178" t="s">
        <v>11351</v>
      </c>
      <c r="D9178" t="s">
        <v>11445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t="e">
        <f>YEAR(Table1[[#This Row],[Order Date]])</f>
        <v>#VALUE!</v>
      </c>
      <c r="W9178" t="str">
        <f>TEXT(Table1[[#This Row],[Order Date]],"mmm")</f>
        <v>3-19-2016</v>
      </c>
    </row>
    <row r="9179" spans="1:23" hidden="1" x14ac:dyDescent="0.3">
      <c r="A9179">
        <v>9178</v>
      </c>
      <c r="B9179" t="s">
        <v>10477</v>
      </c>
      <c r="C9179" t="s">
        <v>11356</v>
      </c>
      <c r="D9179" t="s">
        <v>11390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 t="e">
        <f>YEAR(Table1[[#This Row],[Order Date]])</f>
        <v>#VALUE!</v>
      </c>
      <c r="W9179" t="str">
        <f>TEXT(Table1[[#This Row],[Order Date]],"mmm")</f>
        <v>11-14-2016</v>
      </c>
    </row>
    <row r="9180" spans="1:23" hidden="1" x14ac:dyDescent="0.3">
      <c r="A9180">
        <v>9179</v>
      </c>
      <c r="B9180" t="s">
        <v>10477</v>
      </c>
      <c r="C9180" t="s">
        <v>11356</v>
      </c>
      <c r="D9180" t="s">
        <v>11390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 t="e">
        <f>YEAR(Table1[[#This Row],[Order Date]])</f>
        <v>#VALUE!</v>
      </c>
      <c r="W9180" t="str">
        <f>TEXT(Table1[[#This Row],[Order Date]],"mmm")</f>
        <v>11-14-2016</v>
      </c>
    </row>
    <row r="9181" spans="1:23" x14ac:dyDescent="0.3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YEAR(Table1[[#This Row],[Order Date]])</f>
        <v>2017</v>
      </c>
      <c r="W9181" t="str">
        <f>TEXT(Table1[[#This Row],[Order Date]],"mmm")</f>
        <v>Jul</v>
      </c>
    </row>
    <row r="9182" spans="1:23" x14ac:dyDescent="0.3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YEAR(Table1[[#This Row],[Order Date]])</f>
        <v>2017</v>
      </c>
      <c r="W9182" t="str">
        <f>TEXT(Table1[[#This Row],[Order Date]],"mmm")</f>
        <v>Jul</v>
      </c>
    </row>
    <row r="9183" spans="1:23" x14ac:dyDescent="0.3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YEAR(Table1[[#This Row],[Order Date]])</f>
        <v>2017</v>
      </c>
      <c r="W9183" t="str">
        <f>TEXT(Table1[[#This Row],[Order Date]],"mmm")</f>
        <v>Jul</v>
      </c>
    </row>
    <row r="9184" spans="1:23" x14ac:dyDescent="0.3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YEAR(Table1[[#This Row],[Order Date]])</f>
        <v>2017</v>
      </c>
      <c r="W9184" t="str">
        <f>TEXT(Table1[[#This Row],[Order Date]],"mmm")</f>
        <v>Jul</v>
      </c>
    </row>
    <row r="9185" spans="1:23" x14ac:dyDescent="0.3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YEAR(Table1[[#This Row],[Order Date]])</f>
        <v>2017</v>
      </c>
      <c r="W9185" t="str">
        <f>TEXT(Table1[[#This Row],[Order Date]],"mmm")</f>
        <v>Jul</v>
      </c>
    </row>
    <row r="9186" spans="1:23" x14ac:dyDescent="0.3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YEAR(Table1[[#This Row],[Order Date]])</f>
        <v>2017</v>
      </c>
      <c r="W9186" t="str">
        <f>TEXT(Table1[[#This Row],[Order Date]],"mmm")</f>
        <v>Jul</v>
      </c>
    </row>
    <row r="9187" spans="1:23" x14ac:dyDescent="0.3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YEAR(Table1[[#This Row],[Order Date]])</f>
        <v>2017</v>
      </c>
      <c r="W9187" t="str">
        <f>TEXT(Table1[[#This Row],[Order Date]],"mmm")</f>
        <v>Jul</v>
      </c>
    </row>
    <row r="9188" spans="1:23" x14ac:dyDescent="0.3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YEAR(Table1[[#This Row],[Order Date]])</f>
        <v>2017</v>
      </c>
      <c r="W9188" t="str">
        <f>TEXT(Table1[[#This Row],[Order Date]],"mmm")</f>
        <v>Jul</v>
      </c>
    </row>
    <row r="9189" spans="1:23" hidden="1" x14ac:dyDescent="0.3">
      <c r="A9189">
        <v>9188</v>
      </c>
      <c r="B9189" t="s">
        <v>10481</v>
      </c>
      <c r="C9189" t="s">
        <v>11118</v>
      </c>
      <c r="D9189" t="s">
        <v>11408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t="e">
        <f>YEAR(Table1[[#This Row],[Order Date]])</f>
        <v>#VALUE!</v>
      </c>
      <c r="W9189" t="str">
        <f>TEXT(Table1[[#This Row],[Order Date]],"mmm")</f>
        <v>8-21-2015</v>
      </c>
    </row>
    <row r="9190" spans="1:23" hidden="1" x14ac:dyDescent="0.3">
      <c r="A9190">
        <v>9189</v>
      </c>
      <c r="B9190" t="s">
        <v>10481</v>
      </c>
      <c r="C9190" t="s">
        <v>11118</v>
      </c>
      <c r="D9190" t="s">
        <v>11408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t="e">
        <f>YEAR(Table1[[#This Row],[Order Date]])</f>
        <v>#VALUE!</v>
      </c>
      <c r="W9190" t="str">
        <f>TEXT(Table1[[#This Row],[Order Date]],"mmm")</f>
        <v>8-21-2015</v>
      </c>
    </row>
    <row r="9191" spans="1:23" hidden="1" x14ac:dyDescent="0.3">
      <c r="A9191">
        <v>9190</v>
      </c>
      <c r="B9191" t="s">
        <v>10481</v>
      </c>
      <c r="C9191" t="s">
        <v>11118</v>
      </c>
      <c r="D9191" t="s">
        <v>11408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t="e">
        <f>YEAR(Table1[[#This Row],[Order Date]])</f>
        <v>#VALUE!</v>
      </c>
      <c r="W9191" t="str">
        <f>TEXT(Table1[[#This Row],[Order Date]],"mmm")</f>
        <v>8-21-2015</v>
      </c>
    </row>
    <row r="9192" spans="1:23" hidden="1" x14ac:dyDescent="0.3">
      <c r="A9192">
        <v>9191</v>
      </c>
      <c r="B9192" t="s">
        <v>10481</v>
      </c>
      <c r="C9192" t="s">
        <v>11118</v>
      </c>
      <c r="D9192" t="s">
        <v>11408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t="e">
        <f>YEAR(Table1[[#This Row],[Order Date]])</f>
        <v>#VALUE!</v>
      </c>
      <c r="W9192" t="str">
        <f>TEXT(Table1[[#This Row],[Order Date]],"mmm")</f>
        <v>8-21-2015</v>
      </c>
    </row>
    <row r="9193" spans="1:23" hidden="1" x14ac:dyDescent="0.3">
      <c r="A9193">
        <v>9192</v>
      </c>
      <c r="B9193" t="s">
        <v>10481</v>
      </c>
      <c r="C9193" t="s">
        <v>11118</v>
      </c>
      <c r="D9193" t="s">
        <v>11408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t="e">
        <f>YEAR(Table1[[#This Row],[Order Date]])</f>
        <v>#VALUE!</v>
      </c>
      <c r="W9193" t="str">
        <f>TEXT(Table1[[#This Row],[Order Date]],"mmm")</f>
        <v>8-21-2015</v>
      </c>
    </row>
    <row r="9194" spans="1:23" x14ac:dyDescent="0.3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YEAR(Table1[[#This Row],[Order Date]])</f>
        <v>2015</v>
      </c>
      <c r="W9194" t="str">
        <f>TEXT(Table1[[#This Row],[Order Date]],"mmm")</f>
        <v>Feb</v>
      </c>
    </row>
    <row r="9195" spans="1:23" x14ac:dyDescent="0.3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YEAR(Table1[[#This Row],[Order Date]])</f>
        <v>2015</v>
      </c>
      <c r="W9195" t="str">
        <f>TEXT(Table1[[#This Row],[Order Date]],"mmm")</f>
        <v>Feb</v>
      </c>
    </row>
    <row r="9196" spans="1:23" hidden="1" x14ac:dyDescent="0.3">
      <c r="A9196">
        <v>9195</v>
      </c>
      <c r="B9196" t="s">
        <v>10483</v>
      </c>
      <c r="C9196" t="s">
        <v>11517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t="e">
        <f>YEAR(Table1[[#This Row],[Order Date]])</f>
        <v>#VALUE!</v>
      </c>
      <c r="W9196" t="str">
        <f>TEXT(Table1[[#This Row],[Order Date]],"mmm")</f>
        <v>11-30-2014</v>
      </c>
    </row>
    <row r="9197" spans="1:23" hidden="1" x14ac:dyDescent="0.3">
      <c r="A9197">
        <v>9196</v>
      </c>
      <c r="B9197" t="s">
        <v>10483</v>
      </c>
      <c r="C9197" t="s">
        <v>11517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 t="e">
        <f>YEAR(Table1[[#This Row],[Order Date]])</f>
        <v>#VALUE!</v>
      </c>
      <c r="W9197" t="str">
        <f>TEXT(Table1[[#This Row],[Order Date]],"mmm")</f>
        <v>11-30-2014</v>
      </c>
    </row>
    <row r="9198" spans="1:23" x14ac:dyDescent="0.3">
      <c r="A9198">
        <v>9197</v>
      </c>
      <c r="B9198" t="s">
        <v>10484</v>
      </c>
      <c r="C9198" s="1">
        <v>41917</v>
      </c>
      <c r="D9198" t="s">
        <v>11693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YEAR(Table1[[#This Row],[Order Date]])</f>
        <v>2014</v>
      </c>
      <c r="W9198" t="str">
        <f>TEXT(Table1[[#This Row],[Order Date]],"mmm")</f>
        <v>Oct</v>
      </c>
    </row>
    <row r="9199" spans="1:23" x14ac:dyDescent="0.3">
      <c r="A9199">
        <v>9198</v>
      </c>
      <c r="B9199" t="s">
        <v>10484</v>
      </c>
      <c r="C9199" s="1">
        <v>41917</v>
      </c>
      <c r="D9199" t="s">
        <v>11693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YEAR(Table1[[#This Row],[Order Date]])</f>
        <v>2014</v>
      </c>
      <c r="W9199" t="str">
        <f>TEXT(Table1[[#This Row],[Order Date]],"mmm")</f>
        <v>Oct</v>
      </c>
    </row>
    <row r="9200" spans="1:23" x14ac:dyDescent="0.3">
      <c r="A9200">
        <v>9199</v>
      </c>
      <c r="B9200" t="s">
        <v>10484</v>
      </c>
      <c r="C9200" s="1">
        <v>41917</v>
      </c>
      <c r="D9200" t="s">
        <v>11693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YEAR(Table1[[#This Row],[Order Date]])</f>
        <v>2014</v>
      </c>
      <c r="W9200" t="str">
        <f>TEXT(Table1[[#This Row],[Order Date]],"mmm")</f>
        <v>Oct</v>
      </c>
    </row>
    <row r="9201" spans="1:23" x14ac:dyDescent="0.3">
      <c r="A9201">
        <v>9200</v>
      </c>
      <c r="B9201" t="s">
        <v>10484</v>
      </c>
      <c r="C9201" s="1">
        <v>41917</v>
      </c>
      <c r="D9201" t="s">
        <v>11693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YEAR(Table1[[#This Row],[Order Date]])</f>
        <v>2014</v>
      </c>
      <c r="W9201" t="str">
        <f>TEXT(Table1[[#This Row],[Order Date]],"mmm")</f>
        <v>Oct</v>
      </c>
    </row>
    <row r="9202" spans="1:23" hidden="1" x14ac:dyDescent="0.3">
      <c r="A9202">
        <v>9201</v>
      </c>
      <c r="B9202" t="s">
        <v>10485</v>
      </c>
      <c r="C9202" t="s">
        <v>11241</v>
      </c>
      <c r="D9202" t="s">
        <v>11063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t="e">
        <f>YEAR(Table1[[#This Row],[Order Date]])</f>
        <v>#VALUE!</v>
      </c>
      <c r="W9202" t="str">
        <f>TEXT(Table1[[#This Row],[Order Date]],"mmm")</f>
        <v>10-17-2016</v>
      </c>
    </row>
    <row r="9203" spans="1:23" hidden="1" x14ac:dyDescent="0.3">
      <c r="A9203">
        <v>9202</v>
      </c>
      <c r="B9203" t="s">
        <v>10485</v>
      </c>
      <c r="C9203" t="s">
        <v>11241</v>
      </c>
      <c r="D9203" t="s">
        <v>11063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t="e">
        <f>YEAR(Table1[[#This Row],[Order Date]])</f>
        <v>#VALUE!</v>
      </c>
      <c r="W9203" t="str">
        <f>TEXT(Table1[[#This Row],[Order Date]],"mmm")</f>
        <v>10-17-2016</v>
      </c>
    </row>
    <row r="9204" spans="1:23" hidden="1" x14ac:dyDescent="0.3">
      <c r="A9204">
        <v>9203</v>
      </c>
      <c r="B9204" t="s">
        <v>10486</v>
      </c>
      <c r="C9204" t="s">
        <v>11459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t="e">
        <f>YEAR(Table1[[#This Row],[Order Date]])</f>
        <v>#VALUE!</v>
      </c>
      <c r="W9204" t="str">
        <f>TEXT(Table1[[#This Row],[Order Date]],"mmm")</f>
        <v>10-30-2016</v>
      </c>
    </row>
    <row r="9205" spans="1:23" hidden="1" x14ac:dyDescent="0.3">
      <c r="A9205">
        <v>9204</v>
      </c>
      <c r="B9205" t="s">
        <v>10486</v>
      </c>
      <c r="C9205" t="s">
        <v>11459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t="e">
        <f>YEAR(Table1[[#This Row],[Order Date]])</f>
        <v>#VALUE!</v>
      </c>
      <c r="W9205" t="str">
        <f>TEXT(Table1[[#This Row],[Order Date]],"mmm")</f>
        <v>10-30-2016</v>
      </c>
    </row>
    <row r="9206" spans="1:23" x14ac:dyDescent="0.3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YEAR(Table1[[#This Row],[Order Date]])</f>
        <v>2016</v>
      </c>
      <c r="W9206" t="str">
        <f>TEXT(Table1[[#This Row],[Order Date]],"mmm")</f>
        <v>Jan</v>
      </c>
    </row>
    <row r="9207" spans="1:23" hidden="1" x14ac:dyDescent="0.3">
      <c r="A9207">
        <v>9206</v>
      </c>
      <c r="B9207" t="s">
        <v>10488</v>
      </c>
      <c r="C9207" t="s">
        <v>11201</v>
      </c>
      <c r="D9207" t="s">
        <v>11201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t="e">
        <f>YEAR(Table1[[#This Row],[Order Date]])</f>
        <v>#VALUE!</v>
      </c>
      <c r="W9207" t="str">
        <f>TEXT(Table1[[#This Row],[Order Date]],"mmm")</f>
        <v>4-21-2016</v>
      </c>
    </row>
    <row r="9208" spans="1:23" hidden="1" x14ac:dyDescent="0.3">
      <c r="A9208">
        <v>9207</v>
      </c>
      <c r="B9208" t="s">
        <v>10488</v>
      </c>
      <c r="C9208" t="s">
        <v>11201</v>
      </c>
      <c r="D9208" t="s">
        <v>11201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 t="e">
        <f>YEAR(Table1[[#This Row],[Order Date]])</f>
        <v>#VALUE!</v>
      </c>
      <c r="W9208" t="str">
        <f>TEXT(Table1[[#This Row],[Order Date]],"mmm")</f>
        <v>4-21-2016</v>
      </c>
    </row>
    <row r="9209" spans="1:23" x14ac:dyDescent="0.3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YEAR(Table1[[#This Row],[Order Date]])</f>
        <v>2017</v>
      </c>
      <c r="W9209" t="str">
        <f>TEXT(Table1[[#This Row],[Order Date]],"mmm")</f>
        <v>Mar</v>
      </c>
    </row>
    <row r="9210" spans="1:23" x14ac:dyDescent="0.3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YEAR(Table1[[#This Row],[Order Date]])</f>
        <v>2017</v>
      </c>
      <c r="W9210" t="str">
        <f>TEXT(Table1[[#This Row],[Order Date]],"mmm")</f>
        <v>Mar</v>
      </c>
    </row>
    <row r="9211" spans="1:23" x14ac:dyDescent="0.3">
      <c r="A9211">
        <v>9210</v>
      </c>
      <c r="B9211" t="s">
        <v>10491</v>
      </c>
      <c r="C9211" s="1">
        <v>43051</v>
      </c>
      <c r="D9211" t="s">
        <v>11436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YEAR(Table1[[#This Row],[Order Date]])</f>
        <v>2017</v>
      </c>
      <c r="W9211" t="str">
        <f>TEXT(Table1[[#This Row],[Order Date]],"mmm")</f>
        <v>Nov</v>
      </c>
    </row>
    <row r="9212" spans="1:23" x14ac:dyDescent="0.3">
      <c r="A9212">
        <v>9211</v>
      </c>
      <c r="B9212" t="s">
        <v>10491</v>
      </c>
      <c r="C9212" s="1">
        <v>43051</v>
      </c>
      <c r="D9212" t="s">
        <v>11436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YEAR(Table1[[#This Row],[Order Date]])</f>
        <v>2017</v>
      </c>
      <c r="W9212" t="str">
        <f>TEXT(Table1[[#This Row],[Order Date]],"mmm")</f>
        <v>Nov</v>
      </c>
    </row>
    <row r="9213" spans="1:23" hidden="1" x14ac:dyDescent="0.3">
      <c r="A9213">
        <v>9212</v>
      </c>
      <c r="B9213" t="s">
        <v>10494</v>
      </c>
      <c r="C9213" t="s">
        <v>11515</v>
      </c>
      <c r="D9213" t="s">
        <v>11249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t="e">
        <f>YEAR(Table1[[#This Row],[Order Date]])</f>
        <v>#VALUE!</v>
      </c>
      <c r="W9213" t="str">
        <f>TEXT(Table1[[#This Row],[Order Date]],"mmm")</f>
        <v>3-14-2015</v>
      </c>
    </row>
    <row r="9214" spans="1:23" x14ac:dyDescent="0.3">
      <c r="A9214">
        <v>9213</v>
      </c>
      <c r="B9214" t="s">
        <v>10495</v>
      </c>
      <c r="C9214" s="1">
        <v>41863</v>
      </c>
      <c r="D9214" t="s">
        <v>11251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YEAR(Table1[[#This Row],[Order Date]])</f>
        <v>2014</v>
      </c>
      <c r="W9214" t="str">
        <f>TEXT(Table1[[#This Row],[Order Date]],"mmm")</f>
        <v>Aug</v>
      </c>
    </row>
    <row r="9215" spans="1:23" x14ac:dyDescent="0.3">
      <c r="A9215">
        <v>9214</v>
      </c>
      <c r="B9215" t="s">
        <v>10495</v>
      </c>
      <c r="C9215" s="1">
        <v>41863</v>
      </c>
      <c r="D9215" t="s">
        <v>11251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YEAR(Table1[[#This Row],[Order Date]])</f>
        <v>2014</v>
      </c>
      <c r="W9215" t="str">
        <f>TEXT(Table1[[#This Row],[Order Date]],"mmm")</f>
        <v>Aug</v>
      </c>
    </row>
    <row r="9216" spans="1:23" hidden="1" x14ac:dyDescent="0.3">
      <c r="A9216">
        <v>9215</v>
      </c>
      <c r="B9216" t="s">
        <v>10496</v>
      </c>
      <c r="C9216" t="s">
        <v>11567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t="e">
        <f>YEAR(Table1[[#This Row],[Order Date]])</f>
        <v>#VALUE!</v>
      </c>
      <c r="W9216" t="str">
        <f>TEXT(Table1[[#This Row],[Order Date]],"mmm")</f>
        <v>9-30-2017</v>
      </c>
    </row>
    <row r="9217" spans="1:23" hidden="1" x14ac:dyDescent="0.3">
      <c r="A9217">
        <v>9216</v>
      </c>
      <c r="B9217" t="s">
        <v>10499</v>
      </c>
      <c r="C9217" t="s">
        <v>11446</v>
      </c>
      <c r="D9217" t="s">
        <v>11230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t="e">
        <f>YEAR(Table1[[#This Row],[Order Date]])</f>
        <v>#VALUE!</v>
      </c>
      <c r="W9217" t="str">
        <f>TEXT(Table1[[#This Row],[Order Date]],"mmm")</f>
        <v>11-21-2016</v>
      </c>
    </row>
    <row r="9218" spans="1:23" hidden="1" x14ac:dyDescent="0.3">
      <c r="A9218">
        <v>9217</v>
      </c>
      <c r="B9218" t="s">
        <v>10500</v>
      </c>
      <c r="C9218" t="s">
        <v>11075</v>
      </c>
      <c r="D9218" t="s">
        <v>11141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t="e">
        <f>YEAR(Table1[[#This Row],[Order Date]])</f>
        <v>#VALUE!</v>
      </c>
      <c r="W9218" t="str">
        <f>TEXT(Table1[[#This Row],[Order Date]],"mmm")</f>
        <v>11-24-2017</v>
      </c>
    </row>
    <row r="9219" spans="1:23" hidden="1" x14ac:dyDescent="0.3">
      <c r="A9219">
        <v>9218</v>
      </c>
      <c r="B9219" t="s">
        <v>10501</v>
      </c>
      <c r="C9219" t="s">
        <v>11084</v>
      </c>
      <c r="D9219" t="s">
        <v>11360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t="e">
        <f>YEAR(Table1[[#This Row],[Order Date]])</f>
        <v>#VALUE!</v>
      </c>
      <c r="W9219" t="str">
        <f>TEXT(Table1[[#This Row],[Order Date]],"mmm")</f>
        <v>11-14-2017</v>
      </c>
    </row>
    <row r="9220" spans="1:23" hidden="1" x14ac:dyDescent="0.3">
      <c r="A9220">
        <v>9219</v>
      </c>
      <c r="B9220" t="s">
        <v>10502</v>
      </c>
      <c r="C9220" t="s">
        <v>11394</v>
      </c>
      <c r="D9220" t="s">
        <v>11766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t="e">
        <f>YEAR(Table1[[#This Row],[Order Date]])</f>
        <v>#VALUE!</v>
      </c>
      <c r="W9220" t="str">
        <f>TEXT(Table1[[#This Row],[Order Date]],"mmm")</f>
        <v>8-16-2015</v>
      </c>
    </row>
    <row r="9221" spans="1:23" hidden="1" x14ac:dyDescent="0.3">
      <c r="A9221">
        <v>9220</v>
      </c>
      <c r="B9221" t="s">
        <v>10502</v>
      </c>
      <c r="C9221" t="s">
        <v>11394</v>
      </c>
      <c r="D9221" t="s">
        <v>11766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 t="e">
        <f>YEAR(Table1[[#This Row],[Order Date]])</f>
        <v>#VALUE!</v>
      </c>
      <c r="W9221" t="str">
        <f>TEXT(Table1[[#This Row],[Order Date]],"mmm")</f>
        <v>8-16-2015</v>
      </c>
    </row>
    <row r="9222" spans="1:23" hidden="1" x14ac:dyDescent="0.3">
      <c r="A9222">
        <v>9221</v>
      </c>
      <c r="B9222" t="s">
        <v>10503</v>
      </c>
      <c r="C9222" t="s">
        <v>11008</v>
      </c>
      <c r="D9222" t="s">
        <v>11147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t="e">
        <f>YEAR(Table1[[#This Row],[Order Date]])</f>
        <v>#VALUE!</v>
      </c>
      <c r="W9222" t="str">
        <f>TEXT(Table1[[#This Row],[Order Date]],"mmm")</f>
        <v>10-13-2017</v>
      </c>
    </row>
    <row r="9223" spans="1:23" hidden="1" x14ac:dyDescent="0.3">
      <c r="A9223">
        <v>9222</v>
      </c>
      <c r="B9223" t="s">
        <v>10503</v>
      </c>
      <c r="C9223" t="s">
        <v>11008</v>
      </c>
      <c r="D9223" t="s">
        <v>11147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t="e">
        <f>YEAR(Table1[[#This Row],[Order Date]])</f>
        <v>#VALUE!</v>
      </c>
      <c r="W9223" t="str">
        <f>TEXT(Table1[[#This Row],[Order Date]],"mmm")</f>
        <v>10-13-2017</v>
      </c>
    </row>
    <row r="9224" spans="1:23" hidden="1" x14ac:dyDescent="0.3">
      <c r="A9224">
        <v>9223</v>
      </c>
      <c r="B9224" t="s">
        <v>10503</v>
      </c>
      <c r="C9224" t="s">
        <v>11008</v>
      </c>
      <c r="D9224" t="s">
        <v>11147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t="e">
        <f>YEAR(Table1[[#This Row],[Order Date]])</f>
        <v>#VALUE!</v>
      </c>
      <c r="W9224" t="str">
        <f>TEXT(Table1[[#This Row],[Order Date]],"mmm")</f>
        <v>10-13-2017</v>
      </c>
    </row>
    <row r="9225" spans="1:23" x14ac:dyDescent="0.3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YEAR(Table1[[#This Row],[Order Date]])</f>
        <v>2017</v>
      </c>
      <c r="W9225" t="str">
        <f>TEXT(Table1[[#This Row],[Order Date]],"mmm")</f>
        <v>Apr</v>
      </c>
    </row>
    <row r="9226" spans="1:23" x14ac:dyDescent="0.3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YEAR(Table1[[#This Row],[Order Date]])</f>
        <v>2017</v>
      </c>
      <c r="W9226" t="str">
        <f>TEXT(Table1[[#This Row],[Order Date]],"mmm")</f>
        <v>Apr</v>
      </c>
    </row>
    <row r="9227" spans="1:23" x14ac:dyDescent="0.3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YEAR(Table1[[#This Row],[Order Date]])</f>
        <v>2017</v>
      </c>
      <c r="W9227" t="str">
        <f>TEXT(Table1[[#This Row],[Order Date]],"mmm")</f>
        <v>Apr</v>
      </c>
    </row>
    <row r="9228" spans="1:23" x14ac:dyDescent="0.3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YEAR(Table1[[#This Row],[Order Date]])</f>
        <v>2017</v>
      </c>
      <c r="W9228" t="str">
        <f>TEXT(Table1[[#This Row],[Order Date]],"mmm")</f>
        <v>Apr</v>
      </c>
    </row>
    <row r="9229" spans="1:23" hidden="1" x14ac:dyDescent="0.3">
      <c r="A9229">
        <v>9228</v>
      </c>
      <c r="B9229" t="s">
        <v>10506</v>
      </c>
      <c r="C9229" t="s">
        <v>11234</v>
      </c>
      <c r="D9229" t="s">
        <v>11333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 t="e">
        <f>YEAR(Table1[[#This Row],[Order Date]])</f>
        <v>#VALUE!</v>
      </c>
      <c r="W9229" t="str">
        <f>TEXT(Table1[[#This Row],[Order Date]],"mmm")</f>
        <v>3-19-2017</v>
      </c>
    </row>
    <row r="9230" spans="1:23" x14ac:dyDescent="0.3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YEAR(Table1[[#This Row],[Order Date]])</f>
        <v>2014</v>
      </c>
      <c r="W9230" t="str">
        <f>TEXT(Table1[[#This Row],[Order Date]],"mmm")</f>
        <v>Mar</v>
      </c>
    </row>
    <row r="9231" spans="1:23" hidden="1" x14ac:dyDescent="0.3">
      <c r="A9231">
        <v>9230</v>
      </c>
      <c r="B9231" t="s">
        <v>10508</v>
      </c>
      <c r="C9231" t="s">
        <v>11111</v>
      </c>
      <c r="D9231" t="s">
        <v>11669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t="e">
        <f>YEAR(Table1[[#This Row],[Order Date]])</f>
        <v>#VALUE!</v>
      </c>
      <c r="W9231" t="str">
        <f>TEXT(Table1[[#This Row],[Order Date]],"mmm")</f>
        <v>7-23-2017</v>
      </c>
    </row>
    <row r="9232" spans="1:23" hidden="1" x14ac:dyDescent="0.3">
      <c r="A9232">
        <v>9231</v>
      </c>
      <c r="B9232" t="s">
        <v>10508</v>
      </c>
      <c r="C9232" t="s">
        <v>11111</v>
      </c>
      <c r="D9232" t="s">
        <v>11669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t="e">
        <f>YEAR(Table1[[#This Row],[Order Date]])</f>
        <v>#VALUE!</v>
      </c>
      <c r="W9232" t="str">
        <f>TEXT(Table1[[#This Row],[Order Date]],"mmm")</f>
        <v>7-23-2017</v>
      </c>
    </row>
    <row r="9233" spans="1:23" hidden="1" x14ac:dyDescent="0.3">
      <c r="A9233">
        <v>9232</v>
      </c>
      <c r="B9233" t="s">
        <v>10509</v>
      </c>
      <c r="C9233" t="s">
        <v>11192</v>
      </c>
      <c r="D9233" t="s">
        <v>11246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t="e">
        <f>YEAR(Table1[[#This Row],[Order Date]])</f>
        <v>#VALUE!</v>
      </c>
      <c r="W9233" t="str">
        <f>TEXT(Table1[[#This Row],[Order Date]],"mmm")</f>
        <v>12-27-2014</v>
      </c>
    </row>
    <row r="9234" spans="1:23" x14ac:dyDescent="0.3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YEAR(Table1[[#This Row],[Order Date]])</f>
        <v>2016</v>
      </c>
      <c r="W9234" t="str">
        <f>TEXT(Table1[[#This Row],[Order Date]],"mmm")</f>
        <v>Feb</v>
      </c>
    </row>
    <row r="9235" spans="1:23" x14ac:dyDescent="0.3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YEAR(Table1[[#This Row],[Order Date]])</f>
        <v>2016</v>
      </c>
      <c r="W9235" t="str">
        <f>TEXT(Table1[[#This Row],[Order Date]],"mmm")</f>
        <v>Feb</v>
      </c>
    </row>
    <row r="9236" spans="1:23" x14ac:dyDescent="0.3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YEAR(Table1[[#This Row],[Order Date]])</f>
        <v>2016</v>
      </c>
      <c r="W9236" t="str">
        <f>TEXT(Table1[[#This Row],[Order Date]],"mmm")</f>
        <v>Feb</v>
      </c>
    </row>
    <row r="9237" spans="1:23" x14ac:dyDescent="0.3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YEAR(Table1[[#This Row],[Order Date]])</f>
        <v>2016</v>
      </c>
      <c r="W9237" t="str">
        <f>TEXT(Table1[[#This Row],[Order Date]],"mmm")</f>
        <v>Feb</v>
      </c>
    </row>
    <row r="9238" spans="1:23" x14ac:dyDescent="0.3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YEAR(Table1[[#This Row],[Order Date]])</f>
        <v>2016</v>
      </c>
      <c r="W9238" t="str">
        <f>TEXT(Table1[[#This Row],[Order Date]],"mmm")</f>
        <v>Feb</v>
      </c>
    </row>
    <row r="9239" spans="1:23" x14ac:dyDescent="0.3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YEAR(Table1[[#This Row],[Order Date]])</f>
        <v>2016</v>
      </c>
      <c r="W9239" t="str">
        <f>TEXT(Table1[[#This Row],[Order Date]],"mmm")</f>
        <v>Feb</v>
      </c>
    </row>
    <row r="9240" spans="1:23" x14ac:dyDescent="0.3">
      <c r="A9240">
        <v>9239</v>
      </c>
      <c r="B9240" t="s">
        <v>10511</v>
      </c>
      <c r="C9240" s="1">
        <v>43041</v>
      </c>
      <c r="D9240" t="s">
        <v>11727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YEAR(Table1[[#This Row],[Order Date]])</f>
        <v>2017</v>
      </c>
      <c r="W9240" t="str">
        <f>TEXT(Table1[[#This Row],[Order Date]],"mmm")</f>
        <v>Nov</v>
      </c>
    </row>
    <row r="9241" spans="1:23" hidden="1" x14ac:dyDescent="0.3">
      <c r="A9241">
        <v>9240</v>
      </c>
      <c r="B9241" t="s">
        <v>10512</v>
      </c>
      <c r="C9241" t="s">
        <v>11456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t="e">
        <f>YEAR(Table1[[#This Row],[Order Date]])</f>
        <v>#VALUE!</v>
      </c>
      <c r="W9241" t="str">
        <f>TEXT(Table1[[#This Row],[Order Date]],"mmm")</f>
        <v>10-27-2017</v>
      </c>
    </row>
    <row r="9242" spans="1:23" hidden="1" x14ac:dyDescent="0.3">
      <c r="A9242">
        <v>9241</v>
      </c>
      <c r="B9242" t="s">
        <v>10512</v>
      </c>
      <c r="C9242" t="s">
        <v>11456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t="e">
        <f>YEAR(Table1[[#This Row],[Order Date]])</f>
        <v>#VALUE!</v>
      </c>
      <c r="W9242" t="str">
        <f>TEXT(Table1[[#This Row],[Order Date]],"mmm")</f>
        <v>10-27-2017</v>
      </c>
    </row>
    <row r="9243" spans="1:23" hidden="1" x14ac:dyDescent="0.3">
      <c r="A9243">
        <v>9242</v>
      </c>
      <c r="B9243" t="s">
        <v>10512</v>
      </c>
      <c r="C9243" t="s">
        <v>11456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t="e">
        <f>YEAR(Table1[[#This Row],[Order Date]])</f>
        <v>#VALUE!</v>
      </c>
      <c r="W9243" t="str">
        <f>TEXT(Table1[[#This Row],[Order Date]],"mmm")</f>
        <v>10-27-2017</v>
      </c>
    </row>
    <row r="9244" spans="1:23" x14ac:dyDescent="0.3">
      <c r="A9244">
        <v>9243</v>
      </c>
      <c r="B9244" t="s">
        <v>10513</v>
      </c>
      <c r="C9244" s="1">
        <v>41889</v>
      </c>
      <c r="D9244" t="s">
        <v>11347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YEAR(Table1[[#This Row],[Order Date]])</f>
        <v>2014</v>
      </c>
      <c r="W9244" t="str">
        <f>TEXT(Table1[[#This Row],[Order Date]],"mmm")</f>
        <v>Sep</v>
      </c>
    </row>
    <row r="9245" spans="1:23" x14ac:dyDescent="0.3">
      <c r="A9245">
        <v>9244</v>
      </c>
      <c r="B9245" t="s">
        <v>10513</v>
      </c>
      <c r="C9245" s="1">
        <v>41889</v>
      </c>
      <c r="D9245" t="s">
        <v>11347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YEAR(Table1[[#This Row],[Order Date]])</f>
        <v>2014</v>
      </c>
      <c r="W9245" t="str">
        <f>TEXT(Table1[[#This Row],[Order Date]],"mmm")</f>
        <v>Sep</v>
      </c>
    </row>
    <row r="9246" spans="1:23" x14ac:dyDescent="0.3">
      <c r="A9246">
        <v>9245</v>
      </c>
      <c r="B9246" t="s">
        <v>10513</v>
      </c>
      <c r="C9246" s="1">
        <v>41889</v>
      </c>
      <c r="D9246" t="s">
        <v>11347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YEAR(Table1[[#This Row],[Order Date]])</f>
        <v>2014</v>
      </c>
      <c r="W9246" t="str">
        <f>TEXT(Table1[[#This Row],[Order Date]],"mmm")</f>
        <v>Sep</v>
      </c>
    </row>
    <row r="9247" spans="1:23" x14ac:dyDescent="0.3">
      <c r="A9247">
        <v>9246</v>
      </c>
      <c r="B9247" t="s">
        <v>10513</v>
      </c>
      <c r="C9247" s="1">
        <v>41889</v>
      </c>
      <c r="D9247" t="s">
        <v>11347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YEAR(Table1[[#This Row],[Order Date]])</f>
        <v>2014</v>
      </c>
      <c r="W9247" t="str">
        <f>TEXT(Table1[[#This Row],[Order Date]],"mmm")</f>
        <v>Sep</v>
      </c>
    </row>
    <row r="9248" spans="1:23" hidden="1" x14ac:dyDescent="0.3">
      <c r="A9248">
        <v>9247</v>
      </c>
      <c r="B9248" t="s">
        <v>10514</v>
      </c>
      <c r="C9248" t="s">
        <v>11582</v>
      </c>
      <c r="D9248" t="s">
        <v>11640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t="e">
        <f>YEAR(Table1[[#This Row],[Order Date]])</f>
        <v>#VALUE!</v>
      </c>
      <c r="W9248" t="str">
        <f>TEXT(Table1[[#This Row],[Order Date]],"mmm")</f>
        <v>5-22-2017</v>
      </c>
    </row>
    <row r="9249" spans="1:23" hidden="1" x14ac:dyDescent="0.3">
      <c r="A9249">
        <v>9248</v>
      </c>
      <c r="B9249" t="s">
        <v>10514</v>
      </c>
      <c r="C9249" t="s">
        <v>11582</v>
      </c>
      <c r="D9249" t="s">
        <v>11640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t="e">
        <f>YEAR(Table1[[#This Row],[Order Date]])</f>
        <v>#VALUE!</v>
      </c>
      <c r="W9249" t="str">
        <f>TEXT(Table1[[#This Row],[Order Date]],"mmm")</f>
        <v>5-22-2017</v>
      </c>
    </row>
    <row r="9250" spans="1:23" x14ac:dyDescent="0.3">
      <c r="A9250">
        <v>9249</v>
      </c>
      <c r="B9250" t="s">
        <v>10515</v>
      </c>
      <c r="C9250" s="1">
        <v>42654</v>
      </c>
      <c r="D9250" t="s">
        <v>11356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YEAR(Table1[[#This Row],[Order Date]])</f>
        <v>2016</v>
      </c>
      <c r="W9250" t="str">
        <f>TEXT(Table1[[#This Row],[Order Date]],"mmm")</f>
        <v>Oct</v>
      </c>
    </row>
    <row r="9251" spans="1:23" x14ac:dyDescent="0.3">
      <c r="A9251">
        <v>9250</v>
      </c>
      <c r="B9251" t="s">
        <v>10515</v>
      </c>
      <c r="C9251" s="1">
        <v>42654</v>
      </c>
      <c r="D9251" t="s">
        <v>11356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YEAR(Table1[[#This Row],[Order Date]])</f>
        <v>2016</v>
      </c>
      <c r="W9251" t="str">
        <f>TEXT(Table1[[#This Row],[Order Date]],"mmm")</f>
        <v>Oct</v>
      </c>
    </row>
    <row r="9252" spans="1:23" x14ac:dyDescent="0.3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YEAR(Table1[[#This Row],[Order Date]])</f>
        <v>2016</v>
      </c>
      <c r="W9252" t="str">
        <f>TEXT(Table1[[#This Row],[Order Date]],"mmm")</f>
        <v>Feb</v>
      </c>
    </row>
    <row r="9253" spans="1:23" x14ac:dyDescent="0.3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YEAR(Table1[[#This Row],[Order Date]])</f>
        <v>2017</v>
      </c>
      <c r="W9253" t="str">
        <f>TEXT(Table1[[#This Row],[Order Date]],"mmm")</f>
        <v>Feb</v>
      </c>
    </row>
    <row r="9254" spans="1:23" hidden="1" x14ac:dyDescent="0.3">
      <c r="A9254">
        <v>9253</v>
      </c>
      <c r="B9254" t="s">
        <v>10518</v>
      </c>
      <c r="C9254" t="s">
        <v>11180</v>
      </c>
      <c r="D9254" t="s">
        <v>11022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t="e">
        <f>YEAR(Table1[[#This Row],[Order Date]])</f>
        <v>#VALUE!</v>
      </c>
      <c r="W9254" t="str">
        <f>TEXT(Table1[[#This Row],[Order Date]],"mmm")</f>
        <v>9-23-2017</v>
      </c>
    </row>
    <row r="9255" spans="1:23" hidden="1" x14ac:dyDescent="0.3">
      <c r="A9255">
        <v>9254</v>
      </c>
      <c r="B9255" t="s">
        <v>10518</v>
      </c>
      <c r="C9255" t="s">
        <v>11180</v>
      </c>
      <c r="D9255" t="s">
        <v>11022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t="e">
        <f>YEAR(Table1[[#This Row],[Order Date]])</f>
        <v>#VALUE!</v>
      </c>
      <c r="W9255" t="str">
        <f>TEXT(Table1[[#This Row],[Order Date]],"mmm")</f>
        <v>9-23-2017</v>
      </c>
    </row>
    <row r="9256" spans="1:23" x14ac:dyDescent="0.3">
      <c r="A9256">
        <v>9255</v>
      </c>
      <c r="B9256" t="s">
        <v>10520</v>
      </c>
      <c r="C9256" s="1">
        <v>41945</v>
      </c>
      <c r="D9256" t="s">
        <v>11651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YEAR(Table1[[#This Row],[Order Date]])</f>
        <v>2014</v>
      </c>
      <c r="W9256" t="str">
        <f>TEXT(Table1[[#This Row],[Order Date]],"mmm")</f>
        <v>Nov</v>
      </c>
    </row>
    <row r="9257" spans="1:23" x14ac:dyDescent="0.3">
      <c r="A9257">
        <v>9256</v>
      </c>
      <c r="B9257" t="s">
        <v>10520</v>
      </c>
      <c r="C9257" s="1">
        <v>41945</v>
      </c>
      <c r="D9257" t="s">
        <v>11651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YEAR(Table1[[#This Row],[Order Date]])</f>
        <v>2014</v>
      </c>
      <c r="W9257" t="str">
        <f>TEXT(Table1[[#This Row],[Order Date]],"mmm")</f>
        <v>Nov</v>
      </c>
    </row>
    <row r="9258" spans="1:23" x14ac:dyDescent="0.3">
      <c r="A9258">
        <v>9257</v>
      </c>
      <c r="B9258" t="s">
        <v>10520</v>
      </c>
      <c r="C9258" s="1">
        <v>41945</v>
      </c>
      <c r="D9258" t="s">
        <v>11651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YEAR(Table1[[#This Row],[Order Date]])</f>
        <v>2014</v>
      </c>
      <c r="W9258" t="str">
        <f>TEXT(Table1[[#This Row],[Order Date]],"mmm")</f>
        <v>Nov</v>
      </c>
    </row>
    <row r="9259" spans="1:23" x14ac:dyDescent="0.3">
      <c r="A9259">
        <v>9258</v>
      </c>
      <c r="B9259" t="s">
        <v>10520</v>
      </c>
      <c r="C9259" s="1">
        <v>41945</v>
      </c>
      <c r="D9259" t="s">
        <v>11651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YEAR(Table1[[#This Row],[Order Date]])</f>
        <v>2014</v>
      </c>
      <c r="W9259" t="str">
        <f>TEXT(Table1[[#This Row],[Order Date]],"mmm")</f>
        <v>Nov</v>
      </c>
    </row>
    <row r="9260" spans="1:23" x14ac:dyDescent="0.3">
      <c r="A9260">
        <v>9259</v>
      </c>
      <c r="B9260" t="s">
        <v>10520</v>
      </c>
      <c r="C9260" s="1">
        <v>41945</v>
      </c>
      <c r="D9260" t="s">
        <v>11651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YEAR(Table1[[#This Row],[Order Date]])</f>
        <v>2014</v>
      </c>
      <c r="W9260" t="str">
        <f>TEXT(Table1[[#This Row],[Order Date]],"mmm")</f>
        <v>Nov</v>
      </c>
    </row>
    <row r="9261" spans="1:23" x14ac:dyDescent="0.3">
      <c r="A9261">
        <v>9260</v>
      </c>
      <c r="B9261" t="s">
        <v>10520</v>
      </c>
      <c r="C9261" s="1">
        <v>41945</v>
      </c>
      <c r="D9261" t="s">
        <v>11651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YEAR(Table1[[#This Row],[Order Date]])</f>
        <v>2014</v>
      </c>
      <c r="W9261" t="str">
        <f>TEXT(Table1[[#This Row],[Order Date]],"mmm")</f>
        <v>Nov</v>
      </c>
    </row>
    <row r="9262" spans="1:23" x14ac:dyDescent="0.3">
      <c r="A9262">
        <v>9261</v>
      </c>
      <c r="B9262" t="s">
        <v>10521</v>
      </c>
      <c r="C9262" s="1">
        <v>43050</v>
      </c>
      <c r="D9262" t="s">
        <v>11084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YEAR(Table1[[#This Row],[Order Date]])</f>
        <v>2017</v>
      </c>
      <c r="W9262" t="str">
        <f>TEXT(Table1[[#This Row],[Order Date]],"mmm")</f>
        <v>Nov</v>
      </c>
    </row>
    <row r="9263" spans="1:23" x14ac:dyDescent="0.3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YEAR(Table1[[#This Row],[Order Date]])</f>
        <v>2017</v>
      </c>
      <c r="W9263" t="str">
        <f>TEXT(Table1[[#This Row],[Order Date]],"mmm")</f>
        <v>Feb</v>
      </c>
    </row>
    <row r="9264" spans="1:23" x14ac:dyDescent="0.3">
      <c r="A9264">
        <v>9263</v>
      </c>
      <c r="B9264" t="s">
        <v>10524</v>
      </c>
      <c r="C9264" s="1">
        <v>42257</v>
      </c>
      <c r="D9264" t="s">
        <v>11133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YEAR(Table1[[#This Row],[Order Date]])</f>
        <v>2015</v>
      </c>
      <c r="W9264" t="str">
        <f>TEXT(Table1[[#This Row],[Order Date]],"mmm")</f>
        <v>Sep</v>
      </c>
    </row>
    <row r="9265" spans="1:23" x14ac:dyDescent="0.3">
      <c r="A9265">
        <v>9264</v>
      </c>
      <c r="B9265" t="s">
        <v>10524</v>
      </c>
      <c r="C9265" s="1">
        <v>42257</v>
      </c>
      <c r="D9265" t="s">
        <v>11133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YEAR(Table1[[#This Row],[Order Date]])</f>
        <v>2015</v>
      </c>
      <c r="W9265" t="str">
        <f>TEXT(Table1[[#This Row],[Order Date]],"mmm")</f>
        <v>Sep</v>
      </c>
    </row>
    <row r="9266" spans="1:23" hidden="1" x14ac:dyDescent="0.3">
      <c r="A9266">
        <v>9265</v>
      </c>
      <c r="B9266" t="s">
        <v>10525</v>
      </c>
      <c r="C9266" t="s">
        <v>11075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 t="e">
        <f>YEAR(Table1[[#This Row],[Order Date]])</f>
        <v>#VALUE!</v>
      </c>
      <c r="W9266" t="str">
        <f>TEXT(Table1[[#This Row],[Order Date]],"mmm")</f>
        <v>11-24-2017</v>
      </c>
    </row>
    <row r="9267" spans="1:23" hidden="1" x14ac:dyDescent="0.3">
      <c r="A9267">
        <v>9266</v>
      </c>
      <c r="B9267" t="s">
        <v>10525</v>
      </c>
      <c r="C9267" t="s">
        <v>11075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 t="e">
        <f>YEAR(Table1[[#This Row],[Order Date]])</f>
        <v>#VALUE!</v>
      </c>
      <c r="W9267" t="str">
        <f>TEXT(Table1[[#This Row],[Order Date]],"mmm")</f>
        <v>11-24-2017</v>
      </c>
    </row>
    <row r="9268" spans="1:23" x14ac:dyDescent="0.3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YEAR(Table1[[#This Row],[Order Date]])</f>
        <v>2014</v>
      </c>
      <c r="W9268" t="str">
        <f>TEXT(Table1[[#This Row],[Order Date]],"mmm")</f>
        <v>Aug</v>
      </c>
    </row>
    <row r="9269" spans="1:23" hidden="1" x14ac:dyDescent="0.3">
      <c r="A9269">
        <v>9268</v>
      </c>
      <c r="B9269" t="s">
        <v>10527</v>
      </c>
      <c r="C9269" t="s">
        <v>10944</v>
      </c>
      <c r="D9269" t="s">
        <v>10944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 t="e">
        <f>YEAR(Table1[[#This Row],[Order Date]])</f>
        <v>#VALUE!</v>
      </c>
      <c r="W9269" t="str">
        <f>TEXT(Table1[[#This Row],[Order Date]],"mmm")</f>
        <v>9-25-2015</v>
      </c>
    </row>
    <row r="9270" spans="1:23" hidden="1" x14ac:dyDescent="0.3">
      <c r="A9270">
        <v>9269</v>
      </c>
      <c r="B9270" t="s">
        <v>10527</v>
      </c>
      <c r="C9270" t="s">
        <v>10944</v>
      </c>
      <c r="D9270" t="s">
        <v>10944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t="e">
        <f>YEAR(Table1[[#This Row],[Order Date]])</f>
        <v>#VALUE!</v>
      </c>
      <c r="W9270" t="str">
        <f>TEXT(Table1[[#This Row],[Order Date]],"mmm")</f>
        <v>9-25-2015</v>
      </c>
    </row>
    <row r="9271" spans="1:23" hidden="1" x14ac:dyDescent="0.3">
      <c r="A9271">
        <v>9270</v>
      </c>
      <c r="B9271" t="s">
        <v>10528</v>
      </c>
      <c r="C9271" t="s">
        <v>11041</v>
      </c>
      <c r="D9271" t="s">
        <v>11385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t="e">
        <f>YEAR(Table1[[#This Row],[Order Date]])</f>
        <v>#VALUE!</v>
      </c>
      <c r="W9271" t="str">
        <f>TEXT(Table1[[#This Row],[Order Date]],"mmm")</f>
        <v>8-21-2017</v>
      </c>
    </row>
    <row r="9272" spans="1:23" hidden="1" x14ac:dyDescent="0.3">
      <c r="A9272">
        <v>9271</v>
      </c>
      <c r="B9272" t="s">
        <v>10528</v>
      </c>
      <c r="C9272" t="s">
        <v>11041</v>
      </c>
      <c r="D9272" t="s">
        <v>11385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t="e">
        <f>YEAR(Table1[[#This Row],[Order Date]])</f>
        <v>#VALUE!</v>
      </c>
      <c r="W9272" t="str">
        <f>TEXT(Table1[[#This Row],[Order Date]],"mmm")</f>
        <v>8-21-2017</v>
      </c>
    </row>
    <row r="9273" spans="1:23" x14ac:dyDescent="0.3">
      <c r="A9273">
        <v>9272</v>
      </c>
      <c r="B9273" t="s">
        <v>10529</v>
      </c>
      <c r="C9273" s="1">
        <v>42709</v>
      </c>
      <c r="D9273" t="s">
        <v>11302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YEAR(Table1[[#This Row],[Order Date]])</f>
        <v>2016</v>
      </c>
      <c r="W9273" t="str">
        <f>TEXT(Table1[[#This Row],[Order Date]],"mmm")</f>
        <v>Dec</v>
      </c>
    </row>
    <row r="9274" spans="1:23" x14ac:dyDescent="0.3">
      <c r="A9274">
        <v>9273</v>
      </c>
      <c r="B9274" t="s">
        <v>10529</v>
      </c>
      <c r="C9274" s="1">
        <v>42709</v>
      </c>
      <c r="D9274" t="s">
        <v>11302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YEAR(Table1[[#This Row],[Order Date]])</f>
        <v>2016</v>
      </c>
      <c r="W9274" t="str">
        <f>TEXT(Table1[[#This Row],[Order Date]],"mmm")</f>
        <v>Dec</v>
      </c>
    </row>
    <row r="9275" spans="1:23" x14ac:dyDescent="0.3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YEAR(Table1[[#This Row],[Order Date]])</f>
        <v>2017</v>
      </c>
      <c r="W9275" t="str">
        <f>TEXT(Table1[[#This Row],[Order Date]],"mmm")</f>
        <v>Feb</v>
      </c>
    </row>
    <row r="9276" spans="1:23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YEAR(Table1[[#This Row],[Order Date]])</f>
        <v>2014</v>
      </c>
      <c r="W9276" t="str">
        <f>TEXT(Table1[[#This Row],[Order Date]],"mmm")</f>
        <v>Oct</v>
      </c>
    </row>
    <row r="9277" spans="1:23" hidden="1" x14ac:dyDescent="0.3">
      <c r="A9277">
        <v>9276</v>
      </c>
      <c r="B9277" t="s">
        <v>10532</v>
      </c>
      <c r="C9277" t="s">
        <v>11202</v>
      </c>
      <c r="D9277" t="s">
        <v>11071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 t="e">
        <f>YEAR(Table1[[#This Row],[Order Date]])</f>
        <v>#VALUE!</v>
      </c>
      <c r="W9277" t="str">
        <f>TEXT(Table1[[#This Row],[Order Date]],"mmm")</f>
        <v>5-26-2016</v>
      </c>
    </row>
    <row r="9278" spans="1:23" hidden="1" x14ac:dyDescent="0.3">
      <c r="A9278">
        <v>9277</v>
      </c>
      <c r="B9278" t="s">
        <v>10532</v>
      </c>
      <c r="C9278" t="s">
        <v>11202</v>
      </c>
      <c r="D9278" t="s">
        <v>11071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t="e">
        <f>YEAR(Table1[[#This Row],[Order Date]])</f>
        <v>#VALUE!</v>
      </c>
      <c r="W9278" t="str">
        <f>TEXT(Table1[[#This Row],[Order Date]],"mmm")</f>
        <v>5-26-2016</v>
      </c>
    </row>
    <row r="9279" spans="1:23" x14ac:dyDescent="0.3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YEAR(Table1[[#This Row],[Order Date]])</f>
        <v>2017</v>
      </c>
      <c r="W9279" t="str">
        <f>TEXT(Table1[[#This Row],[Order Date]],"mmm")</f>
        <v>Jan</v>
      </c>
    </row>
    <row r="9280" spans="1:23" x14ac:dyDescent="0.3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YEAR(Table1[[#This Row],[Order Date]])</f>
        <v>2017</v>
      </c>
      <c r="W9280" t="str">
        <f>TEXT(Table1[[#This Row],[Order Date]],"mmm")</f>
        <v>Jan</v>
      </c>
    </row>
    <row r="9281" spans="1:23" x14ac:dyDescent="0.3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YEAR(Table1[[#This Row],[Order Date]])</f>
        <v>2017</v>
      </c>
      <c r="W9281" t="str">
        <f>TEXT(Table1[[#This Row],[Order Date]],"mmm")</f>
        <v>Jan</v>
      </c>
    </row>
    <row r="9282" spans="1:23" hidden="1" x14ac:dyDescent="0.3">
      <c r="A9282">
        <v>9281</v>
      </c>
      <c r="B9282" t="s">
        <v>10534</v>
      </c>
      <c r="C9282" t="s">
        <v>11470</v>
      </c>
      <c r="D9282" t="s">
        <v>11207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t="e">
        <f>YEAR(Table1[[#This Row],[Order Date]])</f>
        <v>#VALUE!</v>
      </c>
      <c r="W9282" t="str">
        <f>TEXT(Table1[[#This Row],[Order Date]],"mmm")</f>
        <v>9-20-2016</v>
      </c>
    </row>
    <row r="9283" spans="1:23" x14ac:dyDescent="0.3">
      <c r="A9283">
        <v>9282</v>
      </c>
      <c r="B9283" t="s">
        <v>10535</v>
      </c>
      <c r="C9283" s="1">
        <v>43048</v>
      </c>
      <c r="D9283" t="s">
        <v>11044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YEAR(Table1[[#This Row],[Order Date]])</f>
        <v>2017</v>
      </c>
      <c r="W9283" t="str">
        <f>TEXT(Table1[[#This Row],[Order Date]],"mmm")</f>
        <v>Nov</v>
      </c>
    </row>
    <row r="9284" spans="1:23" hidden="1" x14ac:dyDescent="0.3">
      <c r="A9284">
        <v>9283</v>
      </c>
      <c r="B9284" t="s">
        <v>10536</v>
      </c>
      <c r="C9284" t="s">
        <v>11512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t="e">
        <f>YEAR(Table1[[#This Row],[Order Date]])</f>
        <v>#VALUE!</v>
      </c>
      <c r="W9284" t="str">
        <f>TEXT(Table1[[#This Row],[Order Date]],"mmm")</f>
        <v>12-30-2016</v>
      </c>
    </row>
    <row r="9285" spans="1:23" x14ac:dyDescent="0.3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YEAR(Table1[[#This Row],[Order Date]])</f>
        <v>2017</v>
      </c>
      <c r="W9285" t="str">
        <f>TEXT(Table1[[#This Row],[Order Date]],"mmm")</f>
        <v>Feb</v>
      </c>
    </row>
    <row r="9286" spans="1:23" hidden="1" x14ac:dyDescent="0.3">
      <c r="A9286">
        <v>9285</v>
      </c>
      <c r="B9286" t="s">
        <v>10538</v>
      </c>
      <c r="C9286" t="s">
        <v>11380</v>
      </c>
      <c r="D9286" t="s">
        <v>11250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t="e">
        <f>YEAR(Table1[[#This Row],[Order Date]])</f>
        <v>#VALUE!</v>
      </c>
      <c r="W9286" t="str">
        <f>TEXT(Table1[[#This Row],[Order Date]],"mmm")</f>
        <v>11-18-2014</v>
      </c>
    </row>
    <row r="9287" spans="1:23" hidden="1" x14ac:dyDescent="0.3">
      <c r="A9287">
        <v>9286</v>
      </c>
      <c r="B9287" t="s">
        <v>10539</v>
      </c>
      <c r="C9287" t="s">
        <v>10987</v>
      </c>
      <c r="D9287" t="s">
        <v>10955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t="e">
        <f>YEAR(Table1[[#This Row],[Order Date]])</f>
        <v>#VALUE!</v>
      </c>
      <c r="W9287" t="str">
        <f>TEXT(Table1[[#This Row],[Order Date]],"mmm")</f>
        <v>11-21-2015</v>
      </c>
    </row>
    <row r="9288" spans="1:23" hidden="1" x14ac:dyDescent="0.3">
      <c r="A9288">
        <v>9287</v>
      </c>
      <c r="B9288" t="s">
        <v>10540</v>
      </c>
      <c r="C9288" t="s">
        <v>11095</v>
      </c>
      <c r="D9288" t="s">
        <v>11146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 t="e">
        <f>YEAR(Table1[[#This Row],[Order Date]])</f>
        <v>#VALUE!</v>
      </c>
      <c r="W9288" t="str">
        <f>TEXT(Table1[[#This Row],[Order Date]],"mmm")</f>
        <v>6-19-2017</v>
      </c>
    </row>
    <row r="9289" spans="1:23" hidden="1" x14ac:dyDescent="0.3">
      <c r="A9289">
        <v>9288</v>
      </c>
      <c r="B9289" t="s">
        <v>10540</v>
      </c>
      <c r="C9289" t="s">
        <v>11095</v>
      </c>
      <c r="D9289" t="s">
        <v>11146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t="e">
        <f>YEAR(Table1[[#This Row],[Order Date]])</f>
        <v>#VALUE!</v>
      </c>
      <c r="W9289" t="str">
        <f>TEXT(Table1[[#This Row],[Order Date]],"mmm")</f>
        <v>6-19-2017</v>
      </c>
    </row>
    <row r="9290" spans="1:23" hidden="1" x14ac:dyDescent="0.3">
      <c r="A9290">
        <v>9289</v>
      </c>
      <c r="B9290" t="s">
        <v>10541</v>
      </c>
      <c r="C9290" t="s">
        <v>11141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t="e">
        <f>YEAR(Table1[[#This Row],[Order Date]])</f>
        <v>#VALUE!</v>
      </c>
      <c r="W9290" t="str">
        <f>TEXT(Table1[[#This Row],[Order Date]],"mmm")</f>
        <v>11-30-2017</v>
      </c>
    </row>
    <row r="9291" spans="1:23" hidden="1" x14ac:dyDescent="0.3">
      <c r="A9291">
        <v>9290</v>
      </c>
      <c r="B9291" t="s">
        <v>10542</v>
      </c>
      <c r="C9291" t="s">
        <v>11228</v>
      </c>
      <c r="D9291" t="s">
        <v>11402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t="e">
        <f>YEAR(Table1[[#This Row],[Order Date]])</f>
        <v>#VALUE!</v>
      </c>
      <c r="W9291" t="str">
        <f>TEXT(Table1[[#This Row],[Order Date]],"mmm")</f>
        <v>4-23-2014</v>
      </c>
    </row>
    <row r="9292" spans="1:23" hidden="1" x14ac:dyDescent="0.3">
      <c r="A9292">
        <v>9291</v>
      </c>
      <c r="B9292" t="s">
        <v>10543</v>
      </c>
      <c r="C9292" t="s">
        <v>11464</v>
      </c>
      <c r="D9292" t="s">
        <v>11422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t="e">
        <f>YEAR(Table1[[#This Row],[Order Date]])</f>
        <v>#VALUE!</v>
      </c>
      <c r="W9292" t="str">
        <f>TEXT(Table1[[#This Row],[Order Date]],"mmm")</f>
        <v>9-23-2014</v>
      </c>
    </row>
    <row r="9293" spans="1:23" hidden="1" x14ac:dyDescent="0.3">
      <c r="A9293">
        <v>9292</v>
      </c>
      <c r="B9293" t="s">
        <v>10543</v>
      </c>
      <c r="C9293" t="s">
        <v>11464</v>
      </c>
      <c r="D9293" t="s">
        <v>11422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t="e">
        <f>YEAR(Table1[[#This Row],[Order Date]])</f>
        <v>#VALUE!</v>
      </c>
      <c r="W9293" t="str">
        <f>TEXT(Table1[[#This Row],[Order Date]],"mmm")</f>
        <v>9-23-2014</v>
      </c>
    </row>
    <row r="9294" spans="1:23" x14ac:dyDescent="0.3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YEAR(Table1[[#This Row],[Order Date]])</f>
        <v>2017</v>
      </c>
      <c r="W9294" t="str">
        <f>TEXT(Table1[[#This Row],[Order Date]],"mmm")</f>
        <v>Feb</v>
      </c>
    </row>
    <row r="9295" spans="1:23" hidden="1" x14ac:dyDescent="0.3">
      <c r="A9295">
        <v>9294</v>
      </c>
      <c r="B9295" t="s">
        <v>10545</v>
      </c>
      <c r="C9295" t="s">
        <v>11360</v>
      </c>
      <c r="D9295" t="s">
        <v>11292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t="e">
        <f>YEAR(Table1[[#This Row],[Order Date]])</f>
        <v>#VALUE!</v>
      </c>
      <c r="W9295" t="str">
        <f>TEXT(Table1[[#This Row],[Order Date]],"mmm")</f>
        <v>11-17-2017</v>
      </c>
    </row>
    <row r="9296" spans="1:23" hidden="1" x14ac:dyDescent="0.3">
      <c r="A9296">
        <v>9295</v>
      </c>
      <c r="B9296" t="s">
        <v>10547</v>
      </c>
      <c r="C9296" t="s">
        <v>10962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t="e">
        <f>YEAR(Table1[[#This Row],[Order Date]])</f>
        <v>#VALUE!</v>
      </c>
      <c r="W9296" t="str">
        <f>TEXT(Table1[[#This Row],[Order Date]],"mmm")</f>
        <v>5-28-2017</v>
      </c>
    </row>
    <row r="9297" spans="1:23" hidden="1" x14ac:dyDescent="0.3">
      <c r="A9297">
        <v>9296</v>
      </c>
      <c r="B9297" t="s">
        <v>10547</v>
      </c>
      <c r="C9297" t="s">
        <v>10962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t="e">
        <f>YEAR(Table1[[#This Row],[Order Date]])</f>
        <v>#VALUE!</v>
      </c>
      <c r="W9297" t="str">
        <f>TEXT(Table1[[#This Row],[Order Date]],"mmm")</f>
        <v>5-28-2017</v>
      </c>
    </row>
    <row r="9298" spans="1:23" hidden="1" x14ac:dyDescent="0.3">
      <c r="A9298">
        <v>9297</v>
      </c>
      <c r="B9298" t="s">
        <v>10548</v>
      </c>
      <c r="C9298" t="s">
        <v>10953</v>
      </c>
      <c r="D9298" t="s">
        <v>11611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t="e">
        <f>YEAR(Table1[[#This Row],[Order Date]])</f>
        <v>#VALUE!</v>
      </c>
      <c r="W9298" t="str">
        <f>TEXT(Table1[[#This Row],[Order Date]],"mmm")</f>
        <v>4-18-2015</v>
      </c>
    </row>
    <row r="9299" spans="1:23" hidden="1" x14ac:dyDescent="0.3">
      <c r="A9299">
        <v>9298</v>
      </c>
      <c r="B9299" t="s">
        <v>10548</v>
      </c>
      <c r="C9299" t="s">
        <v>10953</v>
      </c>
      <c r="D9299" t="s">
        <v>11611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t="e">
        <f>YEAR(Table1[[#This Row],[Order Date]])</f>
        <v>#VALUE!</v>
      </c>
      <c r="W9299" t="str">
        <f>TEXT(Table1[[#This Row],[Order Date]],"mmm")</f>
        <v>4-18-2015</v>
      </c>
    </row>
    <row r="9300" spans="1:23" hidden="1" x14ac:dyDescent="0.3">
      <c r="A9300">
        <v>9299</v>
      </c>
      <c r="B9300" t="s">
        <v>10548</v>
      </c>
      <c r="C9300" t="s">
        <v>10953</v>
      </c>
      <c r="D9300" t="s">
        <v>11611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t="e">
        <f>YEAR(Table1[[#This Row],[Order Date]])</f>
        <v>#VALUE!</v>
      </c>
      <c r="W9300" t="str">
        <f>TEXT(Table1[[#This Row],[Order Date]],"mmm")</f>
        <v>4-18-2015</v>
      </c>
    </row>
    <row r="9301" spans="1:23" hidden="1" x14ac:dyDescent="0.3">
      <c r="A9301">
        <v>9300</v>
      </c>
      <c r="B9301" t="s">
        <v>10548</v>
      </c>
      <c r="C9301" t="s">
        <v>10953</v>
      </c>
      <c r="D9301" t="s">
        <v>11611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t="e">
        <f>YEAR(Table1[[#This Row],[Order Date]])</f>
        <v>#VALUE!</v>
      </c>
      <c r="W9301" t="str">
        <f>TEXT(Table1[[#This Row],[Order Date]],"mmm")</f>
        <v>4-18-2015</v>
      </c>
    </row>
    <row r="9302" spans="1:23" hidden="1" x14ac:dyDescent="0.3">
      <c r="A9302">
        <v>9301</v>
      </c>
      <c r="B9302" t="s">
        <v>10548</v>
      </c>
      <c r="C9302" t="s">
        <v>10953</v>
      </c>
      <c r="D9302" t="s">
        <v>11611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t="e">
        <f>YEAR(Table1[[#This Row],[Order Date]])</f>
        <v>#VALUE!</v>
      </c>
      <c r="W9302" t="str">
        <f>TEXT(Table1[[#This Row],[Order Date]],"mmm")</f>
        <v>4-18-2015</v>
      </c>
    </row>
    <row r="9303" spans="1:23" hidden="1" x14ac:dyDescent="0.3">
      <c r="A9303">
        <v>9302</v>
      </c>
      <c r="B9303" t="s">
        <v>10548</v>
      </c>
      <c r="C9303" t="s">
        <v>10953</v>
      </c>
      <c r="D9303" t="s">
        <v>11611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 t="e">
        <f>YEAR(Table1[[#This Row],[Order Date]])</f>
        <v>#VALUE!</v>
      </c>
      <c r="W9303" t="str">
        <f>TEXT(Table1[[#This Row],[Order Date]],"mmm")</f>
        <v>4-18-2015</v>
      </c>
    </row>
    <row r="9304" spans="1:23" hidden="1" x14ac:dyDescent="0.3">
      <c r="A9304">
        <v>9303</v>
      </c>
      <c r="B9304" t="s">
        <v>10548</v>
      </c>
      <c r="C9304" t="s">
        <v>10953</v>
      </c>
      <c r="D9304" t="s">
        <v>11611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 t="e">
        <f>YEAR(Table1[[#This Row],[Order Date]])</f>
        <v>#VALUE!</v>
      </c>
      <c r="W9304" t="str">
        <f>TEXT(Table1[[#This Row],[Order Date]],"mmm")</f>
        <v>4-18-2015</v>
      </c>
    </row>
    <row r="9305" spans="1:23" hidden="1" x14ac:dyDescent="0.3">
      <c r="A9305">
        <v>9304</v>
      </c>
      <c r="B9305" t="s">
        <v>10548</v>
      </c>
      <c r="C9305" t="s">
        <v>10953</v>
      </c>
      <c r="D9305" t="s">
        <v>11611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 t="e">
        <f>YEAR(Table1[[#This Row],[Order Date]])</f>
        <v>#VALUE!</v>
      </c>
      <c r="W9305" t="str">
        <f>TEXT(Table1[[#This Row],[Order Date]],"mmm")</f>
        <v>4-18-2015</v>
      </c>
    </row>
    <row r="9306" spans="1:23" hidden="1" x14ac:dyDescent="0.3">
      <c r="A9306">
        <v>9305</v>
      </c>
      <c r="B9306" t="s">
        <v>10548</v>
      </c>
      <c r="C9306" t="s">
        <v>10953</v>
      </c>
      <c r="D9306" t="s">
        <v>11611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t="e">
        <f>YEAR(Table1[[#This Row],[Order Date]])</f>
        <v>#VALUE!</v>
      </c>
      <c r="W9306" t="str">
        <f>TEXT(Table1[[#This Row],[Order Date]],"mmm")</f>
        <v>4-18-2015</v>
      </c>
    </row>
    <row r="9307" spans="1:23" hidden="1" x14ac:dyDescent="0.3">
      <c r="A9307">
        <v>9306</v>
      </c>
      <c r="B9307" t="s">
        <v>10549</v>
      </c>
      <c r="C9307" t="s">
        <v>11206</v>
      </c>
      <c r="D9307" t="s">
        <v>11233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t="e">
        <f>YEAR(Table1[[#This Row],[Order Date]])</f>
        <v>#VALUE!</v>
      </c>
      <c r="W9307" t="str">
        <f>TEXT(Table1[[#This Row],[Order Date]],"mmm")</f>
        <v>9-19-2015</v>
      </c>
    </row>
    <row r="9308" spans="1:23" hidden="1" x14ac:dyDescent="0.3">
      <c r="A9308">
        <v>9307</v>
      </c>
      <c r="B9308" t="s">
        <v>10550</v>
      </c>
      <c r="C9308" t="s">
        <v>11379</v>
      </c>
      <c r="D9308" t="s">
        <v>11433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t="e">
        <f>YEAR(Table1[[#This Row],[Order Date]])</f>
        <v>#VALUE!</v>
      </c>
      <c r="W9308" t="str">
        <f>TEXT(Table1[[#This Row],[Order Date]],"mmm")</f>
        <v>3-25-2014</v>
      </c>
    </row>
    <row r="9309" spans="1:23" hidden="1" x14ac:dyDescent="0.3">
      <c r="A9309">
        <v>9308</v>
      </c>
      <c r="B9309" t="s">
        <v>10550</v>
      </c>
      <c r="C9309" t="s">
        <v>11379</v>
      </c>
      <c r="D9309" t="s">
        <v>11433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 t="e">
        <f>YEAR(Table1[[#This Row],[Order Date]])</f>
        <v>#VALUE!</v>
      </c>
      <c r="W9309" t="str">
        <f>TEXT(Table1[[#This Row],[Order Date]],"mmm")</f>
        <v>3-25-2014</v>
      </c>
    </row>
    <row r="9310" spans="1:23" hidden="1" x14ac:dyDescent="0.3">
      <c r="A9310">
        <v>9309</v>
      </c>
      <c r="B9310" t="s">
        <v>10550</v>
      </c>
      <c r="C9310" t="s">
        <v>11379</v>
      </c>
      <c r="D9310" t="s">
        <v>11433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t="e">
        <f>YEAR(Table1[[#This Row],[Order Date]])</f>
        <v>#VALUE!</v>
      </c>
      <c r="W9310" t="str">
        <f>TEXT(Table1[[#This Row],[Order Date]],"mmm")</f>
        <v>3-25-2014</v>
      </c>
    </row>
    <row r="9311" spans="1:23" hidden="1" x14ac:dyDescent="0.3">
      <c r="A9311">
        <v>9310</v>
      </c>
      <c r="B9311" t="s">
        <v>10550</v>
      </c>
      <c r="C9311" t="s">
        <v>11379</v>
      </c>
      <c r="D9311" t="s">
        <v>11433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t="e">
        <f>YEAR(Table1[[#This Row],[Order Date]])</f>
        <v>#VALUE!</v>
      </c>
      <c r="W9311" t="str">
        <f>TEXT(Table1[[#This Row],[Order Date]],"mmm")</f>
        <v>3-25-2014</v>
      </c>
    </row>
    <row r="9312" spans="1:23" hidden="1" x14ac:dyDescent="0.3">
      <c r="A9312">
        <v>9311</v>
      </c>
      <c r="B9312" t="s">
        <v>10551</v>
      </c>
      <c r="C9312" t="s">
        <v>11164</v>
      </c>
      <c r="D9312" t="s">
        <v>11592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t="e">
        <f>YEAR(Table1[[#This Row],[Order Date]])</f>
        <v>#VALUE!</v>
      </c>
      <c r="W9312" t="str">
        <f>TEXT(Table1[[#This Row],[Order Date]],"mmm")</f>
        <v>8-26-2016</v>
      </c>
    </row>
    <row r="9313" spans="1:23" x14ac:dyDescent="0.3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YEAR(Table1[[#This Row],[Order Date]])</f>
        <v>2017</v>
      </c>
      <c r="W9313" t="str">
        <f>TEXT(Table1[[#This Row],[Order Date]],"mmm")</f>
        <v>Jun</v>
      </c>
    </row>
    <row r="9314" spans="1:23" x14ac:dyDescent="0.3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YEAR(Table1[[#This Row],[Order Date]])</f>
        <v>2017</v>
      </c>
      <c r="W9314" t="str">
        <f>TEXT(Table1[[#This Row],[Order Date]],"mmm")</f>
        <v>Jun</v>
      </c>
    </row>
    <row r="9315" spans="1:23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YEAR(Table1[[#This Row],[Order Date]])</f>
        <v>2015</v>
      </c>
      <c r="W9315" t="str">
        <f>TEXT(Table1[[#This Row],[Order Date]],"mmm")</f>
        <v>Nov</v>
      </c>
    </row>
    <row r="9316" spans="1:23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YEAR(Table1[[#This Row],[Order Date]])</f>
        <v>2015</v>
      </c>
      <c r="W9316" t="str">
        <f>TEXT(Table1[[#This Row],[Order Date]],"mmm")</f>
        <v>Nov</v>
      </c>
    </row>
    <row r="9317" spans="1:23" x14ac:dyDescent="0.3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YEAR(Table1[[#This Row],[Order Date]])</f>
        <v>2016</v>
      </c>
      <c r="W9317" t="str">
        <f>TEXT(Table1[[#This Row],[Order Date]],"mmm")</f>
        <v>May</v>
      </c>
    </row>
    <row r="9318" spans="1:23" x14ac:dyDescent="0.3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YEAR(Table1[[#This Row],[Order Date]])</f>
        <v>2016</v>
      </c>
      <c r="W9318" t="str">
        <f>TEXT(Table1[[#This Row],[Order Date]],"mmm")</f>
        <v>May</v>
      </c>
    </row>
    <row r="9319" spans="1:23" hidden="1" x14ac:dyDescent="0.3">
      <c r="A9319">
        <v>9318</v>
      </c>
      <c r="B9319" t="s">
        <v>10555</v>
      </c>
      <c r="C9319" t="s">
        <v>11681</v>
      </c>
      <c r="D9319" t="s">
        <v>11195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t="e">
        <f>YEAR(Table1[[#This Row],[Order Date]])</f>
        <v>#VALUE!</v>
      </c>
      <c r="W9319" t="str">
        <f>TEXT(Table1[[#This Row],[Order Date]],"mmm")</f>
        <v>2-21-2017</v>
      </c>
    </row>
    <row r="9320" spans="1:23" hidden="1" x14ac:dyDescent="0.3">
      <c r="A9320">
        <v>9319</v>
      </c>
      <c r="B9320" t="s">
        <v>10556</v>
      </c>
      <c r="C9320" t="s">
        <v>11079</v>
      </c>
      <c r="D9320" t="s">
        <v>11426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t="e">
        <f>YEAR(Table1[[#This Row],[Order Date]])</f>
        <v>#VALUE!</v>
      </c>
      <c r="W9320" t="str">
        <f>TEXT(Table1[[#This Row],[Order Date]],"mmm")</f>
        <v>7-20-2017</v>
      </c>
    </row>
    <row r="9321" spans="1:23" hidden="1" x14ac:dyDescent="0.3">
      <c r="A9321">
        <v>9320</v>
      </c>
      <c r="B9321" t="s">
        <v>10556</v>
      </c>
      <c r="C9321" t="s">
        <v>11079</v>
      </c>
      <c r="D9321" t="s">
        <v>11426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t="e">
        <f>YEAR(Table1[[#This Row],[Order Date]])</f>
        <v>#VALUE!</v>
      </c>
      <c r="W9321" t="str">
        <f>TEXT(Table1[[#This Row],[Order Date]],"mmm")</f>
        <v>7-20-2017</v>
      </c>
    </row>
    <row r="9322" spans="1:23" hidden="1" x14ac:dyDescent="0.3">
      <c r="A9322">
        <v>9321</v>
      </c>
      <c r="B9322" t="s">
        <v>10556</v>
      </c>
      <c r="C9322" t="s">
        <v>11079</v>
      </c>
      <c r="D9322" t="s">
        <v>11426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 t="e">
        <f>YEAR(Table1[[#This Row],[Order Date]])</f>
        <v>#VALUE!</v>
      </c>
      <c r="W9322" t="str">
        <f>TEXT(Table1[[#This Row],[Order Date]],"mmm")</f>
        <v>7-20-2017</v>
      </c>
    </row>
    <row r="9323" spans="1:23" x14ac:dyDescent="0.3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YEAR(Table1[[#This Row],[Order Date]])</f>
        <v>2016</v>
      </c>
      <c r="W9323" t="str">
        <f>TEXT(Table1[[#This Row],[Order Date]],"mmm")</f>
        <v>Apr</v>
      </c>
    </row>
    <row r="9324" spans="1:23" x14ac:dyDescent="0.3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YEAR(Table1[[#This Row],[Order Date]])</f>
        <v>2016</v>
      </c>
      <c r="W9324" t="str">
        <f>TEXT(Table1[[#This Row],[Order Date]],"mmm")</f>
        <v>Apr</v>
      </c>
    </row>
    <row r="9325" spans="1:23" hidden="1" x14ac:dyDescent="0.3">
      <c r="A9325">
        <v>9324</v>
      </c>
      <c r="B9325" t="s">
        <v>10560</v>
      </c>
      <c r="C9325" t="s">
        <v>11180</v>
      </c>
      <c r="D9325" t="s">
        <v>11161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t="e">
        <f>YEAR(Table1[[#This Row],[Order Date]])</f>
        <v>#VALUE!</v>
      </c>
      <c r="W9325" t="str">
        <f>TEXT(Table1[[#This Row],[Order Date]],"mmm")</f>
        <v>9-23-2017</v>
      </c>
    </row>
    <row r="9326" spans="1:23" hidden="1" x14ac:dyDescent="0.3">
      <c r="A9326">
        <v>9325</v>
      </c>
      <c r="B9326" t="s">
        <v>10560</v>
      </c>
      <c r="C9326" t="s">
        <v>11180</v>
      </c>
      <c r="D9326" t="s">
        <v>11161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t="e">
        <f>YEAR(Table1[[#This Row],[Order Date]])</f>
        <v>#VALUE!</v>
      </c>
      <c r="W9326" t="str">
        <f>TEXT(Table1[[#This Row],[Order Date]],"mmm")</f>
        <v>9-23-2017</v>
      </c>
    </row>
    <row r="9327" spans="1:23" hidden="1" x14ac:dyDescent="0.3">
      <c r="A9327">
        <v>9326</v>
      </c>
      <c r="B9327" t="s">
        <v>10560</v>
      </c>
      <c r="C9327" t="s">
        <v>11180</v>
      </c>
      <c r="D9327" t="s">
        <v>11161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t="e">
        <f>YEAR(Table1[[#This Row],[Order Date]])</f>
        <v>#VALUE!</v>
      </c>
      <c r="W9327" t="str">
        <f>TEXT(Table1[[#This Row],[Order Date]],"mmm")</f>
        <v>9-23-2017</v>
      </c>
    </row>
    <row r="9328" spans="1:23" x14ac:dyDescent="0.3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YEAR(Table1[[#This Row],[Order Date]])</f>
        <v>2017</v>
      </c>
      <c r="W9328" t="str">
        <f>TEXT(Table1[[#This Row],[Order Date]],"mmm")</f>
        <v>Jul</v>
      </c>
    </row>
    <row r="9329" spans="1:23" x14ac:dyDescent="0.3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YEAR(Table1[[#This Row],[Order Date]])</f>
        <v>2017</v>
      </c>
      <c r="W9329" t="str">
        <f>TEXT(Table1[[#This Row],[Order Date]],"mmm")</f>
        <v>Jul</v>
      </c>
    </row>
    <row r="9330" spans="1:23" x14ac:dyDescent="0.3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YEAR(Table1[[#This Row],[Order Date]])</f>
        <v>2017</v>
      </c>
      <c r="W9330" t="str">
        <f>TEXT(Table1[[#This Row],[Order Date]],"mmm")</f>
        <v>Jul</v>
      </c>
    </row>
    <row r="9331" spans="1:23" hidden="1" x14ac:dyDescent="0.3">
      <c r="A9331">
        <v>9330</v>
      </c>
      <c r="B9331" t="s">
        <v>10562</v>
      </c>
      <c r="C9331" t="s">
        <v>11001</v>
      </c>
      <c r="D9331" t="s">
        <v>11337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 t="e">
        <f>YEAR(Table1[[#This Row],[Order Date]])</f>
        <v>#VALUE!</v>
      </c>
      <c r="W9331" t="str">
        <f>TEXT(Table1[[#This Row],[Order Date]],"mmm")</f>
        <v>11-28-2015</v>
      </c>
    </row>
    <row r="9332" spans="1:23" x14ac:dyDescent="0.3">
      <c r="A9332">
        <v>9331</v>
      </c>
      <c r="B9332" t="s">
        <v>10563</v>
      </c>
      <c r="C9332" s="1">
        <v>42349</v>
      </c>
      <c r="D9332" t="s">
        <v>11756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YEAR(Table1[[#This Row],[Order Date]])</f>
        <v>2015</v>
      </c>
      <c r="W9332" t="str">
        <f>TEXT(Table1[[#This Row],[Order Date]],"mmm")</f>
        <v>Dec</v>
      </c>
    </row>
    <row r="9333" spans="1:23" hidden="1" x14ac:dyDescent="0.3">
      <c r="A9333">
        <v>9332</v>
      </c>
      <c r="B9333" t="s">
        <v>10564</v>
      </c>
      <c r="C9333" t="s">
        <v>11136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t="e">
        <f>YEAR(Table1[[#This Row],[Order Date]])</f>
        <v>#VALUE!</v>
      </c>
      <c r="W9333" t="str">
        <f>TEXT(Table1[[#This Row],[Order Date]],"mmm")</f>
        <v>9-29-2016</v>
      </c>
    </row>
    <row r="9334" spans="1:23" x14ac:dyDescent="0.3">
      <c r="A9334">
        <v>9333</v>
      </c>
      <c r="B9334" t="s">
        <v>10565</v>
      </c>
      <c r="C9334" s="1">
        <v>43048</v>
      </c>
      <c r="D9334" t="s">
        <v>11656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YEAR(Table1[[#This Row],[Order Date]])</f>
        <v>2017</v>
      </c>
      <c r="W9334" t="str">
        <f>TEXT(Table1[[#This Row],[Order Date]],"mmm")</f>
        <v>Nov</v>
      </c>
    </row>
    <row r="9335" spans="1:23" x14ac:dyDescent="0.3">
      <c r="A9335">
        <v>9334</v>
      </c>
      <c r="B9335" t="s">
        <v>10565</v>
      </c>
      <c r="C9335" s="1">
        <v>43048</v>
      </c>
      <c r="D9335" t="s">
        <v>11656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YEAR(Table1[[#This Row],[Order Date]])</f>
        <v>2017</v>
      </c>
      <c r="W9335" t="str">
        <f>TEXT(Table1[[#This Row],[Order Date]],"mmm")</f>
        <v>Nov</v>
      </c>
    </row>
    <row r="9336" spans="1:23" x14ac:dyDescent="0.3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YEAR(Table1[[#This Row],[Order Date]])</f>
        <v>2017</v>
      </c>
      <c r="W9336" t="str">
        <f>TEXT(Table1[[#This Row],[Order Date]],"mmm")</f>
        <v>Jan</v>
      </c>
    </row>
    <row r="9337" spans="1:23" x14ac:dyDescent="0.3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YEAR(Table1[[#This Row],[Order Date]])</f>
        <v>2017</v>
      </c>
      <c r="W9337" t="str">
        <f>TEXT(Table1[[#This Row],[Order Date]],"mmm")</f>
        <v>Jan</v>
      </c>
    </row>
    <row r="9338" spans="1:23" hidden="1" x14ac:dyDescent="0.3">
      <c r="A9338">
        <v>9337</v>
      </c>
      <c r="B9338" t="s">
        <v>10567</v>
      </c>
      <c r="C9338" t="s">
        <v>11007</v>
      </c>
      <c r="D9338" t="s">
        <v>11603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t="e">
        <f>YEAR(Table1[[#This Row],[Order Date]])</f>
        <v>#VALUE!</v>
      </c>
      <c r="W9338" t="str">
        <f>TEXT(Table1[[#This Row],[Order Date]],"mmm")</f>
        <v>9-16-2017</v>
      </c>
    </row>
    <row r="9339" spans="1:23" hidden="1" x14ac:dyDescent="0.3">
      <c r="A9339">
        <v>9338</v>
      </c>
      <c r="B9339" t="s">
        <v>10568</v>
      </c>
      <c r="C9339" t="s">
        <v>11254</v>
      </c>
      <c r="D9339" t="s">
        <v>10978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 t="e">
        <f>YEAR(Table1[[#This Row],[Order Date]])</f>
        <v>#VALUE!</v>
      </c>
      <c r="W9339" t="str">
        <f>TEXT(Table1[[#This Row],[Order Date]],"mmm")</f>
        <v>10-19-2014</v>
      </c>
    </row>
    <row r="9340" spans="1:23" hidden="1" x14ac:dyDescent="0.3">
      <c r="A9340">
        <v>9339</v>
      </c>
      <c r="B9340" t="s">
        <v>10568</v>
      </c>
      <c r="C9340" t="s">
        <v>11254</v>
      </c>
      <c r="D9340" t="s">
        <v>10978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t="e">
        <f>YEAR(Table1[[#This Row],[Order Date]])</f>
        <v>#VALUE!</v>
      </c>
      <c r="W9340" t="str">
        <f>TEXT(Table1[[#This Row],[Order Date]],"mmm")</f>
        <v>10-19-2014</v>
      </c>
    </row>
    <row r="9341" spans="1:23" hidden="1" x14ac:dyDescent="0.3">
      <c r="A9341">
        <v>9340</v>
      </c>
      <c r="B9341" t="s">
        <v>10568</v>
      </c>
      <c r="C9341" t="s">
        <v>11254</v>
      </c>
      <c r="D9341" t="s">
        <v>10978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t="e">
        <f>YEAR(Table1[[#This Row],[Order Date]])</f>
        <v>#VALUE!</v>
      </c>
      <c r="W9341" t="str">
        <f>TEXT(Table1[[#This Row],[Order Date]],"mmm")</f>
        <v>10-19-2014</v>
      </c>
    </row>
    <row r="9342" spans="1:23" hidden="1" x14ac:dyDescent="0.3">
      <c r="A9342">
        <v>9341</v>
      </c>
      <c r="B9342" t="s">
        <v>10568</v>
      </c>
      <c r="C9342" t="s">
        <v>11254</v>
      </c>
      <c r="D9342" t="s">
        <v>10978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t="e">
        <f>YEAR(Table1[[#This Row],[Order Date]])</f>
        <v>#VALUE!</v>
      </c>
      <c r="W9342" t="str">
        <f>TEXT(Table1[[#This Row],[Order Date]],"mmm")</f>
        <v>10-19-2014</v>
      </c>
    </row>
    <row r="9343" spans="1:23" hidden="1" x14ac:dyDescent="0.3">
      <c r="A9343">
        <v>9342</v>
      </c>
      <c r="B9343" t="s">
        <v>10568</v>
      </c>
      <c r="C9343" t="s">
        <v>11254</v>
      </c>
      <c r="D9343" t="s">
        <v>10978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 t="e">
        <f>YEAR(Table1[[#This Row],[Order Date]])</f>
        <v>#VALUE!</v>
      </c>
      <c r="W9343" t="str">
        <f>TEXT(Table1[[#This Row],[Order Date]],"mmm")</f>
        <v>10-19-2014</v>
      </c>
    </row>
    <row r="9344" spans="1:23" hidden="1" x14ac:dyDescent="0.3">
      <c r="A9344">
        <v>9343</v>
      </c>
      <c r="B9344" t="s">
        <v>10569</v>
      </c>
      <c r="C9344" t="s">
        <v>10979</v>
      </c>
      <c r="D9344" t="s">
        <v>11058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t="e">
        <f>YEAR(Table1[[#This Row],[Order Date]])</f>
        <v>#VALUE!</v>
      </c>
      <c r="W9344" t="str">
        <f>TEXT(Table1[[#This Row],[Order Date]],"mmm")</f>
        <v>3-13-2016</v>
      </c>
    </row>
    <row r="9345" spans="1:23" hidden="1" x14ac:dyDescent="0.3">
      <c r="A9345">
        <v>9344</v>
      </c>
      <c r="B9345" t="s">
        <v>10570</v>
      </c>
      <c r="C9345" t="s">
        <v>11499</v>
      </c>
      <c r="D9345" t="s">
        <v>11122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 t="e">
        <f>YEAR(Table1[[#This Row],[Order Date]])</f>
        <v>#VALUE!</v>
      </c>
      <c r="W9345" t="str">
        <f>TEXT(Table1[[#This Row],[Order Date]],"mmm")</f>
        <v>2-17-2017</v>
      </c>
    </row>
    <row r="9346" spans="1:23" hidden="1" x14ac:dyDescent="0.3">
      <c r="A9346">
        <v>9345</v>
      </c>
      <c r="B9346" t="s">
        <v>10570</v>
      </c>
      <c r="C9346" t="s">
        <v>11499</v>
      </c>
      <c r="D9346" t="s">
        <v>11122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t="e">
        <f>YEAR(Table1[[#This Row],[Order Date]])</f>
        <v>#VALUE!</v>
      </c>
      <c r="W9346" t="str">
        <f>TEXT(Table1[[#This Row],[Order Date]],"mmm")</f>
        <v>2-17-2017</v>
      </c>
    </row>
    <row r="9347" spans="1:23" hidden="1" x14ac:dyDescent="0.3">
      <c r="A9347">
        <v>9346</v>
      </c>
      <c r="B9347" t="s">
        <v>10570</v>
      </c>
      <c r="C9347" t="s">
        <v>11499</v>
      </c>
      <c r="D9347" t="s">
        <v>11122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 t="e">
        <f>YEAR(Table1[[#This Row],[Order Date]])</f>
        <v>#VALUE!</v>
      </c>
      <c r="W9347" t="str">
        <f>TEXT(Table1[[#This Row],[Order Date]],"mmm")</f>
        <v>2-17-2017</v>
      </c>
    </row>
    <row r="9348" spans="1:23" hidden="1" x14ac:dyDescent="0.3">
      <c r="A9348">
        <v>9347</v>
      </c>
      <c r="B9348" t="s">
        <v>10570</v>
      </c>
      <c r="C9348" t="s">
        <v>11499</v>
      </c>
      <c r="D9348" t="s">
        <v>11122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t="e">
        <f>YEAR(Table1[[#This Row],[Order Date]])</f>
        <v>#VALUE!</v>
      </c>
      <c r="W9348" t="str">
        <f>TEXT(Table1[[#This Row],[Order Date]],"mmm")</f>
        <v>2-17-2017</v>
      </c>
    </row>
    <row r="9349" spans="1:23" hidden="1" x14ac:dyDescent="0.3">
      <c r="A9349">
        <v>9348</v>
      </c>
      <c r="B9349" t="s">
        <v>10570</v>
      </c>
      <c r="C9349" t="s">
        <v>11499</v>
      </c>
      <c r="D9349" t="s">
        <v>11122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t="e">
        <f>YEAR(Table1[[#This Row],[Order Date]])</f>
        <v>#VALUE!</v>
      </c>
      <c r="W9349" t="str">
        <f>TEXT(Table1[[#This Row],[Order Date]],"mmm")</f>
        <v>2-17-2017</v>
      </c>
    </row>
    <row r="9350" spans="1:23" hidden="1" x14ac:dyDescent="0.3">
      <c r="A9350">
        <v>9349</v>
      </c>
      <c r="B9350" t="s">
        <v>10571</v>
      </c>
      <c r="C9350" t="s">
        <v>11284</v>
      </c>
      <c r="D9350" t="s">
        <v>11719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 t="e">
        <f>YEAR(Table1[[#This Row],[Order Date]])</f>
        <v>#VALUE!</v>
      </c>
      <c r="W9350" t="str">
        <f>TEXT(Table1[[#This Row],[Order Date]],"mmm")</f>
        <v>12-22-2016</v>
      </c>
    </row>
    <row r="9351" spans="1:23" hidden="1" x14ac:dyDescent="0.3">
      <c r="A9351">
        <v>9350</v>
      </c>
      <c r="B9351" t="s">
        <v>10571</v>
      </c>
      <c r="C9351" t="s">
        <v>11284</v>
      </c>
      <c r="D9351" t="s">
        <v>11719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t="e">
        <f>YEAR(Table1[[#This Row],[Order Date]])</f>
        <v>#VALUE!</v>
      </c>
      <c r="W9351" t="str">
        <f>TEXT(Table1[[#This Row],[Order Date]],"mmm")</f>
        <v>12-22-2016</v>
      </c>
    </row>
    <row r="9352" spans="1:23" hidden="1" x14ac:dyDescent="0.3">
      <c r="A9352">
        <v>9351</v>
      </c>
      <c r="B9352" t="s">
        <v>10572</v>
      </c>
      <c r="C9352" t="s">
        <v>11369</v>
      </c>
      <c r="D9352" t="s">
        <v>11374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t="e">
        <f>YEAR(Table1[[#This Row],[Order Date]])</f>
        <v>#VALUE!</v>
      </c>
      <c r="W9352" t="str">
        <f>TEXT(Table1[[#This Row],[Order Date]],"mmm")</f>
        <v>9-23-2016</v>
      </c>
    </row>
    <row r="9353" spans="1:23" hidden="1" x14ac:dyDescent="0.3">
      <c r="A9353">
        <v>9352</v>
      </c>
      <c r="B9353" t="s">
        <v>10572</v>
      </c>
      <c r="C9353" t="s">
        <v>11369</v>
      </c>
      <c r="D9353" t="s">
        <v>11374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t="e">
        <f>YEAR(Table1[[#This Row],[Order Date]])</f>
        <v>#VALUE!</v>
      </c>
      <c r="W9353" t="str">
        <f>TEXT(Table1[[#This Row],[Order Date]],"mmm")</f>
        <v>9-23-2016</v>
      </c>
    </row>
    <row r="9354" spans="1:23" hidden="1" x14ac:dyDescent="0.3">
      <c r="A9354">
        <v>9353</v>
      </c>
      <c r="B9354" t="s">
        <v>10573</v>
      </c>
      <c r="C9354" t="s">
        <v>11088</v>
      </c>
      <c r="D9354" t="s">
        <v>11539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t="e">
        <f>YEAR(Table1[[#This Row],[Order Date]])</f>
        <v>#VALUE!</v>
      </c>
      <c r="W9354" t="str">
        <f>TEXT(Table1[[#This Row],[Order Date]],"mmm")</f>
        <v>9-24-2017</v>
      </c>
    </row>
    <row r="9355" spans="1:23" hidden="1" x14ac:dyDescent="0.3">
      <c r="A9355">
        <v>9354</v>
      </c>
      <c r="B9355" t="s">
        <v>10573</v>
      </c>
      <c r="C9355" t="s">
        <v>11088</v>
      </c>
      <c r="D9355" t="s">
        <v>11539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 t="e">
        <f>YEAR(Table1[[#This Row],[Order Date]])</f>
        <v>#VALUE!</v>
      </c>
      <c r="W9355" t="str">
        <f>TEXT(Table1[[#This Row],[Order Date]],"mmm")</f>
        <v>9-24-2017</v>
      </c>
    </row>
    <row r="9356" spans="1:23" x14ac:dyDescent="0.3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YEAR(Table1[[#This Row],[Order Date]])</f>
        <v>2015</v>
      </c>
      <c r="W9356" t="str">
        <f>TEXT(Table1[[#This Row],[Order Date]],"mmm")</f>
        <v>Jan</v>
      </c>
    </row>
    <row r="9357" spans="1:23" x14ac:dyDescent="0.3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YEAR(Table1[[#This Row],[Order Date]])</f>
        <v>2015</v>
      </c>
      <c r="W9357" t="str">
        <f>TEXT(Table1[[#This Row],[Order Date]],"mmm")</f>
        <v>Jan</v>
      </c>
    </row>
    <row r="9358" spans="1:23" x14ac:dyDescent="0.3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YEAR(Table1[[#This Row],[Order Date]])</f>
        <v>2015</v>
      </c>
      <c r="W9358" t="str">
        <f>TEXT(Table1[[#This Row],[Order Date]],"mmm")</f>
        <v>Jan</v>
      </c>
    </row>
    <row r="9359" spans="1:23" hidden="1" x14ac:dyDescent="0.3">
      <c r="A9359">
        <v>9358</v>
      </c>
      <c r="B9359" t="s">
        <v>10575</v>
      </c>
      <c r="C9359" t="s">
        <v>11527</v>
      </c>
      <c r="D9359" t="s">
        <v>11673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t="e">
        <f>YEAR(Table1[[#This Row],[Order Date]])</f>
        <v>#VALUE!</v>
      </c>
      <c r="W9359" t="str">
        <f>TEXT(Table1[[#This Row],[Order Date]],"mmm")</f>
        <v>1-25-2016</v>
      </c>
    </row>
    <row r="9360" spans="1:23" hidden="1" x14ac:dyDescent="0.3">
      <c r="A9360">
        <v>9359</v>
      </c>
      <c r="B9360" t="s">
        <v>10575</v>
      </c>
      <c r="C9360" t="s">
        <v>11527</v>
      </c>
      <c r="D9360" t="s">
        <v>11673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t="e">
        <f>YEAR(Table1[[#This Row],[Order Date]])</f>
        <v>#VALUE!</v>
      </c>
      <c r="W9360" t="str">
        <f>TEXT(Table1[[#This Row],[Order Date]],"mmm")</f>
        <v>1-25-2016</v>
      </c>
    </row>
    <row r="9361" spans="1:23" hidden="1" x14ac:dyDescent="0.3">
      <c r="A9361">
        <v>9360</v>
      </c>
      <c r="B9361" t="s">
        <v>10575</v>
      </c>
      <c r="C9361" t="s">
        <v>11527</v>
      </c>
      <c r="D9361" t="s">
        <v>11673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 t="e">
        <f>YEAR(Table1[[#This Row],[Order Date]])</f>
        <v>#VALUE!</v>
      </c>
      <c r="W9361" t="str">
        <f>TEXT(Table1[[#This Row],[Order Date]],"mmm")</f>
        <v>1-25-2016</v>
      </c>
    </row>
    <row r="9362" spans="1:23" hidden="1" x14ac:dyDescent="0.3">
      <c r="A9362">
        <v>9361</v>
      </c>
      <c r="B9362" t="s">
        <v>10575</v>
      </c>
      <c r="C9362" t="s">
        <v>11527</v>
      </c>
      <c r="D9362" t="s">
        <v>11673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t="e">
        <f>YEAR(Table1[[#This Row],[Order Date]])</f>
        <v>#VALUE!</v>
      </c>
      <c r="W9362" t="str">
        <f>TEXT(Table1[[#This Row],[Order Date]],"mmm")</f>
        <v>1-25-2016</v>
      </c>
    </row>
    <row r="9363" spans="1:23" hidden="1" x14ac:dyDescent="0.3">
      <c r="A9363">
        <v>9362</v>
      </c>
      <c r="B9363" t="s">
        <v>10576</v>
      </c>
      <c r="C9363" t="s">
        <v>11364</v>
      </c>
      <c r="D9363" t="s">
        <v>11293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t="e">
        <f>YEAR(Table1[[#This Row],[Order Date]])</f>
        <v>#VALUE!</v>
      </c>
      <c r="W9363" t="str">
        <f>TEXT(Table1[[#This Row],[Order Date]],"mmm")</f>
        <v>3-21-2017</v>
      </c>
    </row>
    <row r="9364" spans="1:23" hidden="1" x14ac:dyDescent="0.3">
      <c r="A9364">
        <v>9363</v>
      </c>
      <c r="B9364" t="s">
        <v>10576</v>
      </c>
      <c r="C9364" t="s">
        <v>11364</v>
      </c>
      <c r="D9364" t="s">
        <v>11293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t="e">
        <f>YEAR(Table1[[#This Row],[Order Date]])</f>
        <v>#VALUE!</v>
      </c>
      <c r="W9364" t="str">
        <f>TEXT(Table1[[#This Row],[Order Date]],"mmm")</f>
        <v>3-21-2017</v>
      </c>
    </row>
    <row r="9365" spans="1:23" hidden="1" x14ac:dyDescent="0.3">
      <c r="A9365">
        <v>9364</v>
      </c>
      <c r="B9365" t="s">
        <v>10576</v>
      </c>
      <c r="C9365" t="s">
        <v>11364</v>
      </c>
      <c r="D9365" t="s">
        <v>11293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t="e">
        <f>YEAR(Table1[[#This Row],[Order Date]])</f>
        <v>#VALUE!</v>
      </c>
      <c r="W9365" t="str">
        <f>TEXT(Table1[[#This Row],[Order Date]],"mmm")</f>
        <v>3-21-2017</v>
      </c>
    </row>
    <row r="9366" spans="1:23" hidden="1" x14ac:dyDescent="0.3">
      <c r="A9366">
        <v>9365</v>
      </c>
      <c r="B9366" t="s">
        <v>10576</v>
      </c>
      <c r="C9366" t="s">
        <v>11364</v>
      </c>
      <c r="D9366" t="s">
        <v>11293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t="e">
        <f>YEAR(Table1[[#This Row],[Order Date]])</f>
        <v>#VALUE!</v>
      </c>
      <c r="W9366" t="str">
        <f>TEXT(Table1[[#This Row],[Order Date]],"mmm")</f>
        <v>3-21-2017</v>
      </c>
    </row>
    <row r="9367" spans="1:23" hidden="1" x14ac:dyDescent="0.3">
      <c r="A9367">
        <v>9366</v>
      </c>
      <c r="B9367" t="s">
        <v>10577</v>
      </c>
      <c r="C9367" t="s">
        <v>11524</v>
      </c>
      <c r="D9367" t="s">
        <v>10972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 t="e">
        <f>YEAR(Table1[[#This Row],[Order Date]])</f>
        <v>#VALUE!</v>
      </c>
      <c r="W9367" t="str">
        <f>TEXT(Table1[[#This Row],[Order Date]],"mmm")</f>
        <v>8-22-2014</v>
      </c>
    </row>
    <row r="9368" spans="1:23" x14ac:dyDescent="0.3">
      <c r="A9368">
        <v>9367</v>
      </c>
      <c r="B9368" t="s">
        <v>10578</v>
      </c>
      <c r="C9368" s="1">
        <v>41857</v>
      </c>
      <c r="D9368" t="s">
        <v>11288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YEAR(Table1[[#This Row],[Order Date]])</f>
        <v>2014</v>
      </c>
      <c r="W9368" t="str">
        <f>TEXT(Table1[[#This Row],[Order Date]],"mmm")</f>
        <v>Aug</v>
      </c>
    </row>
    <row r="9369" spans="1:23" x14ac:dyDescent="0.3">
      <c r="A9369">
        <v>9368</v>
      </c>
      <c r="B9369" t="s">
        <v>10578</v>
      </c>
      <c r="C9369" s="1">
        <v>41857</v>
      </c>
      <c r="D9369" t="s">
        <v>11288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YEAR(Table1[[#This Row],[Order Date]])</f>
        <v>2014</v>
      </c>
      <c r="W9369" t="str">
        <f>TEXT(Table1[[#This Row],[Order Date]],"mmm")</f>
        <v>Aug</v>
      </c>
    </row>
    <row r="9370" spans="1:23" x14ac:dyDescent="0.3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YEAR(Table1[[#This Row],[Order Date]])</f>
        <v>2016</v>
      </c>
      <c r="W9370" t="str">
        <f>TEXT(Table1[[#This Row],[Order Date]],"mmm")</f>
        <v>Jul</v>
      </c>
    </row>
    <row r="9371" spans="1:23" x14ac:dyDescent="0.3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YEAR(Table1[[#This Row],[Order Date]])</f>
        <v>2017</v>
      </c>
      <c r="W9371" t="str">
        <f>TEXT(Table1[[#This Row],[Order Date]],"mmm")</f>
        <v>Jul</v>
      </c>
    </row>
    <row r="9372" spans="1:23" hidden="1" x14ac:dyDescent="0.3">
      <c r="A9372">
        <v>9371</v>
      </c>
      <c r="B9372" t="s">
        <v>10581</v>
      </c>
      <c r="C9372" t="s">
        <v>11154</v>
      </c>
      <c r="D9372" t="s">
        <v>10980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 t="e">
        <f>YEAR(Table1[[#This Row],[Order Date]])</f>
        <v>#VALUE!</v>
      </c>
      <c r="W9372" t="str">
        <f>TEXT(Table1[[#This Row],[Order Date]],"mmm")</f>
        <v>5-29-2015</v>
      </c>
    </row>
    <row r="9373" spans="1:23" hidden="1" x14ac:dyDescent="0.3">
      <c r="A9373">
        <v>9372</v>
      </c>
      <c r="B9373" t="s">
        <v>10581</v>
      </c>
      <c r="C9373" t="s">
        <v>11154</v>
      </c>
      <c r="D9373" t="s">
        <v>10980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t="e">
        <f>YEAR(Table1[[#This Row],[Order Date]])</f>
        <v>#VALUE!</v>
      </c>
      <c r="W9373" t="str">
        <f>TEXT(Table1[[#This Row],[Order Date]],"mmm")</f>
        <v>5-29-2015</v>
      </c>
    </row>
    <row r="9374" spans="1:23" hidden="1" x14ac:dyDescent="0.3">
      <c r="A9374">
        <v>9373</v>
      </c>
      <c r="B9374" t="s">
        <v>10581</v>
      </c>
      <c r="C9374" t="s">
        <v>11154</v>
      </c>
      <c r="D9374" t="s">
        <v>10980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t="e">
        <f>YEAR(Table1[[#This Row],[Order Date]])</f>
        <v>#VALUE!</v>
      </c>
      <c r="W9374" t="str">
        <f>TEXT(Table1[[#This Row],[Order Date]],"mmm")</f>
        <v>5-29-2015</v>
      </c>
    </row>
    <row r="9375" spans="1:23" x14ac:dyDescent="0.3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YEAR(Table1[[#This Row],[Order Date]])</f>
        <v>2017</v>
      </c>
      <c r="W9375" t="str">
        <f>TEXT(Table1[[#This Row],[Order Date]],"mmm")</f>
        <v>Jul</v>
      </c>
    </row>
    <row r="9376" spans="1:23" x14ac:dyDescent="0.3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YEAR(Table1[[#This Row],[Order Date]])</f>
        <v>2016</v>
      </c>
      <c r="W9376" t="str">
        <f>TEXT(Table1[[#This Row],[Order Date]],"mmm")</f>
        <v>May</v>
      </c>
    </row>
    <row r="9377" spans="1:23" hidden="1" x14ac:dyDescent="0.3">
      <c r="A9377">
        <v>9376</v>
      </c>
      <c r="B9377" t="s">
        <v>10584</v>
      </c>
      <c r="C9377" t="s">
        <v>11311</v>
      </c>
      <c r="D9377" t="s">
        <v>11258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t="e">
        <f>YEAR(Table1[[#This Row],[Order Date]])</f>
        <v>#VALUE!</v>
      </c>
      <c r="W9377" t="str">
        <f>TEXT(Table1[[#This Row],[Order Date]],"mmm")</f>
        <v>12-14-2015</v>
      </c>
    </row>
    <row r="9378" spans="1:23" hidden="1" x14ac:dyDescent="0.3">
      <c r="A9378">
        <v>9377</v>
      </c>
      <c r="B9378" t="s">
        <v>10585</v>
      </c>
      <c r="C9378" t="s">
        <v>10971</v>
      </c>
      <c r="D9378" t="s">
        <v>11294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 t="e">
        <f>YEAR(Table1[[#This Row],[Order Date]])</f>
        <v>#VALUE!</v>
      </c>
      <c r="W9378" t="str">
        <f>TEXT(Table1[[#This Row],[Order Date]],"mmm")</f>
        <v>12-25-2017</v>
      </c>
    </row>
    <row r="9379" spans="1:23" hidden="1" x14ac:dyDescent="0.3">
      <c r="A9379">
        <v>9378</v>
      </c>
      <c r="B9379" t="s">
        <v>10587</v>
      </c>
      <c r="C9379" t="s">
        <v>10996</v>
      </c>
      <c r="D9379" t="s">
        <v>11064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 t="e">
        <f>YEAR(Table1[[#This Row],[Order Date]])</f>
        <v>#VALUE!</v>
      </c>
      <c r="W9379" t="str">
        <f>TEXT(Table1[[#This Row],[Order Date]],"mmm")</f>
        <v>12-17-2017</v>
      </c>
    </row>
    <row r="9380" spans="1:23" x14ac:dyDescent="0.3">
      <c r="A9380">
        <v>9379</v>
      </c>
      <c r="B9380" t="s">
        <v>10588</v>
      </c>
      <c r="C9380" s="1">
        <v>42648</v>
      </c>
      <c r="D9380" t="s">
        <v>11331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YEAR(Table1[[#This Row],[Order Date]])</f>
        <v>2016</v>
      </c>
      <c r="W9380" t="str">
        <f>TEXT(Table1[[#This Row],[Order Date]],"mmm")</f>
        <v>Oct</v>
      </c>
    </row>
    <row r="9381" spans="1:23" hidden="1" x14ac:dyDescent="0.3">
      <c r="A9381">
        <v>9380</v>
      </c>
      <c r="B9381" t="s">
        <v>10591</v>
      </c>
      <c r="C9381" t="s">
        <v>11455</v>
      </c>
      <c r="D9381" t="s">
        <v>11192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t="e">
        <f>YEAR(Table1[[#This Row],[Order Date]])</f>
        <v>#VALUE!</v>
      </c>
      <c r="W9381" t="str">
        <f>TEXT(Table1[[#This Row],[Order Date]],"mmm")</f>
        <v>12-23-2014</v>
      </c>
    </row>
    <row r="9382" spans="1:23" hidden="1" x14ac:dyDescent="0.3">
      <c r="A9382">
        <v>9381</v>
      </c>
      <c r="B9382" t="s">
        <v>10591</v>
      </c>
      <c r="C9382" t="s">
        <v>11455</v>
      </c>
      <c r="D9382" t="s">
        <v>11192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t="e">
        <f>YEAR(Table1[[#This Row],[Order Date]])</f>
        <v>#VALUE!</v>
      </c>
      <c r="W9382" t="str">
        <f>TEXT(Table1[[#This Row],[Order Date]],"mmm")</f>
        <v>12-23-2014</v>
      </c>
    </row>
    <row r="9383" spans="1:23" hidden="1" x14ac:dyDescent="0.3">
      <c r="A9383">
        <v>9382</v>
      </c>
      <c r="B9383" t="s">
        <v>10591</v>
      </c>
      <c r="C9383" t="s">
        <v>11455</v>
      </c>
      <c r="D9383" t="s">
        <v>11192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t="e">
        <f>YEAR(Table1[[#This Row],[Order Date]])</f>
        <v>#VALUE!</v>
      </c>
      <c r="W9383" t="str">
        <f>TEXT(Table1[[#This Row],[Order Date]],"mmm")</f>
        <v>12-23-2014</v>
      </c>
    </row>
    <row r="9384" spans="1:23" hidden="1" x14ac:dyDescent="0.3">
      <c r="A9384">
        <v>9383</v>
      </c>
      <c r="B9384" t="s">
        <v>10591</v>
      </c>
      <c r="C9384" t="s">
        <v>11455</v>
      </c>
      <c r="D9384" t="s">
        <v>11192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t="e">
        <f>YEAR(Table1[[#This Row],[Order Date]])</f>
        <v>#VALUE!</v>
      </c>
      <c r="W9384" t="str">
        <f>TEXT(Table1[[#This Row],[Order Date]],"mmm")</f>
        <v>12-23-2014</v>
      </c>
    </row>
    <row r="9385" spans="1:23" hidden="1" x14ac:dyDescent="0.3">
      <c r="A9385">
        <v>9384</v>
      </c>
      <c r="B9385" t="s">
        <v>10591</v>
      </c>
      <c r="C9385" t="s">
        <v>11455</v>
      </c>
      <c r="D9385" t="s">
        <v>11192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t="e">
        <f>YEAR(Table1[[#This Row],[Order Date]])</f>
        <v>#VALUE!</v>
      </c>
      <c r="W9385" t="str">
        <f>TEXT(Table1[[#This Row],[Order Date]],"mmm")</f>
        <v>12-23-2014</v>
      </c>
    </row>
    <row r="9386" spans="1:23" x14ac:dyDescent="0.3">
      <c r="A9386">
        <v>9385</v>
      </c>
      <c r="B9386" t="s">
        <v>10592</v>
      </c>
      <c r="C9386" s="1">
        <v>43047</v>
      </c>
      <c r="D9386" t="s">
        <v>11644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YEAR(Table1[[#This Row],[Order Date]])</f>
        <v>2017</v>
      </c>
      <c r="W9386" t="str">
        <f>TEXT(Table1[[#This Row],[Order Date]],"mmm")</f>
        <v>Nov</v>
      </c>
    </row>
    <row r="9387" spans="1:23" hidden="1" x14ac:dyDescent="0.3">
      <c r="A9387">
        <v>9386</v>
      </c>
      <c r="B9387" t="s">
        <v>10593</v>
      </c>
      <c r="C9387" t="s">
        <v>11028</v>
      </c>
      <c r="D9387" t="s">
        <v>11244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t="e">
        <f>YEAR(Table1[[#This Row],[Order Date]])</f>
        <v>#VALUE!</v>
      </c>
      <c r="W9387" t="str">
        <f>TEXT(Table1[[#This Row],[Order Date]],"mmm")</f>
        <v>8-27-2017</v>
      </c>
    </row>
    <row r="9388" spans="1:23" hidden="1" x14ac:dyDescent="0.3">
      <c r="A9388">
        <v>9387</v>
      </c>
      <c r="B9388" t="s">
        <v>10594</v>
      </c>
      <c r="C9388" t="s">
        <v>11296</v>
      </c>
      <c r="D9388" t="s">
        <v>11067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t="e">
        <f>YEAR(Table1[[#This Row],[Order Date]])</f>
        <v>#VALUE!</v>
      </c>
      <c r="W9388" t="str">
        <f>TEXT(Table1[[#This Row],[Order Date]],"mmm")</f>
        <v>1-19-2017</v>
      </c>
    </row>
    <row r="9389" spans="1:23" hidden="1" x14ac:dyDescent="0.3">
      <c r="A9389">
        <v>9388</v>
      </c>
      <c r="B9389" t="s">
        <v>10594</v>
      </c>
      <c r="C9389" t="s">
        <v>11296</v>
      </c>
      <c r="D9389" t="s">
        <v>11067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t="e">
        <f>YEAR(Table1[[#This Row],[Order Date]])</f>
        <v>#VALUE!</v>
      </c>
      <c r="W9389" t="str">
        <f>TEXT(Table1[[#This Row],[Order Date]],"mmm")</f>
        <v>1-19-2017</v>
      </c>
    </row>
    <row r="9390" spans="1:23" hidden="1" x14ac:dyDescent="0.3">
      <c r="A9390">
        <v>9389</v>
      </c>
      <c r="B9390" t="s">
        <v>10594</v>
      </c>
      <c r="C9390" t="s">
        <v>11296</v>
      </c>
      <c r="D9390" t="s">
        <v>11067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t="e">
        <f>YEAR(Table1[[#This Row],[Order Date]])</f>
        <v>#VALUE!</v>
      </c>
      <c r="W9390" t="str">
        <f>TEXT(Table1[[#This Row],[Order Date]],"mmm")</f>
        <v>1-19-2017</v>
      </c>
    </row>
    <row r="9391" spans="1:23" hidden="1" x14ac:dyDescent="0.3">
      <c r="A9391">
        <v>9390</v>
      </c>
      <c r="B9391" t="s">
        <v>10594</v>
      </c>
      <c r="C9391" t="s">
        <v>11296</v>
      </c>
      <c r="D9391" t="s">
        <v>11067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t="e">
        <f>YEAR(Table1[[#This Row],[Order Date]])</f>
        <v>#VALUE!</v>
      </c>
      <c r="W9391" t="str">
        <f>TEXT(Table1[[#This Row],[Order Date]],"mmm")</f>
        <v>1-19-2017</v>
      </c>
    </row>
    <row r="9392" spans="1:23" hidden="1" x14ac:dyDescent="0.3">
      <c r="A9392">
        <v>9391</v>
      </c>
      <c r="B9392" t="s">
        <v>10595</v>
      </c>
      <c r="C9392" t="s">
        <v>11532</v>
      </c>
      <c r="D9392" t="s">
        <v>11799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t="e">
        <f>YEAR(Table1[[#This Row],[Order Date]])</f>
        <v>#VALUE!</v>
      </c>
      <c r="W9392" t="str">
        <f>TEXT(Table1[[#This Row],[Order Date]],"mmm")</f>
        <v>6-19-2015</v>
      </c>
    </row>
    <row r="9393" spans="1:23" hidden="1" x14ac:dyDescent="0.3">
      <c r="A9393">
        <v>9392</v>
      </c>
      <c r="B9393" t="s">
        <v>10596</v>
      </c>
      <c r="C9393" t="s">
        <v>11341</v>
      </c>
      <c r="D9393" t="s">
        <v>11307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t="e">
        <f>YEAR(Table1[[#This Row],[Order Date]])</f>
        <v>#VALUE!</v>
      </c>
      <c r="W9393" t="str">
        <f>TEXT(Table1[[#This Row],[Order Date]],"mmm")</f>
        <v>3-13-2017</v>
      </c>
    </row>
    <row r="9394" spans="1:23" hidden="1" x14ac:dyDescent="0.3">
      <c r="A9394">
        <v>9393</v>
      </c>
      <c r="B9394" t="s">
        <v>10597</v>
      </c>
      <c r="C9394" t="s">
        <v>11529</v>
      </c>
      <c r="D9394" t="s">
        <v>11529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 t="e">
        <f>YEAR(Table1[[#This Row],[Order Date]])</f>
        <v>#VALUE!</v>
      </c>
      <c r="W9394" t="str">
        <f>TEXT(Table1[[#This Row],[Order Date]],"mmm")</f>
        <v>10-25-2015</v>
      </c>
    </row>
    <row r="9395" spans="1:23" hidden="1" x14ac:dyDescent="0.3">
      <c r="A9395">
        <v>9394</v>
      </c>
      <c r="B9395" t="s">
        <v>10598</v>
      </c>
      <c r="C9395" t="s">
        <v>10974</v>
      </c>
      <c r="D9395" t="s">
        <v>11464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 t="e">
        <f>YEAR(Table1[[#This Row],[Order Date]])</f>
        <v>#VALUE!</v>
      </c>
      <c r="W9395" t="str">
        <f>TEXT(Table1[[#This Row],[Order Date]],"mmm")</f>
        <v>9-20-2014</v>
      </c>
    </row>
    <row r="9396" spans="1:23" hidden="1" x14ac:dyDescent="0.3">
      <c r="A9396">
        <v>9395</v>
      </c>
      <c r="B9396" t="s">
        <v>10598</v>
      </c>
      <c r="C9396" t="s">
        <v>10974</v>
      </c>
      <c r="D9396" t="s">
        <v>11464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t="e">
        <f>YEAR(Table1[[#This Row],[Order Date]])</f>
        <v>#VALUE!</v>
      </c>
      <c r="W9396" t="str">
        <f>TEXT(Table1[[#This Row],[Order Date]],"mmm")</f>
        <v>9-20-2014</v>
      </c>
    </row>
    <row r="9397" spans="1:23" hidden="1" x14ac:dyDescent="0.3">
      <c r="A9397">
        <v>9396</v>
      </c>
      <c r="B9397" t="s">
        <v>10598</v>
      </c>
      <c r="C9397" t="s">
        <v>10974</v>
      </c>
      <c r="D9397" t="s">
        <v>11464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t="e">
        <f>YEAR(Table1[[#This Row],[Order Date]])</f>
        <v>#VALUE!</v>
      </c>
      <c r="W9397" t="str">
        <f>TEXT(Table1[[#This Row],[Order Date]],"mmm")</f>
        <v>9-20-2014</v>
      </c>
    </row>
    <row r="9398" spans="1:23" hidden="1" x14ac:dyDescent="0.3">
      <c r="A9398">
        <v>9397</v>
      </c>
      <c r="B9398" t="s">
        <v>10598</v>
      </c>
      <c r="C9398" t="s">
        <v>10974</v>
      </c>
      <c r="D9398" t="s">
        <v>11464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t="e">
        <f>YEAR(Table1[[#This Row],[Order Date]])</f>
        <v>#VALUE!</v>
      </c>
      <c r="W9398" t="str">
        <f>TEXT(Table1[[#This Row],[Order Date]],"mmm")</f>
        <v>9-20-2014</v>
      </c>
    </row>
    <row r="9399" spans="1:23" hidden="1" x14ac:dyDescent="0.3">
      <c r="A9399">
        <v>9398</v>
      </c>
      <c r="B9399" t="s">
        <v>10598</v>
      </c>
      <c r="C9399" t="s">
        <v>10974</v>
      </c>
      <c r="D9399" t="s">
        <v>11464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t="e">
        <f>YEAR(Table1[[#This Row],[Order Date]])</f>
        <v>#VALUE!</v>
      </c>
      <c r="W9399" t="str">
        <f>TEXT(Table1[[#This Row],[Order Date]],"mmm")</f>
        <v>9-20-2014</v>
      </c>
    </row>
    <row r="9400" spans="1:23" hidden="1" x14ac:dyDescent="0.3">
      <c r="A9400">
        <v>9399</v>
      </c>
      <c r="B9400" t="s">
        <v>10598</v>
      </c>
      <c r="C9400" t="s">
        <v>10974</v>
      </c>
      <c r="D9400" t="s">
        <v>11464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t="e">
        <f>YEAR(Table1[[#This Row],[Order Date]])</f>
        <v>#VALUE!</v>
      </c>
      <c r="W9400" t="str">
        <f>TEXT(Table1[[#This Row],[Order Date]],"mmm")</f>
        <v>9-20-2014</v>
      </c>
    </row>
    <row r="9401" spans="1:23" x14ac:dyDescent="0.3">
      <c r="A9401">
        <v>9400</v>
      </c>
      <c r="B9401" t="s">
        <v>10599</v>
      </c>
      <c r="C9401" s="1">
        <v>42685</v>
      </c>
      <c r="D9401" t="s">
        <v>11303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YEAR(Table1[[#This Row],[Order Date]])</f>
        <v>2016</v>
      </c>
      <c r="W9401" t="str">
        <f>TEXT(Table1[[#This Row],[Order Date]],"mmm")</f>
        <v>Nov</v>
      </c>
    </row>
    <row r="9402" spans="1:23" hidden="1" x14ac:dyDescent="0.3">
      <c r="A9402">
        <v>9401</v>
      </c>
      <c r="B9402" t="s">
        <v>10603</v>
      </c>
      <c r="C9402" t="s">
        <v>11682</v>
      </c>
      <c r="D9402" t="s">
        <v>11224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t="e">
        <f>YEAR(Table1[[#This Row],[Order Date]])</f>
        <v>#VALUE!</v>
      </c>
      <c r="W9402" t="str">
        <f>TEXT(Table1[[#This Row],[Order Date]],"mmm")</f>
        <v>9-16-2015</v>
      </c>
    </row>
    <row r="9403" spans="1:23" hidden="1" x14ac:dyDescent="0.3">
      <c r="A9403">
        <v>9402</v>
      </c>
      <c r="B9403" t="s">
        <v>10604</v>
      </c>
      <c r="C9403" t="s">
        <v>11683</v>
      </c>
      <c r="D9403" t="s">
        <v>11129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 t="e">
        <f>YEAR(Table1[[#This Row],[Order Date]])</f>
        <v>#VALUE!</v>
      </c>
      <c r="W9403" t="str">
        <f>TEXT(Table1[[#This Row],[Order Date]],"mmm")</f>
        <v>6-24-2014</v>
      </c>
    </row>
    <row r="9404" spans="1:23" x14ac:dyDescent="0.3">
      <c r="A9404">
        <v>9403</v>
      </c>
      <c r="B9404" t="s">
        <v>10605</v>
      </c>
      <c r="C9404" s="1">
        <v>42712</v>
      </c>
      <c r="D9404" t="s">
        <v>11463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YEAR(Table1[[#This Row],[Order Date]])</f>
        <v>2016</v>
      </c>
      <c r="W9404" t="str">
        <f>TEXT(Table1[[#This Row],[Order Date]],"mmm")</f>
        <v>Dec</v>
      </c>
    </row>
    <row r="9405" spans="1:23" x14ac:dyDescent="0.3">
      <c r="A9405">
        <v>9404</v>
      </c>
      <c r="B9405" t="s">
        <v>10605</v>
      </c>
      <c r="C9405" s="1">
        <v>42712</v>
      </c>
      <c r="D9405" t="s">
        <v>11463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YEAR(Table1[[#This Row],[Order Date]])</f>
        <v>2016</v>
      </c>
      <c r="W9405" t="str">
        <f>TEXT(Table1[[#This Row],[Order Date]],"mmm")</f>
        <v>Dec</v>
      </c>
    </row>
    <row r="9406" spans="1:23" hidden="1" x14ac:dyDescent="0.3">
      <c r="A9406">
        <v>9405</v>
      </c>
      <c r="B9406" t="s">
        <v>10606</v>
      </c>
      <c r="C9406" t="s">
        <v>11334</v>
      </c>
      <c r="D9406" t="s">
        <v>11442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t="e">
        <f>YEAR(Table1[[#This Row],[Order Date]])</f>
        <v>#VALUE!</v>
      </c>
      <c r="W9406" t="str">
        <f>TEXT(Table1[[#This Row],[Order Date]],"mmm")</f>
        <v>4-13-2017</v>
      </c>
    </row>
    <row r="9407" spans="1:23" hidden="1" x14ac:dyDescent="0.3">
      <c r="A9407">
        <v>9406</v>
      </c>
      <c r="B9407" t="s">
        <v>10607</v>
      </c>
      <c r="C9407" t="s">
        <v>11298</v>
      </c>
      <c r="D9407" t="s">
        <v>11215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 t="e">
        <f>YEAR(Table1[[#This Row],[Order Date]])</f>
        <v>#VALUE!</v>
      </c>
      <c r="W9407" t="str">
        <f>TEXT(Table1[[#This Row],[Order Date]],"mmm")</f>
        <v>3-14-2014</v>
      </c>
    </row>
    <row r="9408" spans="1:23" hidden="1" x14ac:dyDescent="0.3">
      <c r="A9408">
        <v>9407</v>
      </c>
      <c r="B9408" t="s">
        <v>10607</v>
      </c>
      <c r="C9408" t="s">
        <v>11298</v>
      </c>
      <c r="D9408" t="s">
        <v>11215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 t="e">
        <f>YEAR(Table1[[#This Row],[Order Date]])</f>
        <v>#VALUE!</v>
      </c>
      <c r="W9408" t="str">
        <f>TEXT(Table1[[#This Row],[Order Date]],"mmm")</f>
        <v>3-14-2014</v>
      </c>
    </row>
    <row r="9409" spans="1:23" hidden="1" x14ac:dyDescent="0.3">
      <c r="A9409">
        <v>9408</v>
      </c>
      <c r="B9409" t="s">
        <v>10608</v>
      </c>
      <c r="C9409" t="s">
        <v>11278</v>
      </c>
      <c r="D9409" t="s">
        <v>11088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t="e">
        <f>YEAR(Table1[[#This Row],[Order Date]])</f>
        <v>#VALUE!</v>
      </c>
      <c r="W9409" t="str">
        <f>TEXT(Table1[[#This Row],[Order Date]],"mmm")</f>
        <v>9-22-2017</v>
      </c>
    </row>
    <row r="9410" spans="1:23" hidden="1" x14ac:dyDescent="0.3">
      <c r="A9410">
        <v>9409</v>
      </c>
      <c r="B9410" t="s">
        <v>10608</v>
      </c>
      <c r="C9410" t="s">
        <v>11278</v>
      </c>
      <c r="D9410" t="s">
        <v>11088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 t="e">
        <f>YEAR(Table1[[#This Row],[Order Date]])</f>
        <v>#VALUE!</v>
      </c>
      <c r="W9410" t="str">
        <f>TEXT(Table1[[#This Row],[Order Date]],"mmm")</f>
        <v>9-22-2017</v>
      </c>
    </row>
    <row r="9411" spans="1:23" x14ac:dyDescent="0.3">
      <c r="A9411">
        <v>9410</v>
      </c>
      <c r="B9411" t="s">
        <v>10609</v>
      </c>
      <c r="C9411" s="1">
        <v>43020</v>
      </c>
      <c r="D9411" t="s">
        <v>11608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YEAR(Table1[[#This Row],[Order Date]])</f>
        <v>2017</v>
      </c>
      <c r="W9411" t="str">
        <f>TEXT(Table1[[#This Row],[Order Date]],"mmm")</f>
        <v>Oct</v>
      </c>
    </row>
    <row r="9412" spans="1:23" x14ac:dyDescent="0.3">
      <c r="A9412">
        <v>9411</v>
      </c>
      <c r="B9412" t="s">
        <v>10609</v>
      </c>
      <c r="C9412" s="1">
        <v>43020</v>
      </c>
      <c r="D9412" t="s">
        <v>11608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YEAR(Table1[[#This Row],[Order Date]])</f>
        <v>2017</v>
      </c>
      <c r="W9412" t="str">
        <f>TEXT(Table1[[#This Row],[Order Date]],"mmm")</f>
        <v>Oct</v>
      </c>
    </row>
    <row r="9413" spans="1:23" x14ac:dyDescent="0.3">
      <c r="A9413">
        <v>9412</v>
      </c>
      <c r="B9413" t="s">
        <v>10610</v>
      </c>
      <c r="C9413" s="1">
        <v>42646</v>
      </c>
      <c r="D9413" t="s">
        <v>11267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YEAR(Table1[[#This Row],[Order Date]])</f>
        <v>2016</v>
      </c>
      <c r="W9413" t="str">
        <f>TEXT(Table1[[#This Row],[Order Date]],"mmm")</f>
        <v>Oct</v>
      </c>
    </row>
    <row r="9414" spans="1:23" hidden="1" x14ac:dyDescent="0.3">
      <c r="A9414">
        <v>9413</v>
      </c>
      <c r="B9414" t="s">
        <v>10611</v>
      </c>
      <c r="C9414" t="s">
        <v>11392</v>
      </c>
      <c r="D9414" t="s">
        <v>11750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t="e">
        <f>YEAR(Table1[[#This Row],[Order Date]])</f>
        <v>#VALUE!</v>
      </c>
      <c r="W9414" t="str">
        <f>TEXT(Table1[[#This Row],[Order Date]],"mmm")</f>
        <v>1-27-2015</v>
      </c>
    </row>
    <row r="9415" spans="1:23" hidden="1" x14ac:dyDescent="0.3">
      <c r="A9415">
        <v>9414</v>
      </c>
      <c r="B9415" t="s">
        <v>10612</v>
      </c>
      <c r="C9415" t="s">
        <v>11049</v>
      </c>
      <c r="D9415" t="s">
        <v>11374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t="e">
        <f>YEAR(Table1[[#This Row],[Order Date]])</f>
        <v>#VALUE!</v>
      </c>
      <c r="W9415" t="str">
        <f>TEXT(Table1[[#This Row],[Order Date]],"mmm")</f>
        <v>9-26-2016</v>
      </c>
    </row>
    <row r="9416" spans="1:23" hidden="1" x14ac:dyDescent="0.3">
      <c r="A9416">
        <v>9415</v>
      </c>
      <c r="B9416" t="s">
        <v>10613</v>
      </c>
      <c r="C9416" t="s">
        <v>11605</v>
      </c>
      <c r="D9416" t="s">
        <v>11190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 t="e">
        <f>YEAR(Table1[[#This Row],[Order Date]])</f>
        <v>#VALUE!</v>
      </c>
      <c r="W9416" t="str">
        <f>TEXT(Table1[[#This Row],[Order Date]],"mmm")</f>
        <v>10-18-2015</v>
      </c>
    </row>
    <row r="9417" spans="1:23" hidden="1" x14ac:dyDescent="0.3">
      <c r="A9417">
        <v>9416</v>
      </c>
      <c r="B9417" t="s">
        <v>10613</v>
      </c>
      <c r="C9417" t="s">
        <v>11605</v>
      </c>
      <c r="D9417" t="s">
        <v>11190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 t="e">
        <f>YEAR(Table1[[#This Row],[Order Date]])</f>
        <v>#VALUE!</v>
      </c>
      <c r="W9417" t="str">
        <f>TEXT(Table1[[#This Row],[Order Date]],"mmm")</f>
        <v>10-18-2015</v>
      </c>
    </row>
    <row r="9418" spans="1:23" hidden="1" x14ac:dyDescent="0.3">
      <c r="A9418">
        <v>9417</v>
      </c>
      <c r="B9418" t="s">
        <v>10613</v>
      </c>
      <c r="C9418" t="s">
        <v>11605</v>
      </c>
      <c r="D9418" t="s">
        <v>11190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t="e">
        <f>YEAR(Table1[[#This Row],[Order Date]])</f>
        <v>#VALUE!</v>
      </c>
      <c r="W9418" t="str">
        <f>TEXT(Table1[[#This Row],[Order Date]],"mmm")</f>
        <v>10-18-2015</v>
      </c>
    </row>
    <row r="9419" spans="1:23" hidden="1" x14ac:dyDescent="0.3">
      <c r="A9419">
        <v>9418</v>
      </c>
      <c r="B9419" t="s">
        <v>10614</v>
      </c>
      <c r="C9419" t="s">
        <v>11684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t="e">
        <f>YEAR(Table1[[#This Row],[Order Date]])</f>
        <v>#VALUE!</v>
      </c>
      <c r="W9419" t="str">
        <f>TEXT(Table1[[#This Row],[Order Date]],"mmm")</f>
        <v>10-27-2014</v>
      </c>
    </row>
    <row r="9420" spans="1:23" hidden="1" x14ac:dyDescent="0.3">
      <c r="A9420">
        <v>9419</v>
      </c>
      <c r="B9420" t="s">
        <v>10614</v>
      </c>
      <c r="C9420" t="s">
        <v>11684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t="e">
        <f>YEAR(Table1[[#This Row],[Order Date]])</f>
        <v>#VALUE!</v>
      </c>
      <c r="W9420" t="str">
        <f>TEXT(Table1[[#This Row],[Order Date]],"mmm")</f>
        <v>10-27-2014</v>
      </c>
    </row>
    <row r="9421" spans="1:23" x14ac:dyDescent="0.3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YEAR(Table1[[#This Row],[Order Date]])</f>
        <v>2017</v>
      </c>
      <c r="W9421" t="str">
        <f>TEXT(Table1[[#This Row],[Order Date]],"mmm")</f>
        <v>Feb</v>
      </c>
    </row>
    <row r="9422" spans="1:23" x14ac:dyDescent="0.3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YEAR(Table1[[#This Row],[Order Date]])</f>
        <v>2017</v>
      </c>
      <c r="W9422" t="str">
        <f>TEXT(Table1[[#This Row],[Order Date]],"mmm")</f>
        <v>Feb</v>
      </c>
    </row>
    <row r="9423" spans="1:23" hidden="1" x14ac:dyDescent="0.3">
      <c r="A9423">
        <v>9422</v>
      </c>
      <c r="B9423" t="s">
        <v>10616</v>
      </c>
      <c r="C9423" t="s">
        <v>11026</v>
      </c>
      <c r="D9423" t="s">
        <v>11500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t="e">
        <f>YEAR(Table1[[#This Row],[Order Date]])</f>
        <v>#VALUE!</v>
      </c>
      <c r="W9423" t="str">
        <f>TEXT(Table1[[#This Row],[Order Date]],"mmm")</f>
        <v>7-23-2014</v>
      </c>
    </row>
    <row r="9424" spans="1:23" hidden="1" x14ac:dyDescent="0.3">
      <c r="A9424">
        <v>9423</v>
      </c>
      <c r="B9424" t="s">
        <v>10616</v>
      </c>
      <c r="C9424" t="s">
        <v>11026</v>
      </c>
      <c r="D9424" t="s">
        <v>11500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t="e">
        <f>YEAR(Table1[[#This Row],[Order Date]])</f>
        <v>#VALUE!</v>
      </c>
      <c r="W9424" t="str">
        <f>TEXT(Table1[[#This Row],[Order Date]],"mmm")</f>
        <v>7-23-2014</v>
      </c>
    </row>
    <row r="9425" spans="1:23" hidden="1" x14ac:dyDescent="0.3">
      <c r="A9425">
        <v>9424</v>
      </c>
      <c r="B9425" t="s">
        <v>10616</v>
      </c>
      <c r="C9425" t="s">
        <v>11026</v>
      </c>
      <c r="D9425" t="s">
        <v>11500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t="e">
        <f>YEAR(Table1[[#This Row],[Order Date]])</f>
        <v>#VALUE!</v>
      </c>
      <c r="W9425" t="str">
        <f>TEXT(Table1[[#This Row],[Order Date]],"mmm")</f>
        <v>7-23-2014</v>
      </c>
    </row>
    <row r="9426" spans="1:23" hidden="1" x14ac:dyDescent="0.3">
      <c r="A9426">
        <v>9425</v>
      </c>
      <c r="B9426" t="s">
        <v>10616</v>
      </c>
      <c r="C9426" t="s">
        <v>11026</v>
      </c>
      <c r="D9426" t="s">
        <v>11500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t="e">
        <f>YEAR(Table1[[#This Row],[Order Date]])</f>
        <v>#VALUE!</v>
      </c>
      <c r="W9426" t="str">
        <f>TEXT(Table1[[#This Row],[Order Date]],"mmm")</f>
        <v>7-23-2014</v>
      </c>
    </row>
    <row r="9427" spans="1:23" x14ac:dyDescent="0.3">
      <c r="A9427">
        <v>9426</v>
      </c>
      <c r="B9427" t="s">
        <v>10617</v>
      </c>
      <c r="C9427" s="1">
        <v>41982</v>
      </c>
      <c r="D9427" t="s">
        <v>11140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YEAR(Table1[[#This Row],[Order Date]])</f>
        <v>2014</v>
      </c>
      <c r="W9427" t="str">
        <f>TEXT(Table1[[#This Row],[Order Date]],"mmm")</f>
        <v>Dec</v>
      </c>
    </row>
    <row r="9428" spans="1:23" hidden="1" x14ac:dyDescent="0.3">
      <c r="A9428">
        <v>9427</v>
      </c>
      <c r="B9428" t="s">
        <v>10618</v>
      </c>
      <c r="C9428" t="s">
        <v>11128</v>
      </c>
      <c r="D9428" t="s">
        <v>11470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 t="e">
        <f>YEAR(Table1[[#This Row],[Order Date]])</f>
        <v>#VALUE!</v>
      </c>
      <c r="W9428" t="str">
        <f>TEXT(Table1[[#This Row],[Order Date]],"mmm")</f>
        <v>9-15-2016</v>
      </c>
    </row>
    <row r="9429" spans="1:23" hidden="1" x14ac:dyDescent="0.3">
      <c r="A9429">
        <v>9428</v>
      </c>
      <c r="B9429" t="s">
        <v>10619</v>
      </c>
      <c r="C9429" t="s">
        <v>11236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t="e">
        <f>YEAR(Table1[[#This Row],[Order Date]])</f>
        <v>#VALUE!</v>
      </c>
      <c r="W9429" t="str">
        <f>TEXT(Table1[[#This Row],[Order Date]],"mmm")</f>
        <v>11-27-2014</v>
      </c>
    </row>
    <row r="9430" spans="1:23" x14ac:dyDescent="0.3">
      <c r="A9430">
        <v>9429</v>
      </c>
      <c r="B9430" t="s">
        <v>10620</v>
      </c>
      <c r="C9430" s="1">
        <v>41948</v>
      </c>
      <c r="D9430" t="s">
        <v>11659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YEAR(Table1[[#This Row],[Order Date]])</f>
        <v>2014</v>
      </c>
      <c r="W9430" t="str">
        <f>TEXT(Table1[[#This Row],[Order Date]],"mmm")</f>
        <v>Nov</v>
      </c>
    </row>
    <row r="9431" spans="1:23" hidden="1" x14ac:dyDescent="0.3">
      <c r="A9431">
        <v>9430</v>
      </c>
      <c r="B9431" t="s">
        <v>10621</v>
      </c>
      <c r="C9431" t="s">
        <v>11447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t="e">
        <f>YEAR(Table1[[#This Row],[Order Date]])</f>
        <v>#VALUE!</v>
      </c>
      <c r="W9431" t="str">
        <f>TEXT(Table1[[#This Row],[Order Date]],"mmm")</f>
        <v>8-28-2015</v>
      </c>
    </row>
    <row r="9432" spans="1:23" hidden="1" x14ac:dyDescent="0.3">
      <c r="A9432">
        <v>9431</v>
      </c>
      <c r="B9432" t="s">
        <v>10621</v>
      </c>
      <c r="C9432" t="s">
        <v>11447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t="e">
        <f>YEAR(Table1[[#This Row],[Order Date]])</f>
        <v>#VALUE!</v>
      </c>
      <c r="W9432" t="str">
        <f>TEXT(Table1[[#This Row],[Order Date]],"mmm")</f>
        <v>8-28-2015</v>
      </c>
    </row>
    <row r="9433" spans="1:23" hidden="1" x14ac:dyDescent="0.3">
      <c r="A9433">
        <v>9432</v>
      </c>
      <c r="B9433" t="s">
        <v>10622</v>
      </c>
      <c r="C9433" t="s">
        <v>11532</v>
      </c>
      <c r="D9433" t="s">
        <v>11532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t="e">
        <f>YEAR(Table1[[#This Row],[Order Date]])</f>
        <v>#VALUE!</v>
      </c>
      <c r="W9433" t="str">
        <f>TEXT(Table1[[#This Row],[Order Date]],"mmm")</f>
        <v>6-19-2015</v>
      </c>
    </row>
    <row r="9434" spans="1:23" hidden="1" x14ac:dyDescent="0.3">
      <c r="A9434">
        <v>9433</v>
      </c>
      <c r="B9434" t="s">
        <v>10623</v>
      </c>
      <c r="C9434" t="s">
        <v>11231</v>
      </c>
      <c r="D9434" t="s">
        <v>11451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t="e">
        <f>YEAR(Table1[[#This Row],[Order Date]])</f>
        <v>#VALUE!</v>
      </c>
      <c r="W9434" t="str">
        <f>TEXT(Table1[[#This Row],[Order Date]],"mmm")</f>
        <v>8-17-2015</v>
      </c>
    </row>
    <row r="9435" spans="1:23" hidden="1" x14ac:dyDescent="0.3">
      <c r="A9435">
        <v>9434</v>
      </c>
      <c r="B9435" t="s">
        <v>10623</v>
      </c>
      <c r="C9435" t="s">
        <v>11231</v>
      </c>
      <c r="D9435" t="s">
        <v>11451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t="e">
        <f>YEAR(Table1[[#This Row],[Order Date]])</f>
        <v>#VALUE!</v>
      </c>
      <c r="W9435" t="str">
        <f>TEXT(Table1[[#This Row],[Order Date]],"mmm")</f>
        <v>8-17-2015</v>
      </c>
    </row>
    <row r="9436" spans="1:23" hidden="1" x14ac:dyDescent="0.3">
      <c r="A9436">
        <v>9435</v>
      </c>
      <c r="B9436" t="s">
        <v>10623</v>
      </c>
      <c r="C9436" t="s">
        <v>11231</v>
      </c>
      <c r="D9436" t="s">
        <v>11451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t="e">
        <f>YEAR(Table1[[#This Row],[Order Date]])</f>
        <v>#VALUE!</v>
      </c>
      <c r="W9436" t="str">
        <f>TEXT(Table1[[#This Row],[Order Date]],"mmm")</f>
        <v>8-17-2015</v>
      </c>
    </row>
    <row r="9437" spans="1:23" hidden="1" x14ac:dyDescent="0.3">
      <c r="A9437">
        <v>9436</v>
      </c>
      <c r="B9437" t="s">
        <v>10623</v>
      </c>
      <c r="C9437" t="s">
        <v>11231</v>
      </c>
      <c r="D9437" t="s">
        <v>11451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t="e">
        <f>YEAR(Table1[[#This Row],[Order Date]])</f>
        <v>#VALUE!</v>
      </c>
      <c r="W9437" t="str">
        <f>TEXT(Table1[[#This Row],[Order Date]],"mmm")</f>
        <v>8-17-2015</v>
      </c>
    </row>
    <row r="9438" spans="1:23" hidden="1" x14ac:dyDescent="0.3">
      <c r="A9438">
        <v>9437</v>
      </c>
      <c r="B9438" t="s">
        <v>10624</v>
      </c>
      <c r="C9438" t="s">
        <v>10944</v>
      </c>
      <c r="D9438" t="s">
        <v>10944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t="e">
        <f>YEAR(Table1[[#This Row],[Order Date]])</f>
        <v>#VALUE!</v>
      </c>
      <c r="W9438" t="str">
        <f>TEXT(Table1[[#This Row],[Order Date]],"mmm")</f>
        <v>9-25-2015</v>
      </c>
    </row>
    <row r="9439" spans="1:23" hidden="1" x14ac:dyDescent="0.3">
      <c r="A9439">
        <v>9438</v>
      </c>
      <c r="B9439" t="s">
        <v>10625</v>
      </c>
      <c r="C9439" t="s">
        <v>11640</v>
      </c>
      <c r="D9439" t="s">
        <v>11788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 t="e">
        <f>YEAR(Table1[[#This Row],[Order Date]])</f>
        <v>#VALUE!</v>
      </c>
      <c r="W9439" t="str">
        <f>TEXT(Table1[[#This Row],[Order Date]],"mmm")</f>
        <v>5-26-2017</v>
      </c>
    </row>
    <row r="9440" spans="1:23" hidden="1" x14ac:dyDescent="0.3">
      <c r="A9440">
        <v>9439</v>
      </c>
      <c r="B9440" t="s">
        <v>10626</v>
      </c>
      <c r="C9440" t="s">
        <v>11350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t="e">
        <f>YEAR(Table1[[#This Row],[Order Date]])</f>
        <v>#VALUE!</v>
      </c>
      <c r="W9440" t="str">
        <f>TEXT(Table1[[#This Row],[Order Date]],"mmm")</f>
        <v>7-31-2017</v>
      </c>
    </row>
    <row r="9441" spans="1:23" x14ac:dyDescent="0.3">
      <c r="A9441">
        <v>9440</v>
      </c>
      <c r="B9441" t="s">
        <v>10627</v>
      </c>
      <c r="C9441" s="1">
        <v>41983</v>
      </c>
      <c r="D9441" t="s">
        <v>11634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YEAR(Table1[[#This Row],[Order Date]])</f>
        <v>2014</v>
      </c>
      <c r="W9441" t="str">
        <f>TEXT(Table1[[#This Row],[Order Date]],"mmm")</f>
        <v>Dec</v>
      </c>
    </row>
    <row r="9442" spans="1:23" hidden="1" x14ac:dyDescent="0.3">
      <c r="A9442">
        <v>9441</v>
      </c>
      <c r="B9442" t="s">
        <v>10628</v>
      </c>
      <c r="C9442" t="s">
        <v>11282</v>
      </c>
      <c r="D9442" t="s">
        <v>11738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 t="e">
        <f>YEAR(Table1[[#This Row],[Order Date]])</f>
        <v>#VALUE!</v>
      </c>
      <c r="W9442" t="str">
        <f>TEXT(Table1[[#This Row],[Order Date]],"mmm")</f>
        <v>5-25-2014</v>
      </c>
    </row>
    <row r="9443" spans="1:23" hidden="1" x14ac:dyDescent="0.3">
      <c r="A9443">
        <v>9442</v>
      </c>
      <c r="B9443" t="s">
        <v>10629</v>
      </c>
      <c r="C9443" t="s">
        <v>11110</v>
      </c>
      <c r="D9443" t="s">
        <v>11246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t="e">
        <f>YEAR(Table1[[#This Row],[Order Date]])</f>
        <v>#VALUE!</v>
      </c>
      <c r="W9443" t="str">
        <f>TEXT(Table1[[#This Row],[Order Date]],"mmm")</f>
        <v>12-29-2014</v>
      </c>
    </row>
    <row r="9444" spans="1:23" x14ac:dyDescent="0.3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YEAR(Table1[[#This Row],[Order Date]])</f>
        <v>2017</v>
      </c>
      <c r="W9444" t="str">
        <f>TEXT(Table1[[#This Row],[Order Date]],"mmm")</f>
        <v>Jul</v>
      </c>
    </row>
    <row r="9445" spans="1:23" x14ac:dyDescent="0.3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YEAR(Table1[[#This Row],[Order Date]])</f>
        <v>2017</v>
      </c>
      <c r="W9445" t="str">
        <f>TEXT(Table1[[#This Row],[Order Date]],"mmm")</f>
        <v>Jul</v>
      </c>
    </row>
    <row r="9446" spans="1:23" x14ac:dyDescent="0.3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YEAR(Table1[[#This Row],[Order Date]])</f>
        <v>2015</v>
      </c>
      <c r="W9446" t="str">
        <f>TEXT(Table1[[#This Row],[Order Date]],"mmm")</f>
        <v>Jan</v>
      </c>
    </row>
    <row r="9447" spans="1:23" hidden="1" x14ac:dyDescent="0.3">
      <c r="A9447">
        <v>9446</v>
      </c>
      <c r="B9447" t="s">
        <v>10634</v>
      </c>
      <c r="C9447" t="s">
        <v>11154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t="e">
        <f>YEAR(Table1[[#This Row],[Order Date]])</f>
        <v>#VALUE!</v>
      </c>
      <c r="W9447" t="str">
        <f>TEXT(Table1[[#This Row],[Order Date]],"mmm")</f>
        <v>5-29-2015</v>
      </c>
    </row>
    <row r="9448" spans="1:23" hidden="1" x14ac:dyDescent="0.3">
      <c r="A9448">
        <v>9447</v>
      </c>
      <c r="B9448" t="s">
        <v>10635</v>
      </c>
      <c r="C9448" t="s">
        <v>11486</v>
      </c>
      <c r="D9448" t="s">
        <v>11027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t="e">
        <f>YEAR(Table1[[#This Row],[Order Date]])</f>
        <v>#VALUE!</v>
      </c>
      <c r="W9448" t="str">
        <f>TEXT(Table1[[#This Row],[Order Date]],"mmm")</f>
        <v>9-22-2016</v>
      </c>
    </row>
    <row r="9449" spans="1:23" hidden="1" x14ac:dyDescent="0.3">
      <c r="A9449">
        <v>9448</v>
      </c>
      <c r="B9449" t="s">
        <v>10636</v>
      </c>
      <c r="C9449" t="s">
        <v>11449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t="e">
        <f>YEAR(Table1[[#This Row],[Order Date]])</f>
        <v>#VALUE!</v>
      </c>
      <c r="W9449" t="str">
        <f>TEXT(Table1[[#This Row],[Order Date]],"mmm")</f>
        <v>5-27-2017</v>
      </c>
    </row>
    <row r="9450" spans="1:23" hidden="1" x14ac:dyDescent="0.3">
      <c r="A9450">
        <v>9449</v>
      </c>
      <c r="B9450" t="s">
        <v>10637</v>
      </c>
      <c r="C9450" t="s">
        <v>10964</v>
      </c>
      <c r="D9450" t="s">
        <v>11369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t="e">
        <f>YEAR(Table1[[#This Row],[Order Date]])</f>
        <v>#VALUE!</v>
      </c>
      <c r="W9450" t="str">
        <f>TEXT(Table1[[#This Row],[Order Date]],"mmm")</f>
        <v>9-17-2016</v>
      </c>
    </row>
    <row r="9451" spans="1:23" x14ac:dyDescent="0.3">
      <c r="A9451">
        <v>9450</v>
      </c>
      <c r="B9451" t="s">
        <v>10638</v>
      </c>
      <c r="C9451" s="1">
        <v>41860</v>
      </c>
      <c r="D9451" t="s">
        <v>11000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YEAR(Table1[[#This Row],[Order Date]])</f>
        <v>2014</v>
      </c>
      <c r="W9451" t="str">
        <f>TEXT(Table1[[#This Row],[Order Date]],"mmm")</f>
        <v>Aug</v>
      </c>
    </row>
    <row r="9452" spans="1:23" x14ac:dyDescent="0.3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YEAR(Table1[[#This Row],[Order Date]])</f>
        <v>2017</v>
      </c>
      <c r="W9452" t="str">
        <f>TEXT(Table1[[#This Row],[Order Date]],"mmm")</f>
        <v>Mar</v>
      </c>
    </row>
    <row r="9453" spans="1:23" hidden="1" x14ac:dyDescent="0.3">
      <c r="A9453">
        <v>9452</v>
      </c>
      <c r="B9453" t="s">
        <v>10640</v>
      </c>
      <c r="C9453" t="s">
        <v>11355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t="e">
        <f>YEAR(Table1[[#This Row],[Order Date]])</f>
        <v>#VALUE!</v>
      </c>
      <c r="W9453" t="str">
        <f>TEXT(Table1[[#This Row],[Order Date]],"mmm")</f>
        <v>9-28-2015</v>
      </c>
    </row>
    <row r="9454" spans="1:23" hidden="1" x14ac:dyDescent="0.3">
      <c r="A9454">
        <v>9453</v>
      </c>
      <c r="B9454" t="s">
        <v>10640</v>
      </c>
      <c r="C9454" t="s">
        <v>11355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t="e">
        <f>YEAR(Table1[[#This Row],[Order Date]])</f>
        <v>#VALUE!</v>
      </c>
      <c r="W9454" t="str">
        <f>TEXT(Table1[[#This Row],[Order Date]],"mmm")</f>
        <v>9-28-2015</v>
      </c>
    </row>
    <row r="9455" spans="1:23" hidden="1" x14ac:dyDescent="0.3">
      <c r="A9455">
        <v>9454</v>
      </c>
      <c r="B9455" t="s">
        <v>10640</v>
      </c>
      <c r="C9455" t="s">
        <v>11355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 t="e">
        <f>YEAR(Table1[[#This Row],[Order Date]])</f>
        <v>#VALUE!</v>
      </c>
      <c r="W9455" t="str">
        <f>TEXT(Table1[[#This Row],[Order Date]],"mmm")</f>
        <v>9-28-2015</v>
      </c>
    </row>
    <row r="9456" spans="1:23" hidden="1" x14ac:dyDescent="0.3">
      <c r="A9456">
        <v>9455</v>
      </c>
      <c r="B9456" t="s">
        <v>10640</v>
      </c>
      <c r="C9456" t="s">
        <v>11355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t="e">
        <f>YEAR(Table1[[#This Row],[Order Date]])</f>
        <v>#VALUE!</v>
      </c>
      <c r="W9456" t="str">
        <f>TEXT(Table1[[#This Row],[Order Date]],"mmm")</f>
        <v>9-28-2015</v>
      </c>
    </row>
    <row r="9457" spans="1:23" hidden="1" x14ac:dyDescent="0.3">
      <c r="A9457">
        <v>9456</v>
      </c>
      <c r="B9457" t="s">
        <v>10641</v>
      </c>
      <c r="C9457" t="s">
        <v>11516</v>
      </c>
      <c r="D9457" t="s">
        <v>11153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 t="e">
        <f>YEAR(Table1[[#This Row],[Order Date]])</f>
        <v>#VALUE!</v>
      </c>
      <c r="W9457" t="str">
        <f>TEXT(Table1[[#This Row],[Order Date]],"mmm")</f>
        <v>6-16-2016</v>
      </c>
    </row>
    <row r="9458" spans="1:23" hidden="1" x14ac:dyDescent="0.3">
      <c r="A9458">
        <v>9457</v>
      </c>
      <c r="B9458" t="s">
        <v>10644</v>
      </c>
      <c r="C9458" t="s">
        <v>11449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 t="e">
        <f>YEAR(Table1[[#This Row],[Order Date]])</f>
        <v>#VALUE!</v>
      </c>
      <c r="W9458" t="str">
        <f>TEXT(Table1[[#This Row],[Order Date]],"mmm")</f>
        <v>5-27-2017</v>
      </c>
    </row>
    <row r="9459" spans="1:23" hidden="1" x14ac:dyDescent="0.3">
      <c r="A9459">
        <v>9458</v>
      </c>
      <c r="B9459" t="s">
        <v>10644</v>
      </c>
      <c r="C9459" t="s">
        <v>11449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t="e">
        <f>YEAR(Table1[[#This Row],[Order Date]])</f>
        <v>#VALUE!</v>
      </c>
      <c r="W9459" t="str">
        <f>TEXT(Table1[[#This Row],[Order Date]],"mmm")</f>
        <v>5-27-2017</v>
      </c>
    </row>
    <row r="9460" spans="1:23" x14ac:dyDescent="0.3">
      <c r="A9460">
        <v>9459</v>
      </c>
      <c r="B9460" t="s">
        <v>10647</v>
      </c>
      <c r="C9460" s="1">
        <v>41892</v>
      </c>
      <c r="D9460" t="s">
        <v>11551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YEAR(Table1[[#This Row],[Order Date]])</f>
        <v>2014</v>
      </c>
      <c r="W9460" t="str">
        <f>TEXT(Table1[[#This Row],[Order Date]],"mmm")</f>
        <v>Sep</v>
      </c>
    </row>
    <row r="9461" spans="1:23" x14ac:dyDescent="0.3">
      <c r="A9461">
        <v>9460</v>
      </c>
      <c r="B9461" t="s">
        <v>10647</v>
      </c>
      <c r="C9461" s="1">
        <v>41892</v>
      </c>
      <c r="D9461" t="s">
        <v>11551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YEAR(Table1[[#This Row],[Order Date]])</f>
        <v>2014</v>
      </c>
      <c r="W9461" t="str">
        <f>TEXT(Table1[[#This Row],[Order Date]],"mmm")</f>
        <v>Sep</v>
      </c>
    </row>
    <row r="9462" spans="1:23" hidden="1" x14ac:dyDescent="0.3">
      <c r="A9462">
        <v>9461</v>
      </c>
      <c r="B9462" t="s">
        <v>10648</v>
      </c>
      <c r="C9462" t="s">
        <v>11329</v>
      </c>
      <c r="D9462" t="s">
        <v>11398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t="e">
        <f>YEAR(Table1[[#This Row],[Order Date]])</f>
        <v>#VALUE!</v>
      </c>
      <c r="W9462" t="str">
        <f>TEXT(Table1[[#This Row],[Order Date]],"mmm")</f>
        <v>11-17-2014</v>
      </c>
    </row>
    <row r="9463" spans="1:23" hidden="1" x14ac:dyDescent="0.3">
      <c r="A9463">
        <v>9462</v>
      </c>
      <c r="B9463" t="s">
        <v>10649</v>
      </c>
      <c r="C9463" t="s">
        <v>11254</v>
      </c>
      <c r="D9463" t="s">
        <v>11391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t="e">
        <f>YEAR(Table1[[#This Row],[Order Date]])</f>
        <v>#VALUE!</v>
      </c>
      <c r="W9463" t="str">
        <f>TEXT(Table1[[#This Row],[Order Date]],"mmm")</f>
        <v>10-19-2014</v>
      </c>
    </row>
    <row r="9464" spans="1:23" hidden="1" x14ac:dyDescent="0.3">
      <c r="A9464">
        <v>9463</v>
      </c>
      <c r="B9464" t="s">
        <v>10650</v>
      </c>
      <c r="C9464" t="s">
        <v>11498</v>
      </c>
      <c r="D9464" t="s">
        <v>11141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t="e">
        <f>YEAR(Table1[[#This Row],[Order Date]])</f>
        <v>#VALUE!</v>
      </c>
      <c r="W9464" t="str">
        <f>TEXT(Table1[[#This Row],[Order Date]],"mmm")</f>
        <v>11-25-2017</v>
      </c>
    </row>
    <row r="9465" spans="1:23" hidden="1" x14ac:dyDescent="0.3">
      <c r="A9465">
        <v>9464</v>
      </c>
      <c r="B9465" t="s">
        <v>10651</v>
      </c>
      <c r="C9465" t="s">
        <v>11685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t="e">
        <f>YEAR(Table1[[#This Row],[Order Date]])</f>
        <v>#VALUE!</v>
      </c>
      <c r="W9465" t="str">
        <f>TEXT(Table1[[#This Row],[Order Date]],"mmm")</f>
        <v>2-27-2014</v>
      </c>
    </row>
    <row r="9466" spans="1:23" hidden="1" x14ac:dyDescent="0.3">
      <c r="A9466">
        <v>9465</v>
      </c>
      <c r="B9466" t="s">
        <v>10652</v>
      </c>
      <c r="C9466" t="s">
        <v>11585</v>
      </c>
      <c r="D9466" t="s">
        <v>11705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 t="e">
        <f>YEAR(Table1[[#This Row],[Order Date]])</f>
        <v>#VALUE!</v>
      </c>
      <c r="W9466" t="str">
        <f>TEXT(Table1[[#This Row],[Order Date]],"mmm")</f>
        <v>12-21-2014</v>
      </c>
    </row>
    <row r="9467" spans="1:23" hidden="1" x14ac:dyDescent="0.3">
      <c r="A9467">
        <v>9466</v>
      </c>
      <c r="B9467" t="s">
        <v>10653</v>
      </c>
      <c r="C9467" t="s">
        <v>11101</v>
      </c>
      <c r="D9467" t="s">
        <v>11435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t="e">
        <f>YEAR(Table1[[#This Row],[Order Date]])</f>
        <v>#VALUE!</v>
      </c>
      <c r="W9467" t="str">
        <f>TEXT(Table1[[#This Row],[Order Date]],"mmm")</f>
        <v>11-19-2016</v>
      </c>
    </row>
    <row r="9468" spans="1:23" x14ac:dyDescent="0.3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YEAR(Table1[[#This Row],[Order Date]])</f>
        <v>2017</v>
      </c>
      <c r="W9468" t="str">
        <f>TEXT(Table1[[#This Row],[Order Date]],"mmm")</f>
        <v>May</v>
      </c>
    </row>
    <row r="9469" spans="1:23" x14ac:dyDescent="0.3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YEAR(Table1[[#This Row],[Order Date]])</f>
        <v>2017</v>
      </c>
      <c r="W9469" t="str">
        <f>TEXT(Table1[[#This Row],[Order Date]],"mmm")</f>
        <v>May</v>
      </c>
    </row>
    <row r="9470" spans="1:23" x14ac:dyDescent="0.3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YEAR(Table1[[#This Row],[Order Date]])</f>
        <v>2017</v>
      </c>
      <c r="W9470" t="str">
        <f>TEXT(Table1[[#This Row],[Order Date]],"mmm")</f>
        <v>May</v>
      </c>
    </row>
    <row r="9471" spans="1:23" x14ac:dyDescent="0.3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YEAR(Table1[[#This Row],[Order Date]])</f>
        <v>2017</v>
      </c>
      <c r="W9471" t="str">
        <f>TEXT(Table1[[#This Row],[Order Date]],"mmm")</f>
        <v>May</v>
      </c>
    </row>
    <row r="9472" spans="1:23" x14ac:dyDescent="0.3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YEAR(Table1[[#This Row],[Order Date]])</f>
        <v>2017</v>
      </c>
      <c r="W9472" t="str">
        <f>TEXT(Table1[[#This Row],[Order Date]],"mmm")</f>
        <v>May</v>
      </c>
    </row>
    <row r="9473" spans="1:23" x14ac:dyDescent="0.3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YEAR(Table1[[#This Row],[Order Date]])</f>
        <v>2017</v>
      </c>
      <c r="W9473" t="str">
        <f>TEXT(Table1[[#This Row],[Order Date]],"mmm")</f>
        <v>May</v>
      </c>
    </row>
    <row r="9474" spans="1:23" x14ac:dyDescent="0.3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YEAR(Table1[[#This Row],[Order Date]])</f>
        <v>2017</v>
      </c>
      <c r="W9474" t="str">
        <f>TEXT(Table1[[#This Row],[Order Date]],"mmm")</f>
        <v>May</v>
      </c>
    </row>
    <row r="9475" spans="1:23" x14ac:dyDescent="0.3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YEAR(Table1[[#This Row],[Order Date]])</f>
        <v>2017</v>
      </c>
      <c r="W9475" t="str">
        <f>TEXT(Table1[[#This Row],[Order Date]],"mmm")</f>
        <v>May</v>
      </c>
    </row>
    <row r="9476" spans="1:23" hidden="1" x14ac:dyDescent="0.3">
      <c r="A9476">
        <v>9475</v>
      </c>
      <c r="B9476" t="s">
        <v>10655</v>
      </c>
      <c r="C9476" t="s">
        <v>10980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t="e">
        <f>YEAR(Table1[[#This Row],[Order Date]])</f>
        <v>#VALUE!</v>
      </c>
      <c r="W9476" t="str">
        <f>TEXT(Table1[[#This Row],[Order Date]],"mmm")</f>
        <v>5-31-2015</v>
      </c>
    </row>
    <row r="9477" spans="1:23" hidden="1" x14ac:dyDescent="0.3">
      <c r="A9477">
        <v>9476</v>
      </c>
      <c r="B9477" t="s">
        <v>10655</v>
      </c>
      <c r="C9477" t="s">
        <v>10980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t="e">
        <f>YEAR(Table1[[#This Row],[Order Date]])</f>
        <v>#VALUE!</v>
      </c>
      <c r="W9477" t="str">
        <f>TEXT(Table1[[#This Row],[Order Date]],"mmm")</f>
        <v>5-31-2015</v>
      </c>
    </row>
    <row r="9478" spans="1:23" hidden="1" x14ac:dyDescent="0.3">
      <c r="A9478">
        <v>9477</v>
      </c>
      <c r="B9478" t="s">
        <v>10655</v>
      </c>
      <c r="C9478" t="s">
        <v>10980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t="e">
        <f>YEAR(Table1[[#This Row],[Order Date]])</f>
        <v>#VALUE!</v>
      </c>
      <c r="W9478" t="str">
        <f>TEXT(Table1[[#This Row],[Order Date]],"mmm")</f>
        <v>5-31-2015</v>
      </c>
    </row>
    <row r="9479" spans="1:23" hidden="1" x14ac:dyDescent="0.3">
      <c r="A9479">
        <v>9478</v>
      </c>
      <c r="B9479" t="s">
        <v>10655</v>
      </c>
      <c r="C9479" t="s">
        <v>10980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t="e">
        <f>YEAR(Table1[[#This Row],[Order Date]])</f>
        <v>#VALUE!</v>
      </c>
      <c r="W9479" t="str">
        <f>TEXT(Table1[[#This Row],[Order Date]],"mmm")</f>
        <v>5-31-2015</v>
      </c>
    </row>
    <row r="9480" spans="1:23" x14ac:dyDescent="0.3">
      <c r="A9480">
        <v>9479</v>
      </c>
      <c r="B9480" t="s">
        <v>10656</v>
      </c>
      <c r="C9480" s="1">
        <v>41829</v>
      </c>
      <c r="D9480" t="s">
        <v>10985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YEAR(Table1[[#This Row],[Order Date]])</f>
        <v>2014</v>
      </c>
      <c r="W9480" t="str">
        <f>TEXT(Table1[[#This Row],[Order Date]],"mmm")</f>
        <v>Jul</v>
      </c>
    </row>
    <row r="9481" spans="1:23" x14ac:dyDescent="0.3">
      <c r="A9481">
        <v>9480</v>
      </c>
      <c r="B9481" t="s">
        <v>10656</v>
      </c>
      <c r="C9481" s="1">
        <v>41829</v>
      </c>
      <c r="D9481" t="s">
        <v>10985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YEAR(Table1[[#This Row],[Order Date]])</f>
        <v>2014</v>
      </c>
      <c r="W9481" t="str">
        <f>TEXT(Table1[[#This Row],[Order Date]],"mmm")</f>
        <v>Jul</v>
      </c>
    </row>
    <row r="9482" spans="1:23" x14ac:dyDescent="0.3">
      <c r="A9482">
        <v>9481</v>
      </c>
      <c r="B9482" t="s">
        <v>10656</v>
      </c>
      <c r="C9482" s="1">
        <v>41829</v>
      </c>
      <c r="D9482" t="s">
        <v>10985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YEAR(Table1[[#This Row],[Order Date]])</f>
        <v>2014</v>
      </c>
      <c r="W9482" t="str">
        <f>TEXT(Table1[[#This Row],[Order Date]],"mmm")</f>
        <v>Jul</v>
      </c>
    </row>
    <row r="9483" spans="1:23" x14ac:dyDescent="0.3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YEAR(Table1[[#This Row],[Order Date]])</f>
        <v>2017</v>
      </c>
      <c r="W9483" t="str">
        <f>TEXT(Table1[[#This Row],[Order Date]],"mmm")</f>
        <v>Jun</v>
      </c>
    </row>
    <row r="9484" spans="1:23" hidden="1" x14ac:dyDescent="0.3">
      <c r="A9484">
        <v>9483</v>
      </c>
      <c r="B9484" t="s">
        <v>10659</v>
      </c>
      <c r="C9484" t="s">
        <v>11417</v>
      </c>
      <c r="D9484" t="s">
        <v>11799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t="e">
        <f>YEAR(Table1[[#This Row],[Order Date]])</f>
        <v>#VALUE!</v>
      </c>
      <c r="W9484" t="str">
        <f>TEXT(Table1[[#This Row],[Order Date]],"mmm")</f>
        <v>6-20-2015</v>
      </c>
    </row>
    <row r="9485" spans="1:23" hidden="1" x14ac:dyDescent="0.3">
      <c r="A9485">
        <v>9484</v>
      </c>
      <c r="B9485" t="s">
        <v>10660</v>
      </c>
      <c r="C9485" t="s">
        <v>11056</v>
      </c>
      <c r="D9485" t="s">
        <v>11589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t="e">
        <f>YEAR(Table1[[#This Row],[Order Date]])</f>
        <v>#VALUE!</v>
      </c>
      <c r="W9485" t="str">
        <f>TEXT(Table1[[#This Row],[Order Date]],"mmm")</f>
        <v>7-22-2014</v>
      </c>
    </row>
    <row r="9486" spans="1:23" x14ac:dyDescent="0.3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YEAR(Table1[[#This Row],[Order Date]])</f>
        <v>2016</v>
      </c>
      <c r="W9486" t="str">
        <f>TEXT(Table1[[#This Row],[Order Date]],"mmm")</f>
        <v>Feb</v>
      </c>
    </row>
    <row r="9487" spans="1:23" x14ac:dyDescent="0.3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YEAR(Table1[[#This Row],[Order Date]])</f>
        <v>2016</v>
      </c>
      <c r="W9487" t="str">
        <f>TEXT(Table1[[#This Row],[Order Date]],"mmm")</f>
        <v>Feb</v>
      </c>
    </row>
    <row r="9488" spans="1:23" x14ac:dyDescent="0.3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YEAR(Table1[[#This Row],[Order Date]])</f>
        <v>2017</v>
      </c>
      <c r="W9488" t="str">
        <f>TEXT(Table1[[#This Row],[Order Date]],"mmm")</f>
        <v>Dec</v>
      </c>
    </row>
    <row r="9489" spans="1:23" x14ac:dyDescent="0.3">
      <c r="A9489">
        <v>9488</v>
      </c>
      <c r="B9489" t="s">
        <v>10663</v>
      </c>
      <c r="C9489" s="1">
        <v>43051</v>
      </c>
      <c r="D9489" t="s">
        <v>11608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YEAR(Table1[[#This Row],[Order Date]])</f>
        <v>2017</v>
      </c>
      <c r="W9489" t="str">
        <f>TEXT(Table1[[#This Row],[Order Date]],"mmm")</f>
        <v>Nov</v>
      </c>
    </row>
    <row r="9490" spans="1:23" x14ac:dyDescent="0.3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YEAR(Table1[[#This Row],[Order Date]])</f>
        <v>2015</v>
      </c>
      <c r="W9490" t="str">
        <f>TEXT(Table1[[#This Row],[Order Date]],"mmm")</f>
        <v>Jan</v>
      </c>
    </row>
    <row r="9491" spans="1:23" x14ac:dyDescent="0.3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YEAR(Table1[[#This Row],[Order Date]])</f>
        <v>2016</v>
      </c>
      <c r="W9491" t="str">
        <f>TEXT(Table1[[#This Row],[Order Date]],"mmm")</f>
        <v>May</v>
      </c>
    </row>
    <row r="9492" spans="1:23" x14ac:dyDescent="0.3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YEAR(Table1[[#This Row],[Order Date]])</f>
        <v>2017</v>
      </c>
      <c r="W9492" t="str">
        <f>TEXT(Table1[[#This Row],[Order Date]],"mmm")</f>
        <v>Mar</v>
      </c>
    </row>
    <row r="9493" spans="1:23" x14ac:dyDescent="0.3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YEAR(Table1[[#This Row],[Order Date]])</f>
        <v>2017</v>
      </c>
      <c r="W9493" t="str">
        <f>TEXT(Table1[[#This Row],[Order Date]],"mmm")</f>
        <v>Mar</v>
      </c>
    </row>
    <row r="9494" spans="1:23" x14ac:dyDescent="0.3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YEAR(Table1[[#This Row],[Order Date]])</f>
        <v>2017</v>
      </c>
      <c r="W9494" t="str">
        <f>TEXT(Table1[[#This Row],[Order Date]],"mmm")</f>
        <v>Jul</v>
      </c>
    </row>
    <row r="9495" spans="1:23" x14ac:dyDescent="0.3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YEAR(Table1[[#This Row],[Order Date]])</f>
        <v>2016</v>
      </c>
      <c r="W9495" t="str">
        <f>TEXT(Table1[[#This Row],[Order Date]],"mmm")</f>
        <v>Mar</v>
      </c>
    </row>
    <row r="9496" spans="1:23" x14ac:dyDescent="0.3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YEAR(Table1[[#This Row],[Order Date]])</f>
        <v>2016</v>
      </c>
      <c r="W9496" t="str">
        <f>TEXT(Table1[[#This Row],[Order Date]],"mmm")</f>
        <v>Mar</v>
      </c>
    </row>
    <row r="9497" spans="1:23" x14ac:dyDescent="0.3">
      <c r="A9497">
        <v>9496</v>
      </c>
      <c r="B9497" t="s">
        <v>10669</v>
      </c>
      <c r="C9497" s="1">
        <v>42709</v>
      </c>
      <c r="D9497" t="s">
        <v>11214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YEAR(Table1[[#This Row],[Order Date]])</f>
        <v>2016</v>
      </c>
      <c r="W9497" t="str">
        <f>TEXT(Table1[[#This Row],[Order Date]],"mmm")</f>
        <v>Dec</v>
      </c>
    </row>
    <row r="9498" spans="1:23" x14ac:dyDescent="0.3">
      <c r="A9498">
        <v>9497</v>
      </c>
      <c r="B9498" t="s">
        <v>10669</v>
      </c>
      <c r="C9498" s="1">
        <v>42709</v>
      </c>
      <c r="D9498" t="s">
        <v>11214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YEAR(Table1[[#This Row],[Order Date]])</f>
        <v>2016</v>
      </c>
      <c r="W9498" t="str">
        <f>TEXT(Table1[[#This Row],[Order Date]],"mmm")</f>
        <v>Dec</v>
      </c>
    </row>
    <row r="9499" spans="1:23" x14ac:dyDescent="0.3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YEAR(Table1[[#This Row],[Order Date]])</f>
        <v>2017</v>
      </c>
      <c r="W9499" t="str">
        <f>TEXT(Table1[[#This Row],[Order Date]],"mmm")</f>
        <v>May</v>
      </c>
    </row>
    <row r="9500" spans="1:23" x14ac:dyDescent="0.3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YEAR(Table1[[#This Row],[Order Date]])</f>
        <v>2017</v>
      </c>
      <c r="W9500" t="str">
        <f>TEXT(Table1[[#This Row],[Order Date]],"mmm")</f>
        <v>May</v>
      </c>
    </row>
    <row r="9501" spans="1:23" x14ac:dyDescent="0.3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YEAR(Table1[[#This Row],[Order Date]])</f>
        <v>2017</v>
      </c>
      <c r="W9501" t="str">
        <f>TEXT(Table1[[#This Row],[Order Date]],"mmm")</f>
        <v>May</v>
      </c>
    </row>
    <row r="9502" spans="1:23" hidden="1" x14ac:dyDescent="0.3">
      <c r="A9502">
        <v>9501</v>
      </c>
      <c r="B9502" t="s">
        <v>10671</v>
      </c>
      <c r="C9502" t="s">
        <v>11202</v>
      </c>
      <c r="D9502" t="s">
        <v>11060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t="e">
        <f>YEAR(Table1[[#This Row],[Order Date]])</f>
        <v>#VALUE!</v>
      </c>
      <c r="W9502" t="str">
        <f>TEXT(Table1[[#This Row],[Order Date]],"mmm")</f>
        <v>5-26-2016</v>
      </c>
    </row>
    <row r="9503" spans="1:23" hidden="1" x14ac:dyDescent="0.3">
      <c r="A9503">
        <v>9502</v>
      </c>
      <c r="B9503" t="s">
        <v>10672</v>
      </c>
      <c r="C9503" t="s">
        <v>11132</v>
      </c>
      <c r="D9503" t="s">
        <v>10955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t="e">
        <f>YEAR(Table1[[#This Row],[Order Date]])</f>
        <v>#VALUE!</v>
      </c>
      <c r="W9503" t="str">
        <f>TEXT(Table1[[#This Row],[Order Date]],"mmm")</f>
        <v>11-20-2015</v>
      </c>
    </row>
    <row r="9504" spans="1:23" hidden="1" x14ac:dyDescent="0.3">
      <c r="A9504">
        <v>9503</v>
      </c>
      <c r="B9504" t="s">
        <v>10673</v>
      </c>
      <c r="C9504" t="s">
        <v>11050</v>
      </c>
      <c r="D9504" t="s">
        <v>11701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 t="e">
        <f>YEAR(Table1[[#This Row],[Order Date]])</f>
        <v>#VALUE!</v>
      </c>
      <c r="W9504" t="str">
        <f>TEXT(Table1[[#This Row],[Order Date]],"mmm")</f>
        <v>4-22-2016</v>
      </c>
    </row>
    <row r="9505" spans="1:23" hidden="1" x14ac:dyDescent="0.3">
      <c r="A9505">
        <v>9504</v>
      </c>
      <c r="B9505" t="s">
        <v>10673</v>
      </c>
      <c r="C9505" t="s">
        <v>11050</v>
      </c>
      <c r="D9505" t="s">
        <v>11701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t="e">
        <f>YEAR(Table1[[#This Row],[Order Date]])</f>
        <v>#VALUE!</v>
      </c>
      <c r="W9505" t="str">
        <f>TEXT(Table1[[#This Row],[Order Date]],"mmm")</f>
        <v>4-22-2016</v>
      </c>
    </row>
    <row r="9506" spans="1:23" hidden="1" x14ac:dyDescent="0.3">
      <c r="A9506">
        <v>9505</v>
      </c>
      <c r="B9506" t="s">
        <v>10674</v>
      </c>
      <c r="C9506" t="s">
        <v>11235</v>
      </c>
      <c r="D9506" t="s">
        <v>11432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t="e">
        <f>YEAR(Table1[[#This Row],[Order Date]])</f>
        <v>#VALUE!</v>
      </c>
      <c r="W9506" t="str">
        <f>TEXT(Table1[[#This Row],[Order Date]],"mmm")</f>
        <v>10-14-2016</v>
      </c>
    </row>
    <row r="9507" spans="1:23" hidden="1" x14ac:dyDescent="0.3">
      <c r="A9507">
        <v>9506</v>
      </c>
      <c r="B9507" t="s">
        <v>10674</v>
      </c>
      <c r="C9507" t="s">
        <v>11235</v>
      </c>
      <c r="D9507" t="s">
        <v>11432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t="e">
        <f>YEAR(Table1[[#This Row],[Order Date]])</f>
        <v>#VALUE!</v>
      </c>
      <c r="W9507" t="str">
        <f>TEXT(Table1[[#This Row],[Order Date]],"mmm")</f>
        <v>10-14-2016</v>
      </c>
    </row>
    <row r="9508" spans="1:23" x14ac:dyDescent="0.3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YEAR(Table1[[#This Row],[Order Date]])</f>
        <v>2014</v>
      </c>
      <c r="W9508" t="str">
        <f>TEXT(Table1[[#This Row],[Order Date]],"mmm")</f>
        <v>May</v>
      </c>
    </row>
    <row r="9509" spans="1:23" x14ac:dyDescent="0.3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YEAR(Table1[[#This Row],[Order Date]])</f>
        <v>2014</v>
      </c>
      <c r="W9509" t="str">
        <f>TEXT(Table1[[#This Row],[Order Date]],"mmm")</f>
        <v>May</v>
      </c>
    </row>
    <row r="9510" spans="1:23" x14ac:dyDescent="0.3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YEAR(Table1[[#This Row],[Order Date]])</f>
        <v>2014</v>
      </c>
      <c r="W9510" t="str">
        <f>TEXT(Table1[[#This Row],[Order Date]],"mmm")</f>
        <v>May</v>
      </c>
    </row>
    <row r="9511" spans="1:23" x14ac:dyDescent="0.3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YEAR(Table1[[#This Row],[Order Date]])</f>
        <v>2014</v>
      </c>
      <c r="W9511" t="str">
        <f>TEXT(Table1[[#This Row],[Order Date]],"mmm")</f>
        <v>May</v>
      </c>
    </row>
    <row r="9512" spans="1:23" x14ac:dyDescent="0.3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YEAR(Table1[[#This Row],[Order Date]])</f>
        <v>2016</v>
      </c>
      <c r="W9512" t="str">
        <f>TEXT(Table1[[#This Row],[Order Date]],"mmm")</f>
        <v>Jun</v>
      </c>
    </row>
    <row r="9513" spans="1:23" hidden="1" x14ac:dyDescent="0.3">
      <c r="A9513">
        <v>9512</v>
      </c>
      <c r="B9513" t="s">
        <v>10677</v>
      </c>
      <c r="C9513" t="s">
        <v>11309</v>
      </c>
      <c r="D9513" t="s">
        <v>11401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t="e">
        <f>YEAR(Table1[[#This Row],[Order Date]])</f>
        <v>#VALUE!</v>
      </c>
      <c r="W9513" t="str">
        <f>TEXT(Table1[[#This Row],[Order Date]],"mmm")</f>
        <v>12-14-2014</v>
      </c>
    </row>
    <row r="9514" spans="1:23" hidden="1" x14ac:dyDescent="0.3">
      <c r="A9514">
        <v>9513</v>
      </c>
      <c r="B9514" t="s">
        <v>10678</v>
      </c>
      <c r="C9514" t="s">
        <v>11617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t="e">
        <f>YEAR(Table1[[#This Row],[Order Date]])</f>
        <v>#VALUE!</v>
      </c>
      <c r="W9514" t="str">
        <f>TEXT(Table1[[#This Row],[Order Date]],"mmm")</f>
        <v>5-30-2017</v>
      </c>
    </row>
    <row r="9515" spans="1:23" hidden="1" x14ac:dyDescent="0.3">
      <c r="A9515">
        <v>9514</v>
      </c>
      <c r="B9515" t="s">
        <v>10679</v>
      </c>
      <c r="C9515" t="s">
        <v>11235</v>
      </c>
      <c r="D9515" t="s">
        <v>11696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t="e">
        <f>YEAR(Table1[[#This Row],[Order Date]])</f>
        <v>#VALUE!</v>
      </c>
      <c r="W9515" t="str">
        <f>TEXT(Table1[[#This Row],[Order Date]],"mmm")</f>
        <v>10-14-2016</v>
      </c>
    </row>
    <row r="9516" spans="1:23" hidden="1" x14ac:dyDescent="0.3">
      <c r="A9516">
        <v>9515</v>
      </c>
      <c r="B9516" t="s">
        <v>10680</v>
      </c>
      <c r="C9516" t="s">
        <v>11298</v>
      </c>
      <c r="D9516" t="s">
        <v>11411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t="e">
        <f>YEAR(Table1[[#This Row],[Order Date]])</f>
        <v>#VALUE!</v>
      </c>
      <c r="W9516" t="str">
        <f>TEXT(Table1[[#This Row],[Order Date]],"mmm")</f>
        <v>3-14-2014</v>
      </c>
    </row>
    <row r="9517" spans="1:23" hidden="1" x14ac:dyDescent="0.3">
      <c r="A9517">
        <v>9516</v>
      </c>
      <c r="B9517" t="s">
        <v>10681</v>
      </c>
      <c r="C9517" t="s">
        <v>11686</v>
      </c>
      <c r="D9517" t="s">
        <v>11579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t="e">
        <f>YEAR(Table1[[#This Row],[Order Date]])</f>
        <v>#VALUE!</v>
      </c>
      <c r="W9517" t="str">
        <f>TEXT(Table1[[#This Row],[Order Date]],"mmm")</f>
        <v>2-17-2014</v>
      </c>
    </row>
    <row r="9518" spans="1:23" hidden="1" x14ac:dyDescent="0.3">
      <c r="A9518">
        <v>9517</v>
      </c>
      <c r="B9518" t="s">
        <v>10682</v>
      </c>
      <c r="C9518" t="s">
        <v>11098</v>
      </c>
      <c r="D9518" t="s">
        <v>11745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t="e">
        <f>YEAR(Table1[[#This Row],[Order Date]])</f>
        <v>#VALUE!</v>
      </c>
      <c r="W9518" t="str">
        <f>TEXT(Table1[[#This Row],[Order Date]],"mmm")</f>
        <v>8-24-2015</v>
      </c>
    </row>
    <row r="9519" spans="1:23" hidden="1" x14ac:dyDescent="0.3">
      <c r="A9519">
        <v>9518</v>
      </c>
      <c r="B9519" t="s">
        <v>10682</v>
      </c>
      <c r="C9519" t="s">
        <v>11098</v>
      </c>
      <c r="D9519" t="s">
        <v>11745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t="e">
        <f>YEAR(Table1[[#This Row],[Order Date]])</f>
        <v>#VALUE!</v>
      </c>
      <c r="W9519" t="str">
        <f>TEXT(Table1[[#This Row],[Order Date]],"mmm")</f>
        <v>8-24-2015</v>
      </c>
    </row>
    <row r="9520" spans="1:23" hidden="1" x14ac:dyDescent="0.3">
      <c r="A9520">
        <v>9519</v>
      </c>
      <c r="B9520" t="s">
        <v>10682</v>
      </c>
      <c r="C9520" t="s">
        <v>11098</v>
      </c>
      <c r="D9520" t="s">
        <v>11745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t="e">
        <f>YEAR(Table1[[#This Row],[Order Date]])</f>
        <v>#VALUE!</v>
      </c>
      <c r="W9520" t="str">
        <f>TEXT(Table1[[#This Row],[Order Date]],"mmm")</f>
        <v>8-24-2015</v>
      </c>
    </row>
    <row r="9521" spans="1:23" x14ac:dyDescent="0.3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YEAR(Table1[[#This Row],[Order Date]])</f>
        <v>2017</v>
      </c>
      <c r="W9521" t="str">
        <f>TEXT(Table1[[#This Row],[Order Date]],"mmm")</f>
        <v>Aug</v>
      </c>
    </row>
    <row r="9522" spans="1:23" x14ac:dyDescent="0.3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YEAR(Table1[[#This Row],[Order Date]])</f>
        <v>2016</v>
      </c>
      <c r="W9522" t="str">
        <f>TEXT(Table1[[#This Row],[Order Date]],"mmm")</f>
        <v>Apr</v>
      </c>
    </row>
    <row r="9523" spans="1:23" hidden="1" x14ac:dyDescent="0.3">
      <c r="A9523">
        <v>9522</v>
      </c>
      <c r="B9523" t="s">
        <v>10685</v>
      </c>
      <c r="C9523" t="s">
        <v>11043</v>
      </c>
      <c r="D9523" t="s">
        <v>11705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 t="e">
        <f>YEAR(Table1[[#This Row],[Order Date]])</f>
        <v>#VALUE!</v>
      </c>
      <c r="W9523" t="str">
        <f>TEXT(Table1[[#This Row],[Order Date]],"mmm")</f>
        <v>12-19-2014</v>
      </c>
    </row>
    <row r="9524" spans="1:23" hidden="1" x14ac:dyDescent="0.3">
      <c r="A9524">
        <v>9523</v>
      </c>
      <c r="B9524" t="s">
        <v>10685</v>
      </c>
      <c r="C9524" t="s">
        <v>11043</v>
      </c>
      <c r="D9524" t="s">
        <v>11705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 t="e">
        <f>YEAR(Table1[[#This Row],[Order Date]])</f>
        <v>#VALUE!</v>
      </c>
      <c r="W9524" t="str">
        <f>TEXT(Table1[[#This Row],[Order Date]],"mmm")</f>
        <v>12-19-2014</v>
      </c>
    </row>
    <row r="9525" spans="1:23" hidden="1" x14ac:dyDescent="0.3">
      <c r="A9525">
        <v>9524</v>
      </c>
      <c r="B9525" t="s">
        <v>10685</v>
      </c>
      <c r="C9525" t="s">
        <v>11043</v>
      </c>
      <c r="D9525" t="s">
        <v>11705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t="e">
        <f>YEAR(Table1[[#This Row],[Order Date]])</f>
        <v>#VALUE!</v>
      </c>
      <c r="W9525" t="str">
        <f>TEXT(Table1[[#This Row],[Order Date]],"mmm")</f>
        <v>12-19-2014</v>
      </c>
    </row>
    <row r="9526" spans="1:23" x14ac:dyDescent="0.3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YEAR(Table1[[#This Row],[Order Date]])</f>
        <v>2017</v>
      </c>
      <c r="W9526" t="str">
        <f>TEXT(Table1[[#This Row],[Order Date]],"mmm")</f>
        <v>May</v>
      </c>
    </row>
    <row r="9527" spans="1:23" x14ac:dyDescent="0.3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YEAR(Table1[[#This Row],[Order Date]])</f>
        <v>2017</v>
      </c>
      <c r="W9527" t="str">
        <f>TEXT(Table1[[#This Row],[Order Date]],"mmm")</f>
        <v>May</v>
      </c>
    </row>
    <row r="9528" spans="1:23" x14ac:dyDescent="0.3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YEAR(Table1[[#This Row],[Order Date]])</f>
        <v>2017</v>
      </c>
      <c r="W9528" t="str">
        <f>TEXT(Table1[[#This Row],[Order Date]],"mmm")</f>
        <v>May</v>
      </c>
    </row>
    <row r="9529" spans="1:23" x14ac:dyDescent="0.3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YEAR(Table1[[#This Row],[Order Date]])</f>
        <v>2017</v>
      </c>
      <c r="W9529" t="str">
        <f>TEXT(Table1[[#This Row],[Order Date]],"mmm")</f>
        <v>May</v>
      </c>
    </row>
    <row r="9530" spans="1:23" x14ac:dyDescent="0.3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YEAR(Table1[[#This Row],[Order Date]])</f>
        <v>2017</v>
      </c>
      <c r="W9530" t="str">
        <f>TEXT(Table1[[#This Row],[Order Date]],"mmm")</f>
        <v>May</v>
      </c>
    </row>
    <row r="9531" spans="1:23" hidden="1" x14ac:dyDescent="0.3">
      <c r="A9531">
        <v>9530</v>
      </c>
      <c r="B9531" t="s">
        <v>10689</v>
      </c>
      <c r="C9531" t="s">
        <v>11333</v>
      </c>
      <c r="D9531" t="s">
        <v>11293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t="e">
        <f>YEAR(Table1[[#This Row],[Order Date]])</f>
        <v>#VALUE!</v>
      </c>
      <c r="W9531" t="str">
        <f>TEXT(Table1[[#This Row],[Order Date]],"mmm")</f>
        <v>3-24-2017</v>
      </c>
    </row>
    <row r="9532" spans="1:23" x14ac:dyDescent="0.3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YEAR(Table1[[#This Row],[Order Date]])</f>
        <v>2017</v>
      </c>
      <c r="W9532" t="str">
        <f>TEXT(Table1[[#This Row],[Order Date]],"mmm")</f>
        <v>Aug</v>
      </c>
    </row>
    <row r="9533" spans="1:23" hidden="1" x14ac:dyDescent="0.3">
      <c r="A9533">
        <v>9532</v>
      </c>
      <c r="B9533" t="s">
        <v>10691</v>
      </c>
      <c r="C9533" t="s">
        <v>10963</v>
      </c>
      <c r="D9533" t="s">
        <v>11616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t="e">
        <f>YEAR(Table1[[#This Row],[Order Date]])</f>
        <v>#VALUE!</v>
      </c>
      <c r="W9533" t="str">
        <f>TEXT(Table1[[#This Row],[Order Date]],"mmm")</f>
        <v>10-26-2017</v>
      </c>
    </row>
    <row r="9534" spans="1:23" hidden="1" x14ac:dyDescent="0.3">
      <c r="A9534">
        <v>9533</v>
      </c>
      <c r="B9534" t="s">
        <v>10692</v>
      </c>
      <c r="C9534" t="s">
        <v>11054</v>
      </c>
      <c r="D9534" t="s">
        <v>11383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t="e">
        <f>YEAR(Table1[[#This Row],[Order Date]])</f>
        <v>#VALUE!</v>
      </c>
      <c r="W9534" t="str">
        <f>TEXT(Table1[[#This Row],[Order Date]],"mmm")</f>
        <v>10-27-2016</v>
      </c>
    </row>
    <row r="9535" spans="1:23" hidden="1" x14ac:dyDescent="0.3">
      <c r="A9535">
        <v>9534</v>
      </c>
      <c r="B9535" t="s">
        <v>10692</v>
      </c>
      <c r="C9535" t="s">
        <v>11054</v>
      </c>
      <c r="D9535" t="s">
        <v>11383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t="e">
        <f>YEAR(Table1[[#This Row],[Order Date]])</f>
        <v>#VALUE!</v>
      </c>
      <c r="W9535" t="str">
        <f>TEXT(Table1[[#This Row],[Order Date]],"mmm")</f>
        <v>10-27-2016</v>
      </c>
    </row>
    <row r="9536" spans="1:23" hidden="1" x14ac:dyDescent="0.3">
      <c r="A9536">
        <v>9535</v>
      </c>
      <c r="B9536" t="s">
        <v>10692</v>
      </c>
      <c r="C9536" t="s">
        <v>11054</v>
      </c>
      <c r="D9536" t="s">
        <v>11383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 t="e">
        <f>YEAR(Table1[[#This Row],[Order Date]])</f>
        <v>#VALUE!</v>
      </c>
      <c r="W9536" t="str">
        <f>TEXT(Table1[[#This Row],[Order Date]],"mmm")</f>
        <v>10-27-2016</v>
      </c>
    </row>
    <row r="9537" spans="1:23" hidden="1" x14ac:dyDescent="0.3">
      <c r="A9537">
        <v>9536</v>
      </c>
      <c r="B9537" t="s">
        <v>10692</v>
      </c>
      <c r="C9537" t="s">
        <v>11054</v>
      </c>
      <c r="D9537" t="s">
        <v>11383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t="e">
        <f>YEAR(Table1[[#This Row],[Order Date]])</f>
        <v>#VALUE!</v>
      </c>
      <c r="W9537" t="str">
        <f>TEXT(Table1[[#This Row],[Order Date]],"mmm")</f>
        <v>10-27-2016</v>
      </c>
    </row>
    <row r="9538" spans="1:23" x14ac:dyDescent="0.3">
      <c r="A9538">
        <v>9537</v>
      </c>
      <c r="B9538" t="s">
        <v>10693</v>
      </c>
      <c r="C9538" s="1">
        <v>43075</v>
      </c>
      <c r="D9538" t="s">
        <v>11781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YEAR(Table1[[#This Row],[Order Date]])</f>
        <v>2017</v>
      </c>
      <c r="W9538" t="str">
        <f>TEXT(Table1[[#This Row],[Order Date]],"mmm")</f>
        <v>Dec</v>
      </c>
    </row>
    <row r="9539" spans="1:23" hidden="1" x14ac:dyDescent="0.3">
      <c r="A9539">
        <v>9538</v>
      </c>
      <c r="B9539" t="s">
        <v>10694</v>
      </c>
      <c r="C9539" t="s">
        <v>11221</v>
      </c>
      <c r="D9539" t="s">
        <v>11374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t="e">
        <f>YEAR(Table1[[#This Row],[Order Date]])</f>
        <v>#VALUE!</v>
      </c>
      <c r="W9539" t="str">
        <f>TEXT(Table1[[#This Row],[Order Date]],"mmm")</f>
        <v>9-25-2016</v>
      </c>
    </row>
    <row r="9540" spans="1:23" x14ac:dyDescent="0.3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YEAR(Table1[[#This Row],[Order Date]])</f>
        <v>2017</v>
      </c>
      <c r="W9540" t="str">
        <f>TEXT(Table1[[#This Row],[Order Date]],"mmm")</f>
        <v>Jul</v>
      </c>
    </row>
    <row r="9541" spans="1:23" x14ac:dyDescent="0.3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YEAR(Table1[[#This Row],[Order Date]])</f>
        <v>2017</v>
      </c>
      <c r="W9541" t="str">
        <f>TEXT(Table1[[#This Row],[Order Date]],"mmm")</f>
        <v>Jul</v>
      </c>
    </row>
    <row r="9542" spans="1:23" x14ac:dyDescent="0.3">
      <c r="A9542">
        <v>9541</v>
      </c>
      <c r="B9542" t="s">
        <v>10696</v>
      </c>
      <c r="C9542" s="1">
        <v>42313</v>
      </c>
      <c r="D9542" t="s">
        <v>11232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YEAR(Table1[[#This Row],[Order Date]])</f>
        <v>2015</v>
      </c>
      <c r="W9542" t="str">
        <f>TEXT(Table1[[#This Row],[Order Date]],"mmm")</f>
        <v>Nov</v>
      </c>
    </row>
    <row r="9543" spans="1:23" x14ac:dyDescent="0.3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YEAR(Table1[[#This Row],[Order Date]])</f>
        <v>2015</v>
      </c>
      <c r="W9543" t="str">
        <f>TEXT(Table1[[#This Row],[Order Date]],"mmm")</f>
        <v>Jun</v>
      </c>
    </row>
    <row r="9544" spans="1:23" x14ac:dyDescent="0.3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YEAR(Table1[[#This Row],[Order Date]])</f>
        <v>2015</v>
      </c>
      <c r="W9544" t="str">
        <f>TEXT(Table1[[#This Row],[Order Date]],"mmm")</f>
        <v>Jun</v>
      </c>
    </row>
    <row r="9545" spans="1:23" x14ac:dyDescent="0.3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YEAR(Table1[[#This Row],[Order Date]])</f>
        <v>2015</v>
      </c>
      <c r="W9545" t="str">
        <f>TEXT(Table1[[#This Row],[Order Date]],"mmm")</f>
        <v>Jun</v>
      </c>
    </row>
    <row r="9546" spans="1:23" x14ac:dyDescent="0.3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YEAR(Table1[[#This Row],[Order Date]])</f>
        <v>2015</v>
      </c>
      <c r="W9546" t="str">
        <f>TEXT(Table1[[#This Row],[Order Date]],"mmm")</f>
        <v>Jun</v>
      </c>
    </row>
    <row r="9547" spans="1:23" hidden="1" x14ac:dyDescent="0.3">
      <c r="A9547">
        <v>9546</v>
      </c>
      <c r="B9547" t="s">
        <v>10698</v>
      </c>
      <c r="C9547" t="s">
        <v>11057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t="e">
        <f>YEAR(Table1[[#This Row],[Order Date]])</f>
        <v>#VALUE!</v>
      </c>
      <c r="W9547" t="str">
        <f>TEXT(Table1[[#This Row],[Order Date]],"mmm")</f>
        <v>10-29-2014</v>
      </c>
    </row>
    <row r="9548" spans="1:23" hidden="1" x14ac:dyDescent="0.3">
      <c r="A9548">
        <v>9547</v>
      </c>
      <c r="B9548" t="s">
        <v>10698</v>
      </c>
      <c r="C9548" t="s">
        <v>11057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t="e">
        <f>YEAR(Table1[[#This Row],[Order Date]])</f>
        <v>#VALUE!</v>
      </c>
      <c r="W9548" t="str">
        <f>TEXT(Table1[[#This Row],[Order Date]],"mmm")</f>
        <v>10-29-2014</v>
      </c>
    </row>
    <row r="9549" spans="1:23" hidden="1" x14ac:dyDescent="0.3">
      <c r="A9549">
        <v>9548</v>
      </c>
      <c r="B9549" t="s">
        <v>10699</v>
      </c>
      <c r="C9549" t="s">
        <v>11632</v>
      </c>
      <c r="D9549" t="s">
        <v>10952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 t="e">
        <f>YEAR(Table1[[#This Row],[Order Date]])</f>
        <v>#VALUE!</v>
      </c>
      <c r="W9549" t="str">
        <f>TEXT(Table1[[#This Row],[Order Date]],"mmm")</f>
        <v>6-18-2016</v>
      </c>
    </row>
    <row r="9550" spans="1:23" hidden="1" x14ac:dyDescent="0.3">
      <c r="A9550">
        <v>9549</v>
      </c>
      <c r="B9550" t="s">
        <v>10699</v>
      </c>
      <c r="C9550" t="s">
        <v>11632</v>
      </c>
      <c r="D9550" t="s">
        <v>10952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t="e">
        <f>YEAR(Table1[[#This Row],[Order Date]])</f>
        <v>#VALUE!</v>
      </c>
      <c r="W9550" t="str">
        <f>TEXT(Table1[[#This Row],[Order Date]],"mmm")</f>
        <v>6-18-2016</v>
      </c>
    </row>
    <row r="9551" spans="1:23" hidden="1" x14ac:dyDescent="0.3">
      <c r="A9551">
        <v>9550</v>
      </c>
      <c r="B9551" t="s">
        <v>10699</v>
      </c>
      <c r="C9551" t="s">
        <v>11632</v>
      </c>
      <c r="D9551" t="s">
        <v>10952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t="e">
        <f>YEAR(Table1[[#This Row],[Order Date]])</f>
        <v>#VALUE!</v>
      </c>
      <c r="W9551" t="str">
        <f>TEXT(Table1[[#This Row],[Order Date]],"mmm")</f>
        <v>6-18-2016</v>
      </c>
    </row>
    <row r="9552" spans="1:23" x14ac:dyDescent="0.3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YEAR(Table1[[#This Row],[Order Date]])</f>
        <v>2015</v>
      </c>
      <c r="W9552" t="str">
        <f>TEXT(Table1[[#This Row],[Order Date]],"mmm")</f>
        <v>Mar</v>
      </c>
    </row>
    <row r="9553" spans="1:23" x14ac:dyDescent="0.3">
      <c r="A9553">
        <v>9552</v>
      </c>
      <c r="B9553" t="s">
        <v>10701</v>
      </c>
      <c r="C9553" s="1">
        <v>42288</v>
      </c>
      <c r="D9553" t="s">
        <v>11372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YEAR(Table1[[#This Row],[Order Date]])</f>
        <v>2015</v>
      </c>
      <c r="W9553" t="str">
        <f>TEXT(Table1[[#This Row],[Order Date]],"mmm")</f>
        <v>Oct</v>
      </c>
    </row>
    <row r="9554" spans="1:23" hidden="1" x14ac:dyDescent="0.3">
      <c r="A9554">
        <v>9553</v>
      </c>
      <c r="B9554" t="s">
        <v>10702</v>
      </c>
      <c r="C9554" t="s">
        <v>11580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t="e">
        <f>YEAR(Table1[[#This Row],[Order Date]])</f>
        <v>#VALUE!</v>
      </c>
      <c r="W9554" t="str">
        <f>TEXT(Table1[[#This Row],[Order Date]],"mmm")</f>
        <v>5-30-2015</v>
      </c>
    </row>
    <row r="9555" spans="1:23" hidden="1" x14ac:dyDescent="0.3">
      <c r="A9555">
        <v>9554</v>
      </c>
      <c r="B9555" t="s">
        <v>10703</v>
      </c>
      <c r="C9555" t="s">
        <v>11486</v>
      </c>
      <c r="D9555" t="s">
        <v>11374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t="e">
        <f>YEAR(Table1[[#This Row],[Order Date]])</f>
        <v>#VALUE!</v>
      </c>
      <c r="W9555" t="str">
        <f>TEXT(Table1[[#This Row],[Order Date]],"mmm")</f>
        <v>9-22-2016</v>
      </c>
    </row>
    <row r="9556" spans="1:23" hidden="1" x14ac:dyDescent="0.3">
      <c r="A9556">
        <v>9555</v>
      </c>
      <c r="B9556" t="s">
        <v>10704</v>
      </c>
      <c r="C9556" t="s">
        <v>11001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t="e">
        <f>YEAR(Table1[[#This Row],[Order Date]])</f>
        <v>#VALUE!</v>
      </c>
      <c r="W9556" t="str">
        <f>TEXT(Table1[[#This Row],[Order Date]],"mmm")</f>
        <v>11-28-2015</v>
      </c>
    </row>
    <row r="9557" spans="1:23" hidden="1" x14ac:dyDescent="0.3">
      <c r="A9557">
        <v>9556</v>
      </c>
      <c r="B9557" t="s">
        <v>10704</v>
      </c>
      <c r="C9557" t="s">
        <v>11001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t="e">
        <f>YEAR(Table1[[#This Row],[Order Date]])</f>
        <v>#VALUE!</v>
      </c>
      <c r="W9557" t="str">
        <f>TEXT(Table1[[#This Row],[Order Date]],"mmm")</f>
        <v>11-28-2015</v>
      </c>
    </row>
    <row r="9558" spans="1:23" x14ac:dyDescent="0.3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YEAR(Table1[[#This Row],[Order Date]])</f>
        <v>2015</v>
      </c>
      <c r="W9558" t="str">
        <f>TEXT(Table1[[#This Row],[Order Date]],"mmm")</f>
        <v>Mar</v>
      </c>
    </row>
    <row r="9559" spans="1:23" hidden="1" x14ac:dyDescent="0.3">
      <c r="A9559">
        <v>9558</v>
      </c>
      <c r="B9559" t="s">
        <v>10706</v>
      </c>
      <c r="C9559" t="s">
        <v>11634</v>
      </c>
      <c r="D9559" t="s">
        <v>11254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 t="e">
        <f>YEAR(Table1[[#This Row],[Order Date]])</f>
        <v>#VALUE!</v>
      </c>
      <c r="W9559" t="str">
        <f>TEXT(Table1[[#This Row],[Order Date]],"mmm")</f>
        <v>10-17-2014</v>
      </c>
    </row>
    <row r="9560" spans="1:23" x14ac:dyDescent="0.3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YEAR(Table1[[#This Row],[Order Date]])</f>
        <v>2016</v>
      </c>
      <c r="W9560" t="str">
        <f>TEXT(Table1[[#This Row],[Order Date]],"mmm")</f>
        <v>Mar</v>
      </c>
    </row>
    <row r="9561" spans="1:23" x14ac:dyDescent="0.3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YEAR(Table1[[#This Row],[Order Date]])</f>
        <v>2016</v>
      </c>
      <c r="W9561" t="str">
        <f>TEXT(Table1[[#This Row],[Order Date]],"mmm")</f>
        <v>Mar</v>
      </c>
    </row>
    <row r="9562" spans="1:23" x14ac:dyDescent="0.3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YEAR(Table1[[#This Row],[Order Date]])</f>
        <v>2016</v>
      </c>
      <c r="W9562" t="str">
        <f>TEXT(Table1[[#This Row],[Order Date]],"mmm")</f>
        <v>Mar</v>
      </c>
    </row>
    <row r="9563" spans="1:23" x14ac:dyDescent="0.3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YEAR(Table1[[#This Row],[Order Date]])</f>
        <v>2016</v>
      </c>
      <c r="W9563" t="str">
        <f>TEXT(Table1[[#This Row],[Order Date]],"mmm")</f>
        <v>Mar</v>
      </c>
    </row>
    <row r="9564" spans="1:23" x14ac:dyDescent="0.3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YEAR(Table1[[#This Row],[Order Date]])</f>
        <v>2016</v>
      </c>
      <c r="W9564" t="str">
        <f>TEXT(Table1[[#This Row],[Order Date]],"mmm")</f>
        <v>Mar</v>
      </c>
    </row>
    <row r="9565" spans="1:23" x14ac:dyDescent="0.3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YEAR(Table1[[#This Row],[Order Date]])</f>
        <v>2016</v>
      </c>
      <c r="W9565" t="str">
        <f>TEXT(Table1[[#This Row],[Order Date]],"mmm")</f>
        <v>Mar</v>
      </c>
    </row>
    <row r="9566" spans="1:23" x14ac:dyDescent="0.3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YEAR(Table1[[#This Row],[Order Date]])</f>
        <v>2015</v>
      </c>
      <c r="W9566" t="str">
        <f>TEXT(Table1[[#This Row],[Order Date]],"mmm")</f>
        <v>Jan</v>
      </c>
    </row>
    <row r="9567" spans="1:23" hidden="1" x14ac:dyDescent="0.3">
      <c r="A9567">
        <v>9566</v>
      </c>
      <c r="B9567" t="s">
        <v>10713</v>
      </c>
      <c r="C9567" t="s">
        <v>11352</v>
      </c>
      <c r="D9567" t="s">
        <v>11352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t="e">
        <f>YEAR(Table1[[#This Row],[Order Date]])</f>
        <v>#VALUE!</v>
      </c>
      <c r="W9567" t="str">
        <f>TEXT(Table1[[#This Row],[Order Date]],"mmm")</f>
        <v>3-31-2014</v>
      </c>
    </row>
    <row r="9568" spans="1:23" hidden="1" x14ac:dyDescent="0.3">
      <c r="A9568">
        <v>9567</v>
      </c>
      <c r="B9568" t="s">
        <v>10713</v>
      </c>
      <c r="C9568" t="s">
        <v>11352</v>
      </c>
      <c r="D9568" t="s">
        <v>11352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t="e">
        <f>YEAR(Table1[[#This Row],[Order Date]])</f>
        <v>#VALUE!</v>
      </c>
      <c r="W9568" t="str">
        <f>TEXT(Table1[[#This Row],[Order Date]],"mmm")</f>
        <v>3-31-2014</v>
      </c>
    </row>
    <row r="9569" spans="1:23" hidden="1" x14ac:dyDescent="0.3">
      <c r="A9569">
        <v>9568</v>
      </c>
      <c r="B9569" t="s">
        <v>10713</v>
      </c>
      <c r="C9569" t="s">
        <v>11352</v>
      </c>
      <c r="D9569" t="s">
        <v>11352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t="e">
        <f>YEAR(Table1[[#This Row],[Order Date]])</f>
        <v>#VALUE!</v>
      </c>
      <c r="W9569" t="str">
        <f>TEXT(Table1[[#This Row],[Order Date]],"mmm")</f>
        <v>3-31-2014</v>
      </c>
    </row>
    <row r="9570" spans="1:23" x14ac:dyDescent="0.3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YEAR(Table1[[#This Row],[Order Date]])</f>
        <v>2017</v>
      </c>
      <c r="W9570" t="str">
        <f>TEXT(Table1[[#This Row],[Order Date]],"mmm")</f>
        <v>May</v>
      </c>
    </row>
    <row r="9571" spans="1:23" hidden="1" x14ac:dyDescent="0.3">
      <c r="A9571">
        <v>9570</v>
      </c>
      <c r="B9571" t="s">
        <v>10715</v>
      </c>
      <c r="C9571" t="s">
        <v>11233</v>
      </c>
      <c r="D9571" t="s">
        <v>11233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 t="e">
        <f>YEAR(Table1[[#This Row],[Order Date]])</f>
        <v>#VALUE!</v>
      </c>
      <c r="W9571" t="str">
        <f>TEXT(Table1[[#This Row],[Order Date]],"mmm")</f>
        <v>9-24-2015</v>
      </c>
    </row>
    <row r="9572" spans="1:23" hidden="1" x14ac:dyDescent="0.3">
      <c r="A9572">
        <v>9571</v>
      </c>
      <c r="B9572" t="s">
        <v>10715</v>
      </c>
      <c r="C9572" t="s">
        <v>11233</v>
      </c>
      <c r="D9572" t="s">
        <v>11233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t="e">
        <f>YEAR(Table1[[#This Row],[Order Date]])</f>
        <v>#VALUE!</v>
      </c>
      <c r="W9572" t="str">
        <f>TEXT(Table1[[#This Row],[Order Date]],"mmm")</f>
        <v>9-24-2015</v>
      </c>
    </row>
    <row r="9573" spans="1:23" hidden="1" x14ac:dyDescent="0.3">
      <c r="A9573">
        <v>9572</v>
      </c>
      <c r="B9573" t="s">
        <v>10715</v>
      </c>
      <c r="C9573" t="s">
        <v>11233</v>
      </c>
      <c r="D9573" t="s">
        <v>11233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 t="e">
        <f>YEAR(Table1[[#This Row],[Order Date]])</f>
        <v>#VALUE!</v>
      </c>
      <c r="W9573" t="str">
        <f>TEXT(Table1[[#This Row],[Order Date]],"mmm")</f>
        <v>9-24-2015</v>
      </c>
    </row>
    <row r="9574" spans="1:23" hidden="1" x14ac:dyDescent="0.3">
      <c r="A9574">
        <v>9573</v>
      </c>
      <c r="B9574" t="s">
        <v>10715</v>
      </c>
      <c r="C9574" t="s">
        <v>11233</v>
      </c>
      <c r="D9574" t="s">
        <v>11233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t="e">
        <f>YEAR(Table1[[#This Row],[Order Date]])</f>
        <v>#VALUE!</v>
      </c>
      <c r="W9574" t="str">
        <f>TEXT(Table1[[#This Row],[Order Date]],"mmm")</f>
        <v>9-24-2015</v>
      </c>
    </row>
    <row r="9575" spans="1:23" hidden="1" x14ac:dyDescent="0.3">
      <c r="A9575">
        <v>9574</v>
      </c>
      <c r="B9575" t="s">
        <v>10715</v>
      </c>
      <c r="C9575" t="s">
        <v>11233</v>
      </c>
      <c r="D9575" t="s">
        <v>11233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t="e">
        <f>YEAR(Table1[[#This Row],[Order Date]])</f>
        <v>#VALUE!</v>
      </c>
      <c r="W9575" t="str">
        <f>TEXT(Table1[[#This Row],[Order Date]],"mmm")</f>
        <v>9-24-2015</v>
      </c>
    </row>
    <row r="9576" spans="1:23" hidden="1" x14ac:dyDescent="0.3">
      <c r="A9576">
        <v>9575</v>
      </c>
      <c r="B9576" t="s">
        <v>10716</v>
      </c>
      <c r="C9576" t="s">
        <v>11462</v>
      </c>
      <c r="D9576" t="s">
        <v>11462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t="e">
        <f>YEAR(Table1[[#This Row],[Order Date]])</f>
        <v>#VALUE!</v>
      </c>
      <c r="W9576" t="str">
        <f>TEXT(Table1[[#This Row],[Order Date]],"mmm")</f>
        <v>8-13-2015</v>
      </c>
    </row>
    <row r="9577" spans="1:23" hidden="1" x14ac:dyDescent="0.3">
      <c r="A9577">
        <v>9576</v>
      </c>
      <c r="B9577" t="s">
        <v>10717</v>
      </c>
      <c r="C9577" t="s">
        <v>11541</v>
      </c>
      <c r="D9577" t="s">
        <v>10981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t="e">
        <f>YEAR(Table1[[#This Row],[Order Date]])</f>
        <v>#VALUE!</v>
      </c>
      <c r="W9577" t="str">
        <f>TEXT(Table1[[#This Row],[Order Date]],"mmm")</f>
        <v>5-26-2015</v>
      </c>
    </row>
    <row r="9578" spans="1:23" hidden="1" x14ac:dyDescent="0.3">
      <c r="A9578">
        <v>9577</v>
      </c>
      <c r="B9578" t="s">
        <v>10717</v>
      </c>
      <c r="C9578" t="s">
        <v>11541</v>
      </c>
      <c r="D9578" t="s">
        <v>10981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t="e">
        <f>YEAR(Table1[[#This Row],[Order Date]])</f>
        <v>#VALUE!</v>
      </c>
      <c r="W9578" t="str">
        <f>TEXT(Table1[[#This Row],[Order Date]],"mmm")</f>
        <v>5-26-2015</v>
      </c>
    </row>
    <row r="9579" spans="1:23" hidden="1" x14ac:dyDescent="0.3">
      <c r="A9579">
        <v>9578</v>
      </c>
      <c r="B9579" t="s">
        <v>10717</v>
      </c>
      <c r="C9579" t="s">
        <v>11541</v>
      </c>
      <c r="D9579" t="s">
        <v>10981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t="e">
        <f>YEAR(Table1[[#This Row],[Order Date]])</f>
        <v>#VALUE!</v>
      </c>
      <c r="W9579" t="str">
        <f>TEXT(Table1[[#This Row],[Order Date]],"mmm")</f>
        <v>5-26-2015</v>
      </c>
    </row>
    <row r="9580" spans="1:23" hidden="1" x14ac:dyDescent="0.3">
      <c r="A9580">
        <v>9579</v>
      </c>
      <c r="B9580" t="s">
        <v>10718</v>
      </c>
      <c r="C9580" t="s">
        <v>10958</v>
      </c>
      <c r="D9580" t="s">
        <v>11007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t="e">
        <f>YEAR(Table1[[#This Row],[Order Date]])</f>
        <v>#VALUE!</v>
      </c>
      <c r="W9580" t="str">
        <f>TEXT(Table1[[#This Row],[Order Date]],"mmm")</f>
        <v>9-14-2017</v>
      </c>
    </row>
    <row r="9581" spans="1:23" hidden="1" x14ac:dyDescent="0.3">
      <c r="A9581">
        <v>9580</v>
      </c>
      <c r="B9581" t="s">
        <v>10718</v>
      </c>
      <c r="C9581" t="s">
        <v>10958</v>
      </c>
      <c r="D9581" t="s">
        <v>11007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t="e">
        <f>YEAR(Table1[[#This Row],[Order Date]])</f>
        <v>#VALUE!</v>
      </c>
      <c r="W9581" t="str">
        <f>TEXT(Table1[[#This Row],[Order Date]],"mmm")</f>
        <v>9-14-2017</v>
      </c>
    </row>
    <row r="9582" spans="1:23" hidden="1" x14ac:dyDescent="0.3">
      <c r="A9582">
        <v>9581</v>
      </c>
      <c r="B9582" t="s">
        <v>10718</v>
      </c>
      <c r="C9582" t="s">
        <v>10958</v>
      </c>
      <c r="D9582" t="s">
        <v>11007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t="e">
        <f>YEAR(Table1[[#This Row],[Order Date]])</f>
        <v>#VALUE!</v>
      </c>
      <c r="W9582" t="str">
        <f>TEXT(Table1[[#This Row],[Order Date]],"mmm")</f>
        <v>9-14-2017</v>
      </c>
    </row>
    <row r="9583" spans="1:23" hidden="1" x14ac:dyDescent="0.3">
      <c r="A9583">
        <v>9582</v>
      </c>
      <c r="B9583" t="s">
        <v>10718</v>
      </c>
      <c r="C9583" t="s">
        <v>10958</v>
      </c>
      <c r="D9583" t="s">
        <v>11007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 t="e">
        <f>YEAR(Table1[[#This Row],[Order Date]])</f>
        <v>#VALUE!</v>
      </c>
      <c r="W9583" t="str">
        <f>TEXT(Table1[[#This Row],[Order Date]],"mmm")</f>
        <v>9-14-2017</v>
      </c>
    </row>
    <row r="9584" spans="1:23" x14ac:dyDescent="0.3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YEAR(Table1[[#This Row],[Order Date]])</f>
        <v>2016</v>
      </c>
      <c r="W9584" t="str">
        <f>TEXT(Table1[[#This Row],[Order Date]],"mmm")</f>
        <v>Jul</v>
      </c>
    </row>
    <row r="9585" spans="1:23" hidden="1" x14ac:dyDescent="0.3">
      <c r="A9585">
        <v>9584</v>
      </c>
      <c r="B9585" t="s">
        <v>10720</v>
      </c>
      <c r="C9585" t="s">
        <v>11314</v>
      </c>
      <c r="D9585" t="s">
        <v>11437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t="e">
        <f>YEAR(Table1[[#This Row],[Order Date]])</f>
        <v>#VALUE!</v>
      </c>
      <c r="W9585" t="str">
        <f>TEXT(Table1[[#This Row],[Order Date]],"mmm")</f>
        <v>6-25-2017</v>
      </c>
    </row>
    <row r="9586" spans="1:23" hidden="1" x14ac:dyDescent="0.3">
      <c r="A9586">
        <v>9585</v>
      </c>
      <c r="B9586" t="s">
        <v>10721</v>
      </c>
      <c r="C9586" t="s">
        <v>11413</v>
      </c>
      <c r="D9586" t="s">
        <v>11028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t="e">
        <f>YEAR(Table1[[#This Row],[Order Date]])</f>
        <v>#VALUE!</v>
      </c>
      <c r="W9586" t="str">
        <f>TEXT(Table1[[#This Row],[Order Date]],"mmm")</f>
        <v>8-26-2017</v>
      </c>
    </row>
    <row r="9587" spans="1:23" hidden="1" x14ac:dyDescent="0.3">
      <c r="A9587">
        <v>9586</v>
      </c>
      <c r="B9587" t="s">
        <v>10722</v>
      </c>
      <c r="C9587" t="s">
        <v>11164</v>
      </c>
      <c r="D9587" t="s">
        <v>11409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 t="e">
        <f>YEAR(Table1[[#This Row],[Order Date]])</f>
        <v>#VALUE!</v>
      </c>
      <c r="W9587" t="str">
        <f>TEXT(Table1[[#This Row],[Order Date]],"mmm")</f>
        <v>8-26-2016</v>
      </c>
    </row>
    <row r="9588" spans="1:23" hidden="1" x14ac:dyDescent="0.3">
      <c r="A9588">
        <v>9587</v>
      </c>
      <c r="B9588" t="s">
        <v>10723</v>
      </c>
      <c r="C9588" t="s">
        <v>11390</v>
      </c>
      <c r="D9588" t="s">
        <v>11390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 t="e">
        <f>YEAR(Table1[[#This Row],[Order Date]])</f>
        <v>#VALUE!</v>
      </c>
      <c r="W9588" t="str">
        <f>TEXT(Table1[[#This Row],[Order Date]],"mmm")</f>
        <v>11-18-2016</v>
      </c>
    </row>
    <row r="9589" spans="1:23" hidden="1" x14ac:dyDescent="0.3">
      <c r="A9589">
        <v>9588</v>
      </c>
      <c r="B9589" t="s">
        <v>10724</v>
      </c>
      <c r="C9589" t="s">
        <v>11442</v>
      </c>
      <c r="D9589" t="s">
        <v>11124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t="e">
        <f>YEAR(Table1[[#This Row],[Order Date]])</f>
        <v>#VALUE!</v>
      </c>
      <c r="W9589" t="str">
        <f>TEXT(Table1[[#This Row],[Order Date]],"mmm")</f>
        <v>4-17-2017</v>
      </c>
    </row>
    <row r="9590" spans="1:23" hidden="1" x14ac:dyDescent="0.3">
      <c r="A9590">
        <v>9589</v>
      </c>
      <c r="B9590" t="s">
        <v>10725</v>
      </c>
      <c r="C9590" t="s">
        <v>11111</v>
      </c>
      <c r="D9590" t="s">
        <v>11349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t="e">
        <f>YEAR(Table1[[#This Row],[Order Date]])</f>
        <v>#VALUE!</v>
      </c>
      <c r="W9590" t="str">
        <f>TEXT(Table1[[#This Row],[Order Date]],"mmm")</f>
        <v>7-23-2017</v>
      </c>
    </row>
    <row r="9591" spans="1:23" x14ac:dyDescent="0.3">
      <c r="A9591">
        <v>9590</v>
      </c>
      <c r="B9591" t="s">
        <v>10726</v>
      </c>
      <c r="C9591" s="1">
        <v>41948</v>
      </c>
      <c r="D9591" t="s">
        <v>11693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YEAR(Table1[[#This Row],[Order Date]])</f>
        <v>2014</v>
      </c>
      <c r="W9591" t="str">
        <f>TEXT(Table1[[#This Row],[Order Date]],"mmm")</f>
        <v>Nov</v>
      </c>
    </row>
    <row r="9592" spans="1:23" x14ac:dyDescent="0.3">
      <c r="A9592">
        <v>9591</v>
      </c>
      <c r="B9592" t="s">
        <v>10726</v>
      </c>
      <c r="C9592" s="1">
        <v>41948</v>
      </c>
      <c r="D9592" t="s">
        <v>11693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YEAR(Table1[[#This Row],[Order Date]])</f>
        <v>2014</v>
      </c>
      <c r="W9592" t="str">
        <f>TEXT(Table1[[#This Row],[Order Date]],"mmm")</f>
        <v>Nov</v>
      </c>
    </row>
    <row r="9593" spans="1:23" hidden="1" x14ac:dyDescent="0.3">
      <c r="A9593">
        <v>9592</v>
      </c>
      <c r="B9593" t="s">
        <v>10727</v>
      </c>
      <c r="C9593" t="s">
        <v>11588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t="e">
        <f>YEAR(Table1[[#This Row],[Order Date]])</f>
        <v>#VALUE!</v>
      </c>
      <c r="W9593" t="str">
        <f>TEXT(Table1[[#This Row],[Order Date]],"mmm")</f>
        <v>7-28-2016</v>
      </c>
    </row>
    <row r="9594" spans="1:23" hidden="1" x14ac:dyDescent="0.3">
      <c r="A9594">
        <v>9593</v>
      </c>
      <c r="B9594" t="s">
        <v>10727</v>
      </c>
      <c r="C9594" t="s">
        <v>11588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 t="e">
        <f>YEAR(Table1[[#This Row],[Order Date]])</f>
        <v>#VALUE!</v>
      </c>
      <c r="W9594" t="str">
        <f>TEXT(Table1[[#This Row],[Order Date]],"mmm")</f>
        <v>7-28-2016</v>
      </c>
    </row>
    <row r="9595" spans="1:23" hidden="1" x14ac:dyDescent="0.3">
      <c r="A9595">
        <v>9594</v>
      </c>
      <c r="B9595" t="s">
        <v>10728</v>
      </c>
      <c r="C9595" t="s">
        <v>10958</v>
      </c>
      <c r="D9595" t="s">
        <v>10950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 t="e">
        <f>YEAR(Table1[[#This Row],[Order Date]])</f>
        <v>#VALUE!</v>
      </c>
      <c r="W9595" t="str">
        <f>TEXT(Table1[[#This Row],[Order Date]],"mmm")</f>
        <v>9-14-2017</v>
      </c>
    </row>
    <row r="9596" spans="1:23" hidden="1" x14ac:dyDescent="0.3">
      <c r="A9596">
        <v>9595</v>
      </c>
      <c r="B9596" t="s">
        <v>10728</v>
      </c>
      <c r="C9596" t="s">
        <v>10958</v>
      </c>
      <c r="D9596" t="s">
        <v>10950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t="e">
        <f>YEAR(Table1[[#This Row],[Order Date]])</f>
        <v>#VALUE!</v>
      </c>
      <c r="W9596" t="str">
        <f>TEXT(Table1[[#This Row],[Order Date]],"mmm")</f>
        <v>9-14-2017</v>
      </c>
    </row>
    <row r="9597" spans="1:23" hidden="1" x14ac:dyDescent="0.3">
      <c r="A9597">
        <v>9596</v>
      </c>
      <c r="B9597" t="s">
        <v>10729</v>
      </c>
      <c r="C9597" t="s">
        <v>11370</v>
      </c>
      <c r="D9597" t="s">
        <v>11503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t="e">
        <f>YEAR(Table1[[#This Row],[Order Date]])</f>
        <v>#VALUE!</v>
      </c>
      <c r="W9597" t="str">
        <f>TEXT(Table1[[#This Row],[Order Date]],"mmm")</f>
        <v>1-24-2017</v>
      </c>
    </row>
    <row r="9598" spans="1:23" hidden="1" x14ac:dyDescent="0.3">
      <c r="A9598">
        <v>9597</v>
      </c>
      <c r="B9598" t="s">
        <v>10729</v>
      </c>
      <c r="C9598" t="s">
        <v>11370</v>
      </c>
      <c r="D9598" t="s">
        <v>11503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 t="e">
        <f>YEAR(Table1[[#This Row],[Order Date]])</f>
        <v>#VALUE!</v>
      </c>
      <c r="W9598" t="str">
        <f>TEXT(Table1[[#This Row],[Order Date]],"mmm")</f>
        <v>1-24-2017</v>
      </c>
    </row>
    <row r="9599" spans="1:23" hidden="1" x14ac:dyDescent="0.3">
      <c r="A9599">
        <v>9598</v>
      </c>
      <c r="B9599" t="s">
        <v>10729</v>
      </c>
      <c r="C9599" t="s">
        <v>11370</v>
      </c>
      <c r="D9599" t="s">
        <v>11503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 t="e">
        <f>YEAR(Table1[[#This Row],[Order Date]])</f>
        <v>#VALUE!</v>
      </c>
      <c r="W9599" t="str">
        <f>TEXT(Table1[[#This Row],[Order Date]],"mmm")</f>
        <v>1-24-2017</v>
      </c>
    </row>
    <row r="9600" spans="1:23" hidden="1" x14ac:dyDescent="0.3">
      <c r="A9600">
        <v>9599</v>
      </c>
      <c r="B9600" t="s">
        <v>10730</v>
      </c>
      <c r="C9600" t="s">
        <v>11206</v>
      </c>
      <c r="D9600" t="s">
        <v>11755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 t="e">
        <f>YEAR(Table1[[#This Row],[Order Date]])</f>
        <v>#VALUE!</v>
      </c>
      <c r="W9600" t="str">
        <f>TEXT(Table1[[#This Row],[Order Date]],"mmm")</f>
        <v>9-19-2015</v>
      </c>
    </row>
    <row r="9601" spans="1:23" hidden="1" x14ac:dyDescent="0.3">
      <c r="A9601">
        <v>9600</v>
      </c>
      <c r="B9601" t="s">
        <v>10731</v>
      </c>
      <c r="C9601" t="s">
        <v>11687</v>
      </c>
      <c r="D9601" t="s">
        <v>10953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 t="e">
        <f>YEAR(Table1[[#This Row],[Order Date]])</f>
        <v>#VALUE!</v>
      </c>
      <c r="W9601" t="str">
        <f>TEXT(Table1[[#This Row],[Order Date]],"mmm")</f>
        <v>4-14-2015</v>
      </c>
    </row>
    <row r="9602" spans="1:23" x14ac:dyDescent="0.3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YEAR(Table1[[#This Row],[Order Date]])</f>
        <v>2017</v>
      </c>
      <c r="W9602" t="str">
        <f>TEXT(Table1[[#This Row],[Order Date]],"mmm")</f>
        <v>Aug</v>
      </c>
    </row>
    <row r="9603" spans="1:23" x14ac:dyDescent="0.3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YEAR(Table1[[#This Row],[Order Date]])</f>
        <v>2016</v>
      </c>
      <c r="W9603" t="str">
        <f>TEXT(Table1[[#This Row],[Order Date]],"mmm")</f>
        <v>Apr</v>
      </c>
    </row>
    <row r="9604" spans="1:23" hidden="1" x14ac:dyDescent="0.3">
      <c r="A9604">
        <v>9603</v>
      </c>
      <c r="B9604" t="s">
        <v>10734</v>
      </c>
      <c r="C9604" t="s">
        <v>11513</v>
      </c>
      <c r="D9604" t="s">
        <v>11457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t="e">
        <f>YEAR(Table1[[#This Row],[Order Date]])</f>
        <v>#VALUE!</v>
      </c>
      <c r="W9604" t="str">
        <f>TEXT(Table1[[#This Row],[Order Date]],"mmm")</f>
        <v>5-19-2014</v>
      </c>
    </row>
    <row r="9605" spans="1:23" hidden="1" x14ac:dyDescent="0.3">
      <c r="A9605">
        <v>9604</v>
      </c>
      <c r="B9605" t="s">
        <v>10735</v>
      </c>
      <c r="C9605" t="s">
        <v>10954</v>
      </c>
      <c r="D9605" t="s">
        <v>11326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t="e">
        <f>YEAR(Table1[[#This Row],[Order Date]])</f>
        <v>#VALUE!</v>
      </c>
      <c r="W9605" t="str">
        <f>TEXT(Table1[[#This Row],[Order Date]],"mmm")</f>
        <v>6-17-2016</v>
      </c>
    </row>
    <row r="9606" spans="1:23" x14ac:dyDescent="0.3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YEAR(Table1[[#This Row],[Order Date]])</f>
        <v>2015</v>
      </c>
      <c r="W9606" t="str">
        <f>TEXT(Table1[[#This Row],[Order Date]],"mmm")</f>
        <v>Feb</v>
      </c>
    </row>
    <row r="9607" spans="1:23" x14ac:dyDescent="0.3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YEAR(Table1[[#This Row],[Order Date]])</f>
        <v>2017</v>
      </c>
      <c r="W9607" t="str">
        <f>TEXT(Table1[[#This Row],[Order Date]],"mmm")</f>
        <v>Apr</v>
      </c>
    </row>
    <row r="9608" spans="1:23" x14ac:dyDescent="0.3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YEAR(Table1[[#This Row],[Order Date]])</f>
        <v>2017</v>
      </c>
      <c r="W9608" t="str">
        <f>TEXT(Table1[[#This Row],[Order Date]],"mmm")</f>
        <v>Apr</v>
      </c>
    </row>
    <row r="9609" spans="1:23" x14ac:dyDescent="0.3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YEAR(Table1[[#This Row],[Order Date]])</f>
        <v>2017</v>
      </c>
      <c r="W9609" t="str">
        <f>TEXT(Table1[[#This Row],[Order Date]],"mmm")</f>
        <v>May</v>
      </c>
    </row>
    <row r="9610" spans="1:23" x14ac:dyDescent="0.3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YEAR(Table1[[#This Row],[Order Date]])</f>
        <v>2017</v>
      </c>
      <c r="W9610" t="str">
        <f>TEXT(Table1[[#This Row],[Order Date]],"mmm")</f>
        <v>May</v>
      </c>
    </row>
    <row r="9611" spans="1:23" hidden="1" x14ac:dyDescent="0.3">
      <c r="A9611">
        <v>9610</v>
      </c>
      <c r="B9611" t="s">
        <v>10741</v>
      </c>
      <c r="C9611" t="s">
        <v>11214</v>
      </c>
      <c r="D9611" t="s">
        <v>11115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 t="e">
        <f>YEAR(Table1[[#This Row],[Order Date]])</f>
        <v>#VALUE!</v>
      </c>
      <c r="W9611" t="str">
        <f>TEXT(Table1[[#This Row],[Order Date]],"mmm")</f>
        <v>5-16-2016</v>
      </c>
    </row>
    <row r="9612" spans="1:23" hidden="1" x14ac:dyDescent="0.3">
      <c r="A9612">
        <v>9611</v>
      </c>
      <c r="B9612" t="s">
        <v>10741</v>
      </c>
      <c r="C9612" t="s">
        <v>11214</v>
      </c>
      <c r="D9612" t="s">
        <v>11115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t="e">
        <f>YEAR(Table1[[#This Row],[Order Date]])</f>
        <v>#VALUE!</v>
      </c>
      <c r="W9612" t="str">
        <f>TEXT(Table1[[#This Row],[Order Date]],"mmm")</f>
        <v>5-16-2016</v>
      </c>
    </row>
    <row r="9613" spans="1:23" hidden="1" x14ac:dyDescent="0.3">
      <c r="A9613">
        <v>9612</v>
      </c>
      <c r="B9613" t="s">
        <v>10742</v>
      </c>
      <c r="C9613" t="s">
        <v>11674</v>
      </c>
      <c r="D9613" t="s">
        <v>11239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t="e">
        <f>YEAR(Table1[[#This Row],[Order Date]])</f>
        <v>#VALUE!</v>
      </c>
      <c r="W9613" t="str">
        <f>TEXT(Table1[[#This Row],[Order Date]],"mmm")</f>
        <v>10-24-2017</v>
      </c>
    </row>
    <row r="9614" spans="1:23" hidden="1" x14ac:dyDescent="0.3">
      <c r="A9614">
        <v>9613</v>
      </c>
      <c r="B9614" t="s">
        <v>10743</v>
      </c>
      <c r="C9614" t="s">
        <v>10957</v>
      </c>
      <c r="D9614" t="s">
        <v>11486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 t="e">
        <f>YEAR(Table1[[#This Row],[Order Date]])</f>
        <v>#VALUE!</v>
      </c>
      <c r="W9614" t="str">
        <f>TEXT(Table1[[#This Row],[Order Date]],"mmm")</f>
        <v>9-18-2016</v>
      </c>
    </row>
    <row r="9615" spans="1:23" x14ac:dyDescent="0.3">
      <c r="A9615">
        <v>9614</v>
      </c>
      <c r="B9615" t="s">
        <v>10744</v>
      </c>
      <c r="C9615" s="1">
        <v>41954</v>
      </c>
      <c r="D9615" t="s">
        <v>11792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YEAR(Table1[[#This Row],[Order Date]])</f>
        <v>2014</v>
      </c>
      <c r="W9615" t="str">
        <f>TEXT(Table1[[#This Row],[Order Date]],"mmm")</f>
        <v>Nov</v>
      </c>
    </row>
    <row r="9616" spans="1:23" x14ac:dyDescent="0.3">
      <c r="A9616">
        <v>9615</v>
      </c>
      <c r="B9616" t="s">
        <v>10744</v>
      </c>
      <c r="C9616" s="1">
        <v>41954</v>
      </c>
      <c r="D9616" t="s">
        <v>11792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YEAR(Table1[[#This Row],[Order Date]])</f>
        <v>2014</v>
      </c>
      <c r="W9616" t="str">
        <f>TEXT(Table1[[#This Row],[Order Date]],"mmm")</f>
        <v>Nov</v>
      </c>
    </row>
    <row r="9617" spans="1:23" x14ac:dyDescent="0.3">
      <c r="A9617">
        <v>9616</v>
      </c>
      <c r="B9617" t="s">
        <v>10744</v>
      </c>
      <c r="C9617" s="1">
        <v>41954</v>
      </c>
      <c r="D9617" t="s">
        <v>11792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YEAR(Table1[[#This Row],[Order Date]])</f>
        <v>2014</v>
      </c>
      <c r="W9617" t="str">
        <f>TEXT(Table1[[#This Row],[Order Date]],"mmm")</f>
        <v>Nov</v>
      </c>
    </row>
    <row r="9618" spans="1:23" hidden="1" x14ac:dyDescent="0.3">
      <c r="A9618">
        <v>9617</v>
      </c>
      <c r="B9618" t="s">
        <v>10745</v>
      </c>
      <c r="C9618" t="s">
        <v>11096</v>
      </c>
      <c r="D9618" t="s">
        <v>10967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t="e">
        <f>YEAR(Table1[[#This Row],[Order Date]])</f>
        <v>#VALUE!</v>
      </c>
      <c r="W9618" t="str">
        <f>TEXT(Table1[[#This Row],[Order Date]],"mmm")</f>
        <v>8-22-2016</v>
      </c>
    </row>
    <row r="9619" spans="1:23" hidden="1" x14ac:dyDescent="0.3">
      <c r="A9619">
        <v>9618</v>
      </c>
      <c r="B9619" t="s">
        <v>10746</v>
      </c>
      <c r="C9619" t="s">
        <v>11338</v>
      </c>
      <c r="D9619" t="s">
        <v>11292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t="e">
        <f>YEAR(Table1[[#This Row],[Order Date]])</f>
        <v>#VALUE!</v>
      </c>
      <c r="W9619" t="str">
        <f>TEXT(Table1[[#This Row],[Order Date]],"mmm")</f>
        <v>11-16-2017</v>
      </c>
    </row>
    <row r="9620" spans="1:23" hidden="1" x14ac:dyDescent="0.3">
      <c r="A9620">
        <v>9619</v>
      </c>
      <c r="B9620" t="s">
        <v>10746</v>
      </c>
      <c r="C9620" t="s">
        <v>11338</v>
      </c>
      <c r="D9620" t="s">
        <v>11292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t="e">
        <f>YEAR(Table1[[#This Row],[Order Date]])</f>
        <v>#VALUE!</v>
      </c>
      <c r="W9620" t="str">
        <f>TEXT(Table1[[#This Row],[Order Date]],"mmm")</f>
        <v>11-16-2017</v>
      </c>
    </row>
    <row r="9621" spans="1:23" hidden="1" x14ac:dyDescent="0.3">
      <c r="A9621">
        <v>9620</v>
      </c>
      <c r="B9621" t="s">
        <v>10746</v>
      </c>
      <c r="C9621" t="s">
        <v>11338</v>
      </c>
      <c r="D9621" t="s">
        <v>11292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t="e">
        <f>YEAR(Table1[[#This Row],[Order Date]])</f>
        <v>#VALUE!</v>
      </c>
      <c r="W9621" t="str">
        <f>TEXT(Table1[[#This Row],[Order Date]],"mmm")</f>
        <v>11-16-2017</v>
      </c>
    </row>
    <row r="9622" spans="1:23" hidden="1" x14ac:dyDescent="0.3">
      <c r="A9622">
        <v>9621</v>
      </c>
      <c r="B9622" t="s">
        <v>10747</v>
      </c>
      <c r="C9622" t="s">
        <v>11218</v>
      </c>
      <c r="D9622" t="s">
        <v>11280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 t="e">
        <f>YEAR(Table1[[#This Row],[Order Date]])</f>
        <v>#VALUE!</v>
      </c>
      <c r="W9622" t="str">
        <f>TEXT(Table1[[#This Row],[Order Date]],"mmm")</f>
        <v>9-26-2014</v>
      </c>
    </row>
    <row r="9623" spans="1:23" hidden="1" x14ac:dyDescent="0.3">
      <c r="A9623">
        <v>9622</v>
      </c>
      <c r="B9623" t="s">
        <v>10747</v>
      </c>
      <c r="C9623" t="s">
        <v>11218</v>
      </c>
      <c r="D9623" t="s">
        <v>11280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 t="e">
        <f>YEAR(Table1[[#This Row],[Order Date]])</f>
        <v>#VALUE!</v>
      </c>
      <c r="W9623" t="str">
        <f>TEXT(Table1[[#This Row],[Order Date]],"mmm")</f>
        <v>9-26-2014</v>
      </c>
    </row>
    <row r="9624" spans="1:23" hidden="1" x14ac:dyDescent="0.3">
      <c r="A9624">
        <v>9623</v>
      </c>
      <c r="B9624" t="s">
        <v>10747</v>
      </c>
      <c r="C9624" t="s">
        <v>11218</v>
      </c>
      <c r="D9624" t="s">
        <v>11280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 t="e">
        <f>YEAR(Table1[[#This Row],[Order Date]])</f>
        <v>#VALUE!</v>
      </c>
      <c r="W9624" t="str">
        <f>TEXT(Table1[[#This Row],[Order Date]],"mmm")</f>
        <v>9-26-2014</v>
      </c>
    </row>
    <row r="9625" spans="1:23" hidden="1" x14ac:dyDescent="0.3">
      <c r="A9625">
        <v>9624</v>
      </c>
      <c r="B9625" t="s">
        <v>10748</v>
      </c>
      <c r="C9625" t="s">
        <v>11076</v>
      </c>
      <c r="D9625" t="s">
        <v>11034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t="e">
        <f>YEAR(Table1[[#This Row],[Order Date]])</f>
        <v>#VALUE!</v>
      </c>
      <c r="W9625" t="str">
        <f>TEXT(Table1[[#This Row],[Order Date]],"mmm")</f>
        <v>6-29-2017</v>
      </c>
    </row>
    <row r="9626" spans="1:23" hidden="1" x14ac:dyDescent="0.3">
      <c r="A9626">
        <v>9625</v>
      </c>
      <c r="B9626" t="s">
        <v>10748</v>
      </c>
      <c r="C9626" t="s">
        <v>11076</v>
      </c>
      <c r="D9626" t="s">
        <v>11034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t="e">
        <f>YEAR(Table1[[#This Row],[Order Date]])</f>
        <v>#VALUE!</v>
      </c>
      <c r="W9626" t="str">
        <f>TEXT(Table1[[#This Row],[Order Date]],"mmm")</f>
        <v>6-29-2017</v>
      </c>
    </row>
    <row r="9627" spans="1:23" hidden="1" x14ac:dyDescent="0.3">
      <c r="A9627">
        <v>9626</v>
      </c>
      <c r="B9627" t="s">
        <v>10748</v>
      </c>
      <c r="C9627" t="s">
        <v>11076</v>
      </c>
      <c r="D9627" t="s">
        <v>11034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 t="e">
        <f>YEAR(Table1[[#This Row],[Order Date]])</f>
        <v>#VALUE!</v>
      </c>
      <c r="W9627" t="str">
        <f>TEXT(Table1[[#This Row],[Order Date]],"mmm")</f>
        <v>6-29-2017</v>
      </c>
    </row>
    <row r="9628" spans="1:23" hidden="1" x14ac:dyDescent="0.3">
      <c r="A9628">
        <v>9627</v>
      </c>
      <c r="B9628" t="s">
        <v>10749</v>
      </c>
      <c r="C9628" t="s">
        <v>11180</v>
      </c>
      <c r="D9628" t="s">
        <v>11022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 t="e">
        <f>YEAR(Table1[[#This Row],[Order Date]])</f>
        <v>#VALUE!</v>
      </c>
      <c r="W9628" t="str">
        <f>TEXT(Table1[[#This Row],[Order Date]],"mmm")</f>
        <v>9-23-2017</v>
      </c>
    </row>
    <row r="9629" spans="1:23" hidden="1" x14ac:dyDescent="0.3">
      <c r="A9629">
        <v>9628</v>
      </c>
      <c r="B9629" t="s">
        <v>10750</v>
      </c>
      <c r="C9629" t="s">
        <v>11250</v>
      </c>
      <c r="D9629" t="s">
        <v>11236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t="e">
        <f>YEAR(Table1[[#This Row],[Order Date]])</f>
        <v>#VALUE!</v>
      </c>
      <c r="W9629" t="str">
        <f>TEXT(Table1[[#This Row],[Order Date]],"mmm")</f>
        <v>11-23-2014</v>
      </c>
    </row>
    <row r="9630" spans="1:23" hidden="1" x14ac:dyDescent="0.3">
      <c r="A9630">
        <v>9629</v>
      </c>
      <c r="B9630" t="s">
        <v>10751</v>
      </c>
      <c r="C9630" t="s">
        <v>11113</v>
      </c>
      <c r="D9630" t="s">
        <v>11570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t="e">
        <f>YEAR(Table1[[#This Row],[Order Date]])</f>
        <v>#VALUE!</v>
      </c>
      <c r="W9630" t="str">
        <f>TEXT(Table1[[#This Row],[Order Date]],"mmm")</f>
        <v>1-13-2014</v>
      </c>
    </row>
    <row r="9631" spans="1:23" hidden="1" x14ac:dyDescent="0.3">
      <c r="A9631">
        <v>9630</v>
      </c>
      <c r="B9631" t="s">
        <v>10751</v>
      </c>
      <c r="C9631" t="s">
        <v>11113</v>
      </c>
      <c r="D9631" t="s">
        <v>11570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 t="e">
        <f>YEAR(Table1[[#This Row],[Order Date]])</f>
        <v>#VALUE!</v>
      </c>
      <c r="W9631" t="str">
        <f>TEXT(Table1[[#This Row],[Order Date]],"mmm")</f>
        <v>1-13-2014</v>
      </c>
    </row>
    <row r="9632" spans="1:23" hidden="1" x14ac:dyDescent="0.3">
      <c r="A9632">
        <v>9631</v>
      </c>
      <c r="B9632" t="s">
        <v>10752</v>
      </c>
      <c r="C9632" t="s">
        <v>11676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t="e">
        <f>YEAR(Table1[[#This Row],[Order Date]])</f>
        <v>#VALUE!</v>
      </c>
      <c r="W9632" t="str">
        <f>TEXT(Table1[[#This Row],[Order Date]],"mmm")</f>
        <v>5-31-2016</v>
      </c>
    </row>
    <row r="9633" spans="1:23" hidden="1" x14ac:dyDescent="0.3">
      <c r="A9633">
        <v>9632</v>
      </c>
      <c r="B9633" t="s">
        <v>10752</v>
      </c>
      <c r="C9633" t="s">
        <v>11676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t="e">
        <f>YEAR(Table1[[#This Row],[Order Date]])</f>
        <v>#VALUE!</v>
      </c>
      <c r="W9633" t="str">
        <f>TEXT(Table1[[#This Row],[Order Date]],"mmm")</f>
        <v>5-31-2016</v>
      </c>
    </row>
    <row r="9634" spans="1:23" hidden="1" x14ac:dyDescent="0.3">
      <c r="A9634">
        <v>9633</v>
      </c>
      <c r="B9634" t="s">
        <v>10753</v>
      </c>
      <c r="C9634" t="s">
        <v>11414</v>
      </c>
      <c r="D9634" t="s">
        <v>11499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t="e">
        <f>YEAR(Table1[[#This Row],[Order Date]])</f>
        <v>#VALUE!</v>
      </c>
      <c r="W9634" t="str">
        <f>TEXT(Table1[[#This Row],[Order Date]],"mmm")</f>
        <v>2-13-2017</v>
      </c>
    </row>
    <row r="9635" spans="1:23" hidden="1" x14ac:dyDescent="0.3">
      <c r="A9635">
        <v>9634</v>
      </c>
      <c r="B9635" t="s">
        <v>10754</v>
      </c>
      <c r="C9635" t="s">
        <v>11551</v>
      </c>
      <c r="D9635" t="s">
        <v>11634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t="e">
        <f>YEAR(Table1[[#This Row],[Order Date]])</f>
        <v>#VALUE!</v>
      </c>
      <c r="W9635" t="str">
        <f>TEXT(Table1[[#This Row],[Order Date]],"mmm")</f>
        <v>10-14-2014</v>
      </c>
    </row>
    <row r="9636" spans="1:23" hidden="1" x14ac:dyDescent="0.3">
      <c r="A9636">
        <v>9635</v>
      </c>
      <c r="B9636" t="s">
        <v>10754</v>
      </c>
      <c r="C9636" t="s">
        <v>11551</v>
      </c>
      <c r="D9636" t="s">
        <v>11634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t="e">
        <f>YEAR(Table1[[#This Row],[Order Date]])</f>
        <v>#VALUE!</v>
      </c>
      <c r="W9636" t="str">
        <f>TEXT(Table1[[#This Row],[Order Date]],"mmm")</f>
        <v>10-14-2014</v>
      </c>
    </row>
    <row r="9637" spans="1:23" hidden="1" x14ac:dyDescent="0.3">
      <c r="A9637">
        <v>9636</v>
      </c>
      <c r="B9637" t="s">
        <v>10754</v>
      </c>
      <c r="C9637" t="s">
        <v>11551</v>
      </c>
      <c r="D9637" t="s">
        <v>11634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 t="e">
        <f>YEAR(Table1[[#This Row],[Order Date]])</f>
        <v>#VALUE!</v>
      </c>
      <c r="W9637" t="str">
        <f>TEXT(Table1[[#This Row],[Order Date]],"mmm")</f>
        <v>10-14-2014</v>
      </c>
    </row>
    <row r="9638" spans="1:23" hidden="1" x14ac:dyDescent="0.3">
      <c r="A9638">
        <v>9637</v>
      </c>
      <c r="B9638" t="s">
        <v>10755</v>
      </c>
      <c r="C9638" t="s">
        <v>11380</v>
      </c>
      <c r="D9638" t="s">
        <v>11312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t="e">
        <f>YEAR(Table1[[#This Row],[Order Date]])</f>
        <v>#VALUE!</v>
      </c>
      <c r="W9638" t="str">
        <f>TEXT(Table1[[#This Row],[Order Date]],"mmm")</f>
        <v>11-18-2014</v>
      </c>
    </row>
    <row r="9639" spans="1:23" hidden="1" x14ac:dyDescent="0.3">
      <c r="A9639">
        <v>9638</v>
      </c>
      <c r="B9639" t="s">
        <v>10755</v>
      </c>
      <c r="C9639" t="s">
        <v>11380</v>
      </c>
      <c r="D9639" t="s">
        <v>11312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t="e">
        <f>YEAR(Table1[[#This Row],[Order Date]])</f>
        <v>#VALUE!</v>
      </c>
      <c r="W9639" t="str">
        <f>TEXT(Table1[[#This Row],[Order Date]],"mmm")</f>
        <v>11-18-2014</v>
      </c>
    </row>
    <row r="9640" spans="1:23" x14ac:dyDescent="0.3">
      <c r="A9640">
        <v>9639</v>
      </c>
      <c r="B9640" t="s">
        <v>10756</v>
      </c>
      <c r="C9640" s="1">
        <v>43080</v>
      </c>
      <c r="D9640" t="s">
        <v>11509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YEAR(Table1[[#This Row],[Order Date]])</f>
        <v>2017</v>
      </c>
      <c r="W9640" t="str">
        <f>TEXT(Table1[[#This Row],[Order Date]],"mmm")</f>
        <v>Dec</v>
      </c>
    </row>
    <row r="9641" spans="1:23" hidden="1" x14ac:dyDescent="0.3">
      <c r="A9641">
        <v>9640</v>
      </c>
      <c r="B9641" t="s">
        <v>10757</v>
      </c>
      <c r="C9641" t="s">
        <v>11688</v>
      </c>
      <c r="D9641" t="s">
        <v>10965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t="e">
        <f>YEAR(Table1[[#This Row],[Order Date]])</f>
        <v>#VALUE!</v>
      </c>
      <c r="W9641" t="str">
        <f>TEXT(Table1[[#This Row],[Order Date]],"mmm")</f>
        <v>1-28-2015</v>
      </c>
    </row>
    <row r="9642" spans="1:23" x14ac:dyDescent="0.3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YEAR(Table1[[#This Row],[Order Date]])</f>
        <v>2014</v>
      </c>
      <c r="W9642" t="str">
        <f>TEXT(Table1[[#This Row],[Order Date]],"mmm")</f>
        <v>Jul</v>
      </c>
    </row>
    <row r="9643" spans="1:23" x14ac:dyDescent="0.3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YEAR(Table1[[#This Row],[Order Date]])</f>
        <v>2014</v>
      </c>
      <c r="W9643" t="str">
        <f>TEXT(Table1[[#This Row],[Order Date]],"mmm")</f>
        <v>Jul</v>
      </c>
    </row>
    <row r="9644" spans="1:23" x14ac:dyDescent="0.3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YEAR(Table1[[#This Row],[Order Date]])</f>
        <v>2014</v>
      </c>
      <c r="W9644" t="str">
        <f>TEXT(Table1[[#This Row],[Order Date]],"mmm")</f>
        <v>Jul</v>
      </c>
    </row>
    <row r="9645" spans="1:23" x14ac:dyDescent="0.3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YEAR(Table1[[#This Row],[Order Date]])</f>
        <v>2014</v>
      </c>
      <c r="W9645" t="str">
        <f>TEXT(Table1[[#This Row],[Order Date]],"mmm")</f>
        <v>Jul</v>
      </c>
    </row>
    <row r="9646" spans="1:23" x14ac:dyDescent="0.3">
      <c r="A9646">
        <v>9645</v>
      </c>
      <c r="B9646" t="s">
        <v>10759</v>
      </c>
      <c r="C9646" s="1">
        <v>42953</v>
      </c>
      <c r="D9646" t="s">
        <v>11227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YEAR(Table1[[#This Row],[Order Date]])</f>
        <v>2017</v>
      </c>
      <c r="W9646" t="str">
        <f>TEXT(Table1[[#This Row],[Order Date]],"mmm")</f>
        <v>Aug</v>
      </c>
    </row>
    <row r="9647" spans="1:23" x14ac:dyDescent="0.3">
      <c r="A9647">
        <v>9646</v>
      </c>
      <c r="B9647" t="s">
        <v>10759</v>
      </c>
      <c r="C9647" s="1">
        <v>42953</v>
      </c>
      <c r="D9647" t="s">
        <v>11227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YEAR(Table1[[#This Row],[Order Date]])</f>
        <v>2017</v>
      </c>
      <c r="W9647" t="str">
        <f>TEXT(Table1[[#This Row],[Order Date]],"mmm")</f>
        <v>Aug</v>
      </c>
    </row>
    <row r="9648" spans="1:23" x14ac:dyDescent="0.3">
      <c r="A9648">
        <v>9647</v>
      </c>
      <c r="B9648" t="s">
        <v>10759</v>
      </c>
      <c r="C9648" s="1">
        <v>42953</v>
      </c>
      <c r="D9648" t="s">
        <v>11227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YEAR(Table1[[#This Row],[Order Date]])</f>
        <v>2017</v>
      </c>
      <c r="W9648" t="str">
        <f>TEXT(Table1[[#This Row],[Order Date]],"mmm")</f>
        <v>Aug</v>
      </c>
    </row>
    <row r="9649" spans="1:23" hidden="1" x14ac:dyDescent="0.3">
      <c r="A9649">
        <v>9648</v>
      </c>
      <c r="B9649" t="s">
        <v>10760</v>
      </c>
      <c r="C9649" t="s">
        <v>10989</v>
      </c>
      <c r="D9649" t="s">
        <v>11032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t="e">
        <f>YEAR(Table1[[#This Row],[Order Date]])</f>
        <v>#VALUE!</v>
      </c>
      <c r="W9649" t="str">
        <f>TEXT(Table1[[#This Row],[Order Date]],"mmm")</f>
        <v>11-19-2014</v>
      </c>
    </row>
    <row r="9650" spans="1:23" hidden="1" x14ac:dyDescent="0.3">
      <c r="A9650">
        <v>9649</v>
      </c>
      <c r="B9650" t="s">
        <v>10760</v>
      </c>
      <c r="C9650" t="s">
        <v>10989</v>
      </c>
      <c r="D9650" t="s">
        <v>11032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t="e">
        <f>YEAR(Table1[[#This Row],[Order Date]])</f>
        <v>#VALUE!</v>
      </c>
      <c r="W9650" t="str">
        <f>TEXT(Table1[[#This Row],[Order Date]],"mmm")</f>
        <v>11-19-2014</v>
      </c>
    </row>
    <row r="9651" spans="1:23" hidden="1" x14ac:dyDescent="0.3">
      <c r="A9651">
        <v>9650</v>
      </c>
      <c r="B9651" t="s">
        <v>10762</v>
      </c>
      <c r="C9651" t="s">
        <v>11230</v>
      </c>
      <c r="D9651" t="s">
        <v>11478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t="e">
        <f>YEAR(Table1[[#This Row],[Order Date]])</f>
        <v>#VALUE!</v>
      </c>
      <c r="W9651" t="str">
        <f>TEXT(Table1[[#This Row],[Order Date]],"mmm")</f>
        <v>11-26-2016</v>
      </c>
    </row>
    <row r="9652" spans="1:23" hidden="1" x14ac:dyDescent="0.3">
      <c r="A9652">
        <v>9651</v>
      </c>
      <c r="B9652" t="s">
        <v>10762</v>
      </c>
      <c r="C9652" t="s">
        <v>11230</v>
      </c>
      <c r="D9652" t="s">
        <v>11478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t="e">
        <f>YEAR(Table1[[#This Row],[Order Date]])</f>
        <v>#VALUE!</v>
      </c>
      <c r="W9652" t="str">
        <f>TEXT(Table1[[#This Row],[Order Date]],"mmm")</f>
        <v>11-26-2016</v>
      </c>
    </row>
    <row r="9653" spans="1:23" hidden="1" x14ac:dyDescent="0.3">
      <c r="A9653">
        <v>9652</v>
      </c>
      <c r="B9653" t="s">
        <v>10762</v>
      </c>
      <c r="C9653" t="s">
        <v>11230</v>
      </c>
      <c r="D9653" t="s">
        <v>11478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t="e">
        <f>YEAR(Table1[[#This Row],[Order Date]])</f>
        <v>#VALUE!</v>
      </c>
      <c r="W9653" t="str">
        <f>TEXT(Table1[[#This Row],[Order Date]],"mmm")</f>
        <v>11-26-2016</v>
      </c>
    </row>
    <row r="9654" spans="1:23" hidden="1" x14ac:dyDescent="0.3">
      <c r="A9654">
        <v>9653</v>
      </c>
      <c r="B9654" t="s">
        <v>10762</v>
      </c>
      <c r="C9654" t="s">
        <v>11230</v>
      </c>
      <c r="D9654" t="s">
        <v>11478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t="e">
        <f>YEAR(Table1[[#This Row],[Order Date]])</f>
        <v>#VALUE!</v>
      </c>
      <c r="W9654" t="str">
        <f>TEXT(Table1[[#This Row],[Order Date]],"mmm")</f>
        <v>11-26-2016</v>
      </c>
    </row>
    <row r="9655" spans="1:23" hidden="1" x14ac:dyDescent="0.3">
      <c r="A9655">
        <v>9654</v>
      </c>
      <c r="B9655" t="s">
        <v>10763</v>
      </c>
      <c r="C9655" t="s">
        <v>11067</v>
      </c>
      <c r="D9655" t="s">
        <v>11342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 t="e">
        <f>YEAR(Table1[[#This Row],[Order Date]])</f>
        <v>#VALUE!</v>
      </c>
      <c r="W9655" t="str">
        <f>TEXT(Table1[[#This Row],[Order Date]],"mmm")</f>
        <v>1-23-2017</v>
      </c>
    </row>
    <row r="9656" spans="1:23" hidden="1" x14ac:dyDescent="0.3">
      <c r="A9656">
        <v>9655</v>
      </c>
      <c r="B9656" t="s">
        <v>10763</v>
      </c>
      <c r="C9656" t="s">
        <v>11067</v>
      </c>
      <c r="D9656" t="s">
        <v>11342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t="e">
        <f>YEAR(Table1[[#This Row],[Order Date]])</f>
        <v>#VALUE!</v>
      </c>
      <c r="W9656" t="str">
        <f>TEXT(Table1[[#This Row],[Order Date]],"mmm")</f>
        <v>1-23-2017</v>
      </c>
    </row>
    <row r="9657" spans="1:23" hidden="1" x14ac:dyDescent="0.3">
      <c r="A9657">
        <v>9656</v>
      </c>
      <c r="B9657" t="s">
        <v>10764</v>
      </c>
      <c r="C9657" t="s">
        <v>11159</v>
      </c>
      <c r="D9657" t="s">
        <v>11186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 t="e">
        <f>YEAR(Table1[[#This Row],[Order Date]])</f>
        <v>#VALUE!</v>
      </c>
      <c r="W9657" t="str">
        <f>TEXT(Table1[[#This Row],[Order Date]],"mmm")</f>
        <v>9-22-2014</v>
      </c>
    </row>
    <row r="9658" spans="1:23" hidden="1" x14ac:dyDescent="0.3">
      <c r="A9658">
        <v>9657</v>
      </c>
      <c r="B9658" t="s">
        <v>10764</v>
      </c>
      <c r="C9658" t="s">
        <v>11159</v>
      </c>
      <c r="D9658" t="s">
        <v>11186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t="e">
        <f>YEAR(Table1[[#This Row],[Order Date]])</f>
        <v>#VALUE!</v>
      </c>
      <c r="W9658" t="str">
        <f>TEXT(Table1[[#This Row],[Order Date]],"mmm")</f>
        <v>9-22-2014</v>
      </c>
    </row>
    <row r="9659" spans="1:23" hidden="1" x14ac:dyDescent="0.3">
      <c r="A9659">
        <v>9658</v>
      </c>
      <c r="B9659" t="s">
        <v>10764</v>
      </c>
      <c r="C9659" t="s">
        <v>11159</v>
      </c>
      <c r="D9659" t="s">
        <v>11186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 t="e">
        <f>YEAR(Table1[[#This Row],[Order Date]])</f>
        <v>#VALUE!</v>
      </c>
      <c r="W9659" t="str">
        <f>TEXT(Table1[[#This Row],[Order Date]],"mmm")</f>
        <v>9-22-2014</v>
      </c>
    </row>
    <row r="9660" spans="1:23" hidden="1" x14ac:dyDescent="0.3">
      <c r="A9660">
        <v>9659</v>
      </c>
      <c r="B9660" t="s">
        <v>10764</v>
      </c>
      <c r="C9660" t="s">
        <v>11159</v>
      </c>
      <c r="D9660" t="s">
        <v>11186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 t="e">
        <f>YEAR(Table1[[#This Row],[Order Date]])</f>
        <v>#VALUE!</v>
      </c>
      <c r="W9660" t="str">
        <f>TEXT(Table1[[#This Row],[Order Date]],"mmm")</f>
        <v>9-22-2014</v>
      </c>
    </row>
    <row r="9661" spans="1:23" hidden="1" x14ac:dyDescent="0.3">
      <c r="A9661">
        <v>9660</v>
      </c>
      <c r="B9661" t="s">
        <v>10765</v>
      </c>
      <c r="C9661" t="s">
        <v>11520</v>
      </c>
      <c r="D9661" t="s">
        <v>11433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t="e">
        <f>YEAR(Table1[[#This Row],[Order Date]])</f>
        <v>#VALUE!</v>
      </c>
      <c r="W9661" t="str">
        <f>TEXT(Table1[[#This Row],[Order Date]],"mmm")</f>
        <v>3-26-2014</v>
      </c>
    </row>
    <row r="9662" spans="1:23" x14ac:dyDescent="0.3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YEAR(Table1[[#This Row],[Order Date]])</f>
        <v>2016</v>
      </c>
      <c r="W9662" t="str">
        <f>TEXT(Table1[[#This Row],[Order Date]],"mmm")</f>
        <v>Jun</v>
      </c>
    </row>
    <row r="9663" spans="1:23" x14ac:dyDescent="0.3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YEAR(Table1[[#This Row],[Order Date]])</f>
        <v>2016</v>
      </c>
      <c r="W9663" t="str">
        <f>TEXT(Table1[[#This Row],[Order Date]],"mmm")</f>
        <v>Jun</v>
      </c>
    </row>
    <row r="9664" spans="1:23" x14ac:dyDescent="0.3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YEAR(Table1[[#This Row],[Order Date]])</f>
        <v>2016</v>
      </c>
      <c r="W9664" t="str">
        <f>TEXT(Table1[[#This Row],[Order Date]],"mmm")</f>
        <v>Jun</v>
      </c>
    </row>
    <row r="9665" spans="1:23" hidden="1" x14ac:dyDescent="0.3">
      <c r="A9665">
        <v>9664</v>
      </c>
      <c r="B9665" t="s">
        <v>10767</v>
      </c>
      <c r="C9665" t="s">
        <v>11244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t="e">
        <f>YEAR(Table1[[#This Row],[Order Date]])</f>
        <v>#VALUE!</v>
      </c>
      <c r="W9665" t="str">
        <f>TEXT(Table1[[#This Row],[Order Date]],"mmm")</f>
        <v>8-31-2017</v>
      </c>
    </row>
    <row r="9666" spans="1:23" x14ac:dyDescent="0.3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YEAR(Table1[[#This Row],[Order Date]])</f>
        <v>2015</v>
      </c>
      <c r="W9666" t="str">
        <f>TEXT(Table1[[#This Row],[Order Date]],"mmm")</f>
        <v>Jul</v>
      </c>
    </row>
    <row r="9667" spans="1:23" hidden="1" x14ac:dyDescent="0.3">
      <c r="A9667">
        <v>9666</v>
      </c>
      <c r="B9667" t="s">
        <v>10769</v>
      </c>
      <c r="C9667" t="s">
        <v>11338</v>
      </c>
      <c r="D9667" t="s">
        <v>11077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t="e">
        <f>YEAR(Table1[[#This Row],[Order Date]])</f>
        <v>#VALUE!</v>
      </c>
      <c r="W9667" t="str">
        <f>TEXT(Table1[[#This Row],[Order Date]],"mmm")</f>
        <v>11-16-2017</v>
      </c>
    </row>
    <row r="9668" spans="1:23" hidden="1" x14ac:dyDescent="0.3">
      <c r="A9668">
        <v>9667</v>
      </c>
      <c r="B9668" t="s">
        <v>10769</v>
      </c>
      <c r="C9668" t="s">
        <v>11338</v>
      </c>
      <c r="D9668" t="s">
        <v>11077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 t="e">
        <f>YEAR(Table1[[#This Row],[Order Date]])</f>
        <v>#VALUE!</v>
      </c>
      <c r="W9668" t="str">
        <f>TEXT(Table1[[#This Row],[Order Date]],"mmm")</f>
        <v>11-16-2017</v>
      </c>
    </row>
    <row r="9669" spans="1:23" hidden="1" x14ac:dyDescent="0.3">
      <c r="A9669">
        <v>9668</v>
      </c>
      <c r="B9669" t="s">
        <v>10770</v>
      </c>
      <c r="C9669" t="s">
        <v>11015</v>
      </c>
      <c r="D9669" t="s">
        <v>11700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t="e">
        <f>YEAR(Table1[[#This Row],[Order Date]])</f>
        <v>#VALUE!</v>
      </c>
      <c r="W9669" t="str">
        <f>TEXT(Table1[[#This Row],[Order Date]],"mmm")</f>
        <v>4-23-2016</v>
      </c>
    </row>
    <row r="9670" spans="1:23" hidden="1" x14ac:dyDescent="0.3">
      <c r="A9670">
        <v>9669</v>
      </c>
      <c r="B9670" t="s">
        <v>10770</v>
      </c>
      <c r="C9670" t="s">
        <v>11015</v>
      </c>
      <c r="D9670" t="s">
        <v>11700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t="e">
        <f>YEAR(Table1[[#This Row],[Order Date]])</f>
        <v>#VALUE!</v>
      </c>
      <c r="W9670" t="str">
        <f>TEXT(Table1[[#This Row],[Order Date]],"mmm")</f>
        <v>4-23-2016</v>
      </c>
    </row>
    <row r="9671" spans="1:23" x14ac:dyDescent="0.3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YEAR(Table1[[#This Row],[Order Date]])</f>
        <v>2017</v>
      </c>
      <c r="W9671" t="str">
        <f>TEXT(Table1[[#This Row],[Order Date]],"mmm")</f>
        <v>Feb</v>
      </c>
    </row>
    <row r="9672" spans="1:23" hidden="1" x14ac:dyDescent="0.3">
      <c r="A9672">
        <v>9671</v>
      </c>
      <c r="B9672" t="s">
        <v>10773</v>
      </c>
      <c r="C9672" t="s">
        <v>11462</v>
      </c>
      <c r="D9672" t="s">
        <v>11404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t="e">
        <f>YEAR(Table1[[#This Row],[Order Date]])</f>
        <v>#VALUE!</v>
      </c>
      <c r="W9672" t="str">
        <f>TEXT(Table1[[#This Row],[Order Date]],"mmm")</f>
        <v>8-13-2015</v>
      </c>
    </row>
    <row r="9673" spans="1:23" hidden="1" x14ac:dyDescent="0.3">
      <c r="A9673">
        <v>9672</v>
      </c>
      <c r="B9673" t="s">
        <v>10774</v>
      </c>
      <c r="C9673" t="s">
        <v>10961</v>
      </c>
      <c r="D9673" t="s">
        <v>11011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t="e">
        <f>YEAR(Table1[[#This Row],[Order Date]])</f>
        <v>#VALUE!</v>
      </c>
      <c r="W9673" t="str">
        <f>TEXT(Table1[[#This Row],[Order Date]],"mmm")</f>
        <v>11-13-2017</v>
      </c>
    </row>
    <row r="9674" spans="1:23" hidden="1" x14ac:dyDescent="0.3">
      <c r="A9674">
        <v>9673</v>
      </c>
      <c r="B9674" t="s">
        <v>10775</v>
      </c>
      <c r="C9674" t="s">
        <v>11205</v>
      </c>
      <c r="D9674" t="s">
        <v>11719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t="e">
        <f>YEAR(Table1[[#This Row],[Order Date]])</f>
        <v>#VALUE!</v>
      </c>
      <c r="W9674" t="str">
        <f>TEXT(Table1[[#This Row],[Order Date]],"mmm")</f>
        <v>12-23-2016</v>
      </c>
    </row>
    <row r="9675" spans="1:23" hidden="1" x14ac:dyDescent="0.3">
      <c r="A9675">
        <v>9674</v>
      </c>
      <c r="B9675" t="s">
        <v>10775</v>
      </c>
      <c r="C9675" t="s">
        <v>11205</v>
      </c>
      <c r="D9675" t="s">
        <v>11719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 t="e">
        <f>YEAR(Table1[[#This Row],[Order Date]])</f>
        <v>#VALUE!</v>
      </c>
      <c r="W9675" t="str">
        <f>TEXT(Table1[[#This Row],[Order Date]],"mmm")</f>
        <v>12-23-2016</v>
      </c>
    </row>
    <row r="9676" spans="1:23" hidden="1" x14ac:dyDescent="0.3">
      <c r="A9676">
        <v>9675</v>
      </c>
      <c r="B9676" t="s">
        <v>10778</v>
      </c>
      <c r="C9676" t="s">
        <v>11056</v>
      </c>
      <c r="D9676" t="s">
        <v>11762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 t="e">
        <f>YEAR(Table1[[#This Row],[Order Date]])</f>
        <v>#VALUE!</v>
      </c>
      <c r="W9676" t="str">
        <f>TEXT(Table1[[#This Row],[Order Date]],"mmm")</f>
        <v>7-22-2014</v>
      </c>
    </row>
    <row r="9677" spans="1:23" x14ac:dyDescent="0.3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YEAR(Table1[[#This Row],[Order Date]])</f>
        <v>2016</v>
      </c>
      <c r="W9677" t="str">
        <f>TEXT(Table1[[#This Row],[Order Date]],"mmm")</f>
        <v>Jun</v>
      </c>
    </row>
    <row r="9678" spans="1:23" hidden="1" x14ac:dyDescent="0.3">
      <c r="A9678">
        <v>9677</v>
      </c>
      <c r="B9678" t="s">
        <v>10780</v>
      </c>
      <c r="C9678" t="s">
        <v>11345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t="e">
        <f>YEAR(Table1[[#This Row],[Order Date]])</f>
        <v>#VALUE!</v>
      </c>
      <c r="W9678" t="str">
        <f>TEXT(Table1[[#This Row],[Order Date]],"mmm")</f>
        <v>11-28-2014</v>
      </c>
    </row>
    <row r="9679" spans="1:23" hidden="1" x14ac:dyDescent="0.3">
      <c r="A9679">
        <v>9678</v>
      </c>
      <c r="B9679" t="s">
        <v>10781</v>
      </c>
      <c r="C9679" t="s">
        <v>11377</v>
      </c>
      <c r="D9679" t="s">
        <v>11015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t="e">
        <f>YEAR(Table1[[#This Row],[Order Date]])</f>
        <v>#VALUE!</v>
      </c>
      <c r="W9679" t="str">
        <f>TEXT(Table1[[#This Row],[Order Date]],"mmm")</f>
        <v>4-18-2016</v>
      </c>
    </row>
    <row r="9680" spans="1:23" hidden="1" x14ac:dyDescent="0.3">
      <c r="A9680">
        <v>9679</v>
      </c>
      <c r="B9680" t="s">
        <v>10781</v>
      </c>
      <c r="C9680" t="s">
        <v>11377</v>
      </c>
      <c r="D9680" t="s">
        <v>11015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t="e">
        <f>YEAR(Table1[[#This Row],[Order Date]])</f>
        <v>#VALUE!</v>
      </c>
      <c r="W9680" t="str">
        <f>TEXT(Table1[[#This Row],[Order Date]],"mmm")</f>
        <v>4-18-2016</v>
      </c>
    </row>
    <row r="9681" spans="1:23" hidden="1" x14ac:dyDescent="0.3">
      <c r="A9681">
        <v>9680</v>
      </c>
      <c r="B9681" t="s">
        <v>10782</v>
      </c>
      <c r="C9681" t="s">
        <v>10948</v>
      </c>
      <c r="D9681" t="s">
        <v>11299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t="e">
        <f>YEAR(Table1[[#This Row],[Order Date]])</f>
        <v>#VALUE!</v>
      </c>
      <c r="W9681" t="str">
        <f>TEXT(Table1[[#This Row],[Order Date]],"mmm")</f>
        <v>12-27-2015</v>
      </c>
    </row>
    <row r="9682" spans="1:23" hidden="1" x14ac:dyDescent="0.3">
      <c r="A9682">
        <v>9681</v>
      </c>
      <c r="B9682" t="s">
        <v>10782</v>
      </c>
      <c r="C9682" t="s">
        <v>10948</v>
      </c>
      <c r="D9682" t="s">
        <v>11299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t="e">
        <f>YEAR(Table1[[#This Row],[Order Date]])</f>
        <v>#VALUE!</v>
      </c>
      <c r="W9682" t="str">
        <f>TEXT(Table1[[#This Row],[Order Date]],"mmm")</f>
        <v>12-27-2015</v>
      </c>
    </row>
    <row r="9683" spans="1:23" hidden="1" x14ac:dyDescent="0.3">
      <c r="A9683">
        <v>9682</v>
      </c>
      <c r="B9683" t="s">
        <v>10783</v>
      </c>
      <c r="C9683" t="s">
        <v>11608</v>
      </c>
      <c r="D9683" t="s">
        <v>11183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t="e">
        <f>YEAR(Table1[[#This Row],[Order Date]])</f>
        <v>#VALUE!</v>
      </c>
      <c r="W9683" t="str">
        <f>TEXT(Table1[[#This Row],[Order Date]],"mmm")</f>
        <v>12-13-2017</v>
      </c>
    </row>
    <row r="9684" spans="1:23" hidden="1" x14ac:dyDescent="0.3">
      <c r="A9684">
        <v>9683</v>
      </c>
      <c r="B9684" t="s">
        <v>10783</v>
      </c>
      <c r="C9684" t="s">
        <v>11608</v>
      </c>
      <c r="D9684" t="s">
        <v>11183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t="e">
        <f>YEAR(Table1[[#This Row],[Order Date]])</f>
        <v>#VALUE!</v>
      </c>
      <c r="W9684" t="str">
        <f>TEXT(Table1[[#This Row],[Order Date]],"mmm")</f>
        <v>12-13-2017</v>
      </c>
    </row>
    <row r="9685" spans="1:23" hidden="1" x14ac:dyDescent="0.3">
      <c r="A9685">
        <v>9684</v>
      </c>
      <c r="B9685" t="s">
        <v>10783</v>
      </c>
      <c r="C9685" t="s">
        <v>11608</v>
      </c>
      <c r="D9685" t="s">
        <v>11183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t="e">
        <f>YEAR(Table1[[#This Row],[Order Date]])</f>
        <v>#VALUE!</v>
      </c>
      <c r="W9685" t="str">
        <f>TEXT(Table1[[#This Row],[Order Date]],"mmm")</f>
        <v>12-13-2017</v>
      </c>
    </row>
    <row r="9686" spans="1:23" hidden="1" x14ac:dyDescent="0.3">
      <c r="A9686">
        <v>9685</v>
      </c>
      <c r="B9686" t="s">
        <v>10783</v>
      </c>
      <c r="C9686" t="s">
        <v>11608</v>
      </c>
      <c r="D9686" t="s">
        <v>11183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 t="e">
        <f>YEAR(Table1[[#This Row],[Order Date]])</f>
        <v>#VALUE!</v>
      </c>
      <c r="W9686" t="str">
        <f>TEXT(Table1[[#This Row],[Order Date]],"mmm")</f>
        <v>12-13-2017</v>
      </c>
    </row>
    <row r="9687" spans="1:23" x14ac:dyDescent="0.3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YEAR(Table1[[#This Row],[Order Date]])</f>
        <v>2017</v>
      </c>
      <c r="W9687" t="str">
        <f>TEXT(Table1[[#This Row],[Order Date]],"mmm")</f>
        <v>Feb</v>
      </c>
    </row>
    <row r="9688" spans="1:23" hidden="1" x14ac:dyDescent="0.3">
      <c r="A9688">
        <v>9687</v>
      </c>
      <c r="B9688" t="s">
        <v>10785</v>
      </c>
      <c r="C9688" t="s">
        <v>11617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t="e">
        <f>YEAR(Table1[[#This Row],[Order Date]])</f>
        <v>#VALUE!</v>
      </c>
      <c r="W9688" t="str">
        <f>TEXT(Table1[[#This Row],[Order Date]],"mmm")</f>
        <v>5-30-2017</v>
      </c>
    </row>
    <row r="9689" spans="1:23" hidden="1" x14ac:dyDescent="0.3">
      <c r="A9689">
        <v>9688</v>
      </c>
      <c r="B9689" t="s">
        <v>10786</v>
      </c>
      <c r="C9689" t="s">
        <v>11567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t="e">
        <f>YEAR(Table1[[#This Row],[Order Date]])</f>
        <v>#VALUE!</v>
      </c>
      <c r="W9689" t="str">
        <f>TEXT(Table1[[#This Row],[Order Date]],"mmm")</f>
        <v>9-30-2017</v>
      </c>
    </row>
    <row r="9690" spans="1:23" hidden="1" x14ac:dyDescent="0.3">
      <c r="A9690">
        <v>9689</v>
      </c>
      <c r="B9690" t="s">
        <v>10787</v>
      </c>
      <c r="C9690" t="s">
        <v>11130</v>
      </c>
      <c r="D9690" t="s">
        <v>11437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 t="e">
        <f>YEAR(Table1[[#This Row],[Order Date]])</f>
        <v>#VALUE!</v>
      </c>
      <c r="W9690" t="str">
        <f>TEXT(Table1[[#This Row],[Order Date]],"mmm")</f>
        <v>6-20-2017</v>
      </c>
    </row>
    <row r="9691" spans="1:23" hidden="1" x14ac:dyDescent="0.3">
      <c r="A9691">
        <v>9690</v>
      </c>
      <c r="B9691" t="s">
        <v>10787</v>
      </c>
      <c r="C9691" t="s">
        <v>11130</v>
      </c>
      <c r="D9691" t="s">
        <v>11437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 t="e">
        <f>YEAR(Table1[[#This Row],[Order Date]])</f>
        <v>#VALUE!</v>
      </c>
      <c r="W9691" t="str">
        <f>TEXT(Table1[[#This Row],[Order Date]],"mmm")</f>
        <v>6-20-2017</v>
      </c>
    </row>
    <row r="9692" spans="1:23" x14ac:dyDescent="0.3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YEAR(Table1[[#This Row],[Order Date]])</f>
        <v>2017</v>
      </c>
      <c r="W9692" t="str">
        <f>TEXT(Table1[[#This Row],[Order Date]],"mmm")</f>
        <v>Apr</v>
      </c>
    </row>
    <row r="9693" spans="1:23" hidden="1" x14ac:dyDescent="0.3">
      <c r="A9693">
        <v>9692</v>
      </c>
      <c r="B9693" t="s">
        <v>10789</v>
      </c>
      <c r="C9693" t="s">
        <v>10968</v>
      </c>
      <c r="D9693" t="s">
        <v>11531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t="e">
        <f>YEAR(Table1[[#This Row],[Order Date]])</f>
        <v>#VALUE!</v>
      </c>
      <c r="W9693" t="str">
        <f>TEXT(Table1[[#This Row],[Order Date]],"mmm")</f>
        <v>11-13-2015</v>
      </c>
    </row>
    <row r="9694" spans="1:23" hidden="1" x14ac:dyDescent="0.3">
      <c r="A9694">
        <v>9693</v>
      </c>
      <c r="B9694" t="s">
        <v>10790</v>
      </c>
      <c r="C9694" t="s">
        <v>11447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 t="e">
        <f>YEAR(Table1[[#This Row],[Order Date]])</f>
        <v>#VALUE!</v>
      </c>
      <c r="W9694" t="str">
        <f>TEXT(Table1[[#This Row],[Order Date]],"mmm")</f>
        <v>8-28-2015</v>
      </c>
    </row>
    <row r="9695" spans="1:23" hidden="1" x14ac:dyDescent="0.3">
      <c r="A9695">
        <v>9694</v>
      </c>
      <c r="B9695" t="s">
        <v>10791</v>
      </c>
      <c r="C9695" t="s">
        <v>11088</v>
      </c>
      <c r="D9695" t="s">
        <v>11178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t="e">
        <f>YEAR(Table1[[#This Row],[Order Date]])</f>
        <v>#VALUE!</v>
      </c>
      <c r="W9695" t="str">
        <f>TEXT(Table1[[#This Row],[Order Date]],"mmm")</f>
        <v>9-24-2017</v>
      </c>
    </row>
    <row r="9696" spans="1:23" hidden="1" x14ac:dyDescent="0.3">
      <c r="A9696">
        <v>9695</v>
      </c>
      <c r="B9696" t="s">
        <v>10791</v>
      </c>
      <c r="C9696" t="s">
        <v>11088</v>
      </c>
      <c r="D9696" t="s">
        <v>11178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t="e">
        <f>YEAR(Table1[[#This Row],[Order Date]])</f>
        <v>#VALUE!</v>
      </c>
      <c r="W9696" t="str">
        <f>TEXT(Table1[[#This Row],[Order Date]],"mmm")</f>
        <v>9-24-2017</v>
      </c>
    </row>
    <row r="9697" spans="1:23" x14ac:dyDescent="0.3">
      <c r="A9697">
        <v>9696</v>
      </c>
      <c r="B9697" t="s">
        <v>10792</v>
      </c>
      <c r="C9697" s="1">
        <v>42686</v>
      </c>
      <c r="D9697" t="s">
        <v>11476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YEAR(Table1[[#This Row],[Order Date]])</f>
        <v>2016</v>
      </c>
      <c r="W9697" t="str">
        <f>TEXT(Table1[[#This Row],[Order Date]],"mmm")</f>
        <v>Nov</v>
      </c>
    </row>
    <row r="9698" spans="1:23" x14ac:dyDescent="0.3">
      <c r="A9698">
        <v>9697</v>
      </c>
      <c r="B9698" t="s">
        <v>10793</v>
      </c>
      <c r="C9698" s="1">
        <v>41918</v>
      </c>
      <c r="D9698" t="s">
        <v>11150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YEAR(Table1[[#This Row],[Order Date]])</f>
        <v>2014</v>
      </c>
      <c r="W9698" t="str">
        <f>TEXT(Table1[[#This Row],[Order Date]],"mmm")</f>
        <v>Oct</v>
      </c>
    </row>
    <row r="9699" spans="1:23" x14ac:dyDescent="0.3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YEAR(Table1[[#This Row],[Order Date]])</f>
        <v>2016</v>
      </c>
      <c r="W9699" t="str">
        <f>TEXT(Table1[[#This Row],[Order Date]],"mmm")</f>
        <v>Nov</v>
      </c>
    </row>
    <row r="9700" spans="1:23" hidden="1" x14ac:dyDescent="0.3">
      <c r="A9700">
        <v>9699</v>
      </c>
      <c r="B9700" t="s">
        <v>10795</v>
      </c>
      <c r="C9700" t="s">
        <v>11507</v>
      </c>
      <c r="D9700" t="s">
        <v>11226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t="e">
        <f>YEAR(Table1[[#This Row],[Order Date]])</f>
        <v>#VALUE!</v>
      </c>
      <c r="W9700" t="str">
        <f>TEXT(Table1[[#This Row],[Order Date]],"mmm")</f>
        <v>12-15-2017</v>
      </c>
    </row>
    <row r="9701" spans="1:23" hidden="1" x14ac:dyDescent="0.3">
      <c r="A9701">
        <v>9700</v>
      </c>
      <c r="B9701" t="s">
        <v>10795</v>
      </c>
      <c r="C9701" t="s">
        <v>11507</v>
      </c>
      <c r="D9701" t="s">
        <v>11226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t="e">
        <f>YEAR(Table1[[#This Row],[Order Date]])</f>
        <v>#VALUE!</v>
      </c>
      <c r="W9701" t="str">
        <f>TEXT(Table1[[#This Row],[Order Date]],"mmm")</f>
        <v>12-15-2017</v>
      </c>
    </row>
    <row r="9702" spans="1:23" hidden="1" x14ac:dyDescent="0.3">
      <c r="A9702">
        <v>9701</v>
      </c>
      <c r="B9702" t="s">
        <v>10795</v>
      </c>
      <c r="C9702" t="s">
        <v>11507</v>
      </c>
      <c r="D9702" t="s">
        <v>11226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 t="e">
        <f>YEAR(Table1[[#This Row],[Order Date]])</f>
        <v>#VALUE!</v>
      </c>
      <c r="W9702" t="str">
        <f>TEXT(Table1[[#This Row],[Order Date]],"mmm")</f>
        <v>12-15-2017</v>
      </c>
    </row>
    <row r="9703" spans="1:23" hidden="1" x14ac:dyDescent="0.3">
      <c r="A9703">
        <v>9702</v>
      </c>
      <c r="B9703" t="s">
        <v>10796</v>
      </c>
      <c r="C9703" t="s">
        <v>11459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t="e">
        <f>YEAR(Table1[[#This Row],[Order Date]])</f>
        <v>#VALUE!</v>
      </c>
      <c r="W9703" t="str">
        <f>TEXT(Table1[[#This Row],[Order Date]],"mmm")</f>
        <v>10-30-2016</v>
      </c>
    </row>
    <row r="9704" spans="1:23" hidden="1" x14ac:dyDescent="0.3">
      <c r="A9704">
        <v>9703</v>
      </c>
      <c r="B9704" t="s">
        <v>10798</v>
      </c>
      <c r="C9704" t="s">
        <v>11350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t="e">
        <f>YEAR(Table1[[#This Row],[Order Date]])</f>
        <v>#VALUE!</v>
      </c>
      <c r="W9704" t="str">
        <f>TEXT(Table1[[#This Row],[Order Date]],"mmm")</f>
        <v>7-31-2017</v>
      </c>
    </row>
    <row r="9705" spans="1:23" hidden="1" x14ac:dyDescent="0.3">
      <c r="A9705">
        <v>9704</v>
      </c>
      <c r="B9705" t="s">
        <v>10798</v>
      </c>
      <c r="C9705" t="s">
        <v>11350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t="e">
        <f>YEAR(Table1[[#This Row],[Order Date]])</f>
        <v>#VALUE!</v>
      </c>
      <c r="W9705" t="str">
        <f>TEXT(Table1[[#This Row],[Order Date]],"mmm")</f>
        <v>7-31-2017</v>
      </c>
    </row>
    <row r="9706" spans="1:23" hidden="1" x14ac:dyDescent="0.3">
      <c r="A9706">
        <v>9705</v>
      </c>
      <c r="B9706" t="s">
        <v>10798</v>
      </c>
      <c r="C9706" t="s">
        <v>11350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t="e">
        <f>YEAR(Table1[[#This Row],[Order Date]])</f>
        <v>#VALUE!</v>
      </c>
      <c r="W9706" t="str">
        <f>TEXT(Table1[[#This Row],[Order Date]],"mmm")</f>
        <v>7-31-2017</v>
      </c>
    </row>
    <row r="9707" spans="1:23" hidden="1" x14ac:dyDescent="0.3">
      <c r="A9707">
        <v>9706</v>
      </c>
      <c r="B9707" t="s">
        <v>10799</v>
      </c>
      <c r="C9707" t="s">
        <v>10947</v>
      </c>
      <c r="D9707" t="s">
        <v>11200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t="e">
        <f>YEAR(Table1[[#This Row],[Order Date]])</f>
        <v>#VALUE!</v>
      </c>
      <c r="W9707" t="str">
        <f>TEXT(Table1[[#This Row],[Order Date]],"mmm")</f>
        <v>10-19-2017</v>
      </c>
    </row>
    <row r="9708" spans="1:23" hidden="1" x14ac:dyDescent="0.3">
      <c r="A9708">
        <v>9707</v>
      </c>
      <c r="B9708" t="s">
        <v>10800</v>
      </c>
      <c r="C9708" t="s">
        <v>11024</v>
      </c>
      <c r="D9708" t="s">
        <v>11054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 t="e">
        <f>YEAR(Table1[[#This Row],[Order Date]])</f>
        <v>#VALUE!</v>
      </c>
      <c r="W9708" t="str">
        <f>TEXT(Table1[[#This Row],[Order Date]],"mmm")</f>
        <v>10-21-2016</v>
      </c>
    </row>
    <row r="9709" spans="1:23" hidden="1" x14ac:dyDescent="0.3">
      <c r="A9709">
        <v>9708</v>
      </c>
      <c r="B9709" t="s">
        <v>10800</v>
      </c>
      <c r="C9709" t="s">
        <v>11024</v>
      </c>
      <c r="D9709" t="s">
        <v>11054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t="e">
        <f>YEAR(Table1[[#This Row],[Order Date]])</f>
        <v>#VALUE!</v>
      </c>
      <c r="W9709" t="str">
        <f>TEXT(Table1[[#This Row],[Order Date]],"mmm")</f>
        <v>10-21-2016</v>
      </c>
    </row>
    <row r="9710" spans="1:23" hidden="1" x14ac:dyDescent="0.3">
      <c r="A9710">
        <v>9709</v>
      </c>
      <c r="B9710" t="s">
        <v>10800</v>
      </c>
      <c r="C9710" t="s">
        <v>11024</v>
      </c>
      <c r="D9710" t="s">
        <v>11054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 t="e">
        <f>YEAR(Table1[[#This Row],[Order Date]])</f>
        <v>#VALUE!</v>
      </c>
      <c r="W9710" t="str">
        <f>TEXT(Table1[[#This Row],[Order Date]],"mmm")</f>
        <v>10-21-2016</v>
      </c>
    </row>
    <row r="9711" spans="1:23" hidden="1" x14ac:dyDescent="0.3">
      <c r="A9711">
        <v>9710</v>
      </c>
      <c r="B9711" t="s">
        <v>10800</v>
      </c>
      <c r="C9711" t="s">
        <v>11024</v>
      </c>
      <c r="D9711" t="s">
        <v>11054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t="e">
        <f>YEAR(Table1[[#This Row],[Order Date]])</f>
        <v>#VALUE!</v>
      </c>
      <c r="W9711" t="str">
        <f>TEXT(Table1[[#This Row],[Order Date]],"mmm")</f>
        <v>10-21-2016</v>
      </c>
    </row>
    <row r="9712" spans="1:23" x14ac:dyDescent="0.3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YEAR(Table1[[#This Row],[Order Date]])</f>
        <v>2014</v>
      </c>
      <c r="W9712" t="str">
        <f>TEXT(Table1[[#This Row],[Order Date]],"mmm")</f>
        <v>May</v>
      </c>
    </row>
    <row r="9713" spans="1:23" x14ac:dyDescent="0.3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YEAR(Table1[[#This Row],[Order Date]])</f>
        <v>2014</v>
      </c>
      <c r="W9713" t="str">
        <f>TEXT(Table1[[#This Row],[Order Date]],"mmm")</f>
        <v>May</v>
      </c>
    </row>
    <row r="9714" spans="1:23" x14ac:dyDescent="0.3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YEAR(Table1[[#This Row],[Order Date]])</f>
        <v>2014</v>
      </c>
      <c r="W9714" t="str">
        <f>TEXT(Table1[[#This Row],[Order Date]],"mmm")</f>
        <v>May</v>
      </c>
    </row>
    <row r="9715" spans="1:23" x14ac:dyDescent="0.3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YEAR(Table1[[#This Row],[Order Date]])</f>
        <v>2014</v>
      </c>
      <c r="W9715" t="str">
        <f>TEXT(Table1[[#This Row],[Order Date]],"mmm")</f>
        <v>May</v>
      </c>
    </row>
    <row r="9716" spans="1:23" x14ac:dyDescent="0.3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YEAR(Table1[[#This Row],[Order Date]])</f>
        <v>2014</v>
      </c>
      <c r="W9716" t="str">
        <f>TEXT(Table1[[#This Row],[Order Date]],"mmm")</f>
        <v>May</v>
      </c>
    </row>
    <row r="9717" spans="1:23" x14ac:dyDescent="0.3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YEAR(Table1[[#This Row],[Order Date]])</f>
        <v>2016</v>
      </c>
      <c r="W9717" t="str">
        <f>TEXT(Table1[[#This Row],[Order Date]],"mmm")</f>
        <v>Jul</v>
      </c>
    </row>
    <row r="9718" spans="1:23" x14ac:dyDescent="0.3">
      <c r="A9718">
        <v>9717</v>
      </c>
      <c r="B9718" t="s">
        <v>10803</v>
      </c>
      <c r="C9718" s="1">
        <v>42712</v>
      </c>
      <c r="D9718" t="s">
        <v>11572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YEAR(Table1[[#This Row],[Order Date]])</f>
        <v>2016</v>
      </c>
      <c r="W9718" t="str">
        <f>TEXT(Table1[[#This Row],[Order Date]],"mmm")</f>
        <v>Dec</v>
      </c>
    </row>
    <row r="9719" spans="1:23" hidden="1" x14ac:dyDescent="0.3">
      <c r="A9719">
        <v>9718</v>
      </c>
      <c r="B9719" t="s">
        <v>10804</v>
      </c>
      <c r="C9719" t="s">
        <v>11060</v>
      </c>
      <c r="D9719" t="s">
        <v>11676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t="e">
        <f>YEAR(Table1[[#This Row],[Order Date]])</f>
        <v>#VALUE!</v>
      </c>
      <c r="W9719" t="str">
        <f>TEXT(Table1[[#This Row],[Order Date]],"mmm")</f>
        <v>5-30-2016</v>
      </c>
    </row>
    <row r="9720" spans="1:23" hidden="1" x14ac:dyDescent="0.3">
      <c r="A9720">
        <v>9719</v>
      </c>
      <c r="B9720" t="s">
        <v>10804</v>
      </c>
      <c r="C9720" t="s">
        <v>11060</v>
      </c>
      <c r="D9720" t="s">
        <v>11676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t="e">
        <f>YEAR(Table1[[#This Row],[Order Date]])</f>
        <v>#VALUE!</v>
      </c>
      <c r="W9720" t="str">
        <f>TEXT(Table1[[#This Row],[Order Date]],"mmm")</f>
        <v>5-30-2016</v>
      </c>
    </row>
    <row r="9721" spans="1:23" x14ac:dyDescent="0.3">
      <c r="A9721">
        <v>9720</v>
      </c>
      <c r="B9721" t="s">
        <v>10805</v>
      </c>
      <c r="C9721" s="1">
        <v>43080</v>
      </c>
      <c r="D9721" t="s">
        <v>11084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YEAR(Table1[[#This Row],[Order Date]])</f>
        <v>2017</v>
      </c>
      <c r="W9721" t="str">
        <f>TEXT(Table1[[#This Row],[Order Date]],"mmm")</f>
        <v>Dec</v>
      </c>
    </row>
    <row r="9722" spans="1:23" hidden="1" x14ac:dyDescent="0.3">
      <c r="A9722">
        <v>9721</v>
      </c>
      <c r="B9722" t="s">
        <v>10806</v>
      </c>
      <c r="C9722" t="s">
        <v>11486</v>
      </c>
      <c r="D9722" t="s">
        <v>11049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 t="e">
        <f>YEAR(Table1[[#This Row],[Order Date]])</f>
        <v>#VALUE!</v>
      </c>
      <c r="W9722" t="str">
        <f>TEXT(Table1[[#This Row],[Order Date]],"mmm")</f>
        <v>9-22-2016</v>
      </c>
    </row>
    <row r="9723" spans="1:23" hidden="1" x14ac:dyDescent="0.3">
      <c r="A9723">
        <v>9722</v>
      </c>
      <c r="B9723" t="s">
        <v>10807</v>
      </c>
      <c r="C9723" t="s">
        <v>11283</v>
      </c>
      <c r="D9723" t="s">
        <v>11474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 t="e">
        <f>YEAR(Table1[[#This Row],[Order Date]])</f>
        <v>#VALUE!</v>
      </c>
      <c r="W9723" t="str">
        <f>TEXT(Table1[[#This Row],[Order Date]],"mmm")</f>
        <v>2-16-2016</v>
      </c>
    </row>
    <row r="9724" spans="1:23" hidden="1" x14ac:dyDescent="0.3">
      <c r="A9724">
        <v>9723</v>
      </c>
      <c r="B9724" t="s">
        <v>10807</v>
      </c>
      <c r="C9724" t="s">
        <v>11283</v>
      </c>
      <c r="D9724" t="s">
        <v>11474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t="e">
        <f>YEAR(Table1[[#This Row],[Order Date]])</f>
        <v>#VALUE!</v>
      </c>
      <c r="W9724" t="str">
        <f>TEXT(Table1[[#This Row],[Order Date]],"mmm")</f>
        <v>2-16-2016</v>
      </c>
    </row>
    <row r="9725" spans="1:23" hidden="1" x14ac:dyDescent="0.3">
      <c r="A9725">
        <v>9724</v>
      </c>
      <c r="B9725" t="s">
        <v>10808</v>
      </c>
      <c r="C9725" t="s">
        <v>11606</v>
      </c>
      <c r="D9725" t="s">
        <v>10973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t="e">
        <f>YEAR(Table1[[#This Row],[Order Date]])</f>
        <v>#VALUE!</v>
      </c>
      <c r="W9725" t="str">
        <f>TEXT(Table1[[#This Row],[Order Date]],"mmm")</f>
        <v>12-22-2014</v>
      </c>
    </row>
    <row r="9726" spans="1:23" x14ac:dyDescent="0.3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YEAR(Table1[[#This Row],[Order Date]])</f>
        <v>2015</v>
      </c>
      <c r="W9726" t="str">
        <f>TEXT(Table1[[#This Row],[Order Date]],"mmm")</f>
        <v>May</v>
      </c>
    </row>
    <row r="9727" spans="1:23" hidden="1" x14ac:dyDescent="0.3">
      <c r="A9727">
        <v>9726</v>
      </c>
      <c r="B9727" t="s">
        <v>10810</v>
      </c>
      <c r="C9727" t="s">
        <v>11357</v>
      </c>
      <c r="D9727" t="s">
        <v>11603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t="e">
        <f>YEAR(Table1[[#This Row],[Order Date]])</f>
        <v>#VALUE!</v>
      </c>
      <c r="W9727" t="str">
        <f>TEXT(Table1[[#This Row],[Order Date]],"mmm")</f>
        <v>9-17-2017</v>
      </c>
    </row>
    <row r="9728" spans="1:23" x14ac:dyDescent="0.3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YEAR(Table1[[#This Row],[Order Date]])</f>
        <v>2017</v>
      </c>
      <c r="W9728" t="str">
        <f>TEXT(Table1[[#This Row],[Order Date]],"mmm")</f>
        <v>Feb</v>
      </c>
    </row>
    <row r="9729" spans="1:23" x14ac:dyDescent="0.3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YEAR(Table1[[#This Row],[Order Date]])</f>
        <v>2017</v>
      </c>
      <c r="W9729" t="str">
        <f>TEXT(Table1[[#This Row],[Order Date]],"mmm")</f>
        <v>Feb</v>
      </c>
    </row>
    <row r="9730" spans="1:23" x14ac:dyDescent="0.3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YEAR(Table1[[#This Row],[Order Date]])</f>
        <v>2017</v>
      </c>
      <c r="W9730" t="str">
        <f>TEXT(Table1[[#This Row],[Order Date]],"mmm")</f>
        <v>Feb</v>
      </c>
    </row>
    <row r="9731" spans="1:23" hidden="1" x14ac:dyDescent="0.3">
      <c r="A9731">
        <v>9730</v>
      </c>
      <c r="B9731" t="s">
        <v>10812</v>
      </c>
      <c r="C9731" t="s">
        <v>11186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 t="e">
        <f>YEAR(Table1[[#This Row],[Order Date]])</f>
        <v>#VALUE!</v>
      </c>
      <c r="W9731" t="str">
        <f>TEXT(Table1[[#This Row],[Order Date]],"mmm")</f>
        <v>9-29-2014</v>
      </c>
    </row>
    <row r="9732" spans="1:23" hidden="1" x14ac:dyDescent="0.3">
      <c r="A9732">
        <v>9731</v>
      </c>
      <c r="B9732" t="s">
        <v>10812</v>
      </c>
      <c r="C9732" t="s">
        <v>11186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t="e">
        <f>YEAR(Table1[[#This Row],[Order Date]])</f>
        <v>#VALUE!</v>
      </c>
      <c r="W9732" t="str">
        <f>TEXT(Table1[[#This Row],[Order Date]],"mmm")</f>
        <v>9-29-2014</v>
      </c>
    </row>
    <row r="9733" spans="1:23" hidden="1" x14ac:dyDescent="0.3">
      <c r="A9733">
        <v>9732</v>
      </c>
      <c r="B9733" t="s">
        <v>10813</v>
      </c>
      <c r="C9733" t="s">
        <v>11084</v>
      </c>
      <c r="D9733" t="s">
        <v>11011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t="e">
        <f>YEAR(Table1[[#This Row],[Order Date]])</f>
        <v>#VALUE!</v>
      </c>
      <c r="W9733" t="str">
        <f>TEXT(Table1[[#This Row],[Order Date]],"mmm")</f>
        <v>11-14-2017</v>
      </c>
    </row>
    <row r="9734" spans="1:23" hidden="1" x14ac:dyDescent="0.3">
      <c r="A9734">
        <v>9733</v>
      </c>
      <c r="B9734" t="s">
        <v>10814</v>
      </c>
      <c r="C9734" t="s">
        <v>11593</v>
      </c>
      <c r="D9734" t="s">
        <v>10972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 t="e">
        <f>YEAR(Table1[[#This Row],[Order Date]])</f>
        <v>#VALUE!</v>
      </c>
      <c r="W9734" t="str">
        <f>TEXT(Table1[[#This Row],[Order Date]],"mmm")</f>
        <v>8-20-2014</v>
      </c>
    </row>
    <row r="9735" spans="1:23" hidden="1" x14ac:dyDescent="0.3">
      <c r="A9735">
        <v>9734</v>
      </c>
      <c r="B9735" t="s">
        <v>10814</v>
      </c>
      <c r="C9735" t="s">
        <v>11593</v>
      </c>
      <c r="D9735" t="s">
        <v>10972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t="e">
        <f>YEAR(Table1[[#This Row],[Order Date]])</f>
        <v>#VALUE!</v>
      </c>
      <c r="W9735" t="str">
        <f>TEXT(Table1[[#This Row],[Order Date]],"mmm")</f>
        <v>8-20-2014</v>
      </c>
    </row>
    <row r="9736" spans="1:23" hidden="1" x14ac:dyDescent="0.3">
      <c r="A9736">
        <v>9735</v>
      </c>
      <c r="B9736" t="s">
        <v>10814</v>
      </c>
      <c r="C9736" t="s">
        <v>11593</v>
      </c>
      <c r="D9736" t="s">
        <v>10972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t="e">
        <f>YEAR(Table1[[#This Row],[Order Date]])</f>
        <v>#VALUE!</v>
      </c>
      <c r="W9736" t="str">
        <f>TEXT(Table1[[#This Row],[Order Date]],"mmm")</f>
        <v>8-20-2014</v>
      </c>
    </row>
    <row r="9737" spans="1:23" hidden="1" x14ac:dyDescent="0.3">
      <c r="A9737">
        <v>9736</v>
      </c>
      <c r="B9737" t="s">
        <v>10815</v>
      </c>
      <c r="C9737" t="s">
        <v>10989</v>
      </c>
      <c r="D9737" t="s">
        <v>11398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 t="e">
        <f>YEAR(Table1[[#This Row],[Order Date]])</f>
        <v>#VALUE!</v>
      </c>
      <c r="W9737" t="str">
        <f>TEXT(Table1[[#This Row],[Order Date]],"mmm")</f>
        <v>11-19-2014</v>
      </c>
    </row>
    <row r="9738" spans="1:23" hidden="1" x14ac:dyDescent="0.3">
      <c r="A9738">
        <v>9737</v>
      </c>
      <c r="B9738" t="s">
        <v>10816</v>
      </c>
      <c r="C9738" t="s">
        <v>11346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t="e">
        <f>YEAR(Table1[[#This Row],[Order Date]])</f>
        <v>#VALUE!</v>
      </c>
      <c r="W9738" t="str">
        <f>TEXT(Table1[[#This Row],[Order Date]],"mmm")</f>
        <v>6-29-2015</v>
      </c>
    </row>
    <row r="9739" spans="1:23" hidden="1" x14ac:dyDescent="0.3">
      <c r="A9739">
        <v>9738</v>
      </c>
      <c r="B9739" t="s">
        <v>10817</v>
      </c>
      <c r="C9739" t="s">
        <v>11307</v>
      </c>
      <c r="D9739" t="s">
        <v>11364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t="e">
        <f>YEAR(Table1[[#This Row],[Order Date]])</f>
        <v>#VALUE!</v>
      </c>
      <c r="W9739" t="str">
        <f>TEXT(Table1[[#This Row],[Order Date]],"mmm")</f>
        <v>3-16-2017</v>
      </c>
    </row>
    <row r="9740" spans="1:23" hidden="1" x14ac:dyDescent="0.3">
      <c r="A9740">
        <v>9739</v>
      </c>
      <c r="B9740" t="s">
        <v>10817</v>
      </c>
      <c r="C9740" t="s">
        <v>11307</v>
      </c>
      <c r="D9740" t="s">
        <v>11364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t="e">
        <f>YEAR(Table1[[#This Row],[Order Date]])</f>
        <v>#VALUE!</v>
      </c>
      <c r="W9740" t="str">
        <f>TEXT(Table1[[#This Row],[Order Date]],"mmm")</f>
        <v>3-16-2017</v>
      </c>
    </row>
    <row r="9741" spans="1:23" hidden="1" x14ac:dyDescent="0.3">
      <c r="A9741">
        <v>9740</v>
      </c>
      <c r="B9741" t="s">
        <v>10817</v>
      </c>
      <c r="C9741" t="s">
        <v>11307</v>
      </c>
      <c r="D9741" t="s">
        <v>11364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t="e">
        <f>YEAR(Table1[[#This Row],[Order Date]])</f>
        <v>#VALUE!</v>
      </c>
      <c r="W9741" t="str">
        <f>TEXT(Table1[[#This Row],[Order Date]],"mmm")</f>
        <v>3-16-2017</v>
      </c>
    </row>
    <row r="9742" spans="1:23" hidden="1" x14ac:dyDescent="0.3">
      <c r="A9742">
        <v>9741</v>
      </c>
      <c r="B9742" t="s">
        <v>10817</v>
      </c>
      <c r="C9742" t="s">
        <v>11307</v>
      </c>
      <c r="D9742" t="s">
        <v>11364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t="e">
        <f>YEAR(Table1[[#This Row],[Order Date]])</f>
        <v>#VALUE!</v>
      </c>
      <c r="W9742" t="str">
        <f>TEXT(Table1[[#This Row],[Order Date]],"mmm")</f>
        <v>3-16-2017</v>
      </c>
    </row>
    <row r="9743" spans="1:23" x14ac:dyDescent="0.3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YEAR(Table1[[#This Row],[Order Date]])</f>
        <v>2015</v>
      </c>
      <c r="W9743" t="str">
        <f>TEXT(Table1[[#This Row],[Order Date]],"mmm")</f>
        <v>Aug</v>
      </c>
    </row>
    <row r="9744" spans="1:23" hidden="1" x14ac:dyDescent="0.3">
      <c r="A9744">
        <v>9743</v>
      </c>
      <c r="B9744" t="s">
        <v>10819</v>
      </c>
      <c r="C9744" t="s">
        <v>11156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t="e">
        <f>YEAR(Table1[[#This Row],[Order Date]])</f>
        <v>#VALUE!</v>
      </c>
      <c r="W9744" t="str">
        <f>TEXT(Table1[[#This Row],[Order Date]],"mmm")</f>
        <v>11-28-2017</v>
      </c>
    </row>
    <row r="9745" spans="1:23" hidden="1" x14ac:dyDescent="0.3">
      <c r="A9745">
        <v>9744</v>
      </c>
      <c r="B9745" t="s">
        <v>10820</v>
      </c>
      <c r="C9745" t="s">
        <v>11516</v>
      </c>
      <c r="D9745" t="s">
        <v>11728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t="e">
        <f>YEAR(Table1[[#This Row],[Order Date]])</f>
        <v>#VALUE!</v>
      </c>
      <c r="W9745" t="str">
        <f>TEXT(Table1[[#This Row],[Order Date]],"mmm")</f>
        <v>6-16-2016</v>
      </c>
    </row>
    <row r="9746" spans="1:23" hidden="1" x14ac:dyDescent="0.3">
      <c r="A9746">
        <v>9745</v>
      </c>
      <c r="B9746" t="s">
        <v>10821</v>
      </c>
      <c r="C9746" t="s">
        <v>11107</v>
      </c>
      <c r="D9746" t="s">
        <v>11706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t="e">
        <f>YEAR(Table1[[#This Row],[Order Date]])</f>
        <v>#VALUE!</v>
      </c>
      <c r="W9746" t="str">
        <f>TEXT(Table1[[#This Row],[Order Date]],"mmm")</f>
        <v>1-21-2017</v>
      </c>
    </row>
    <row r="9747" spans="1:23" hidden="1" x14ac:dyDescent="0.3">
      <c r="A9747">
        <v>9746</v>
      </c>
      <c r="B9747" t="s">
        <v>10822</v>
      </c>
      <c r="C9747" t="s">
        <v>11075</v>
      </c>
      <c r="D9747" t="s">
        <v>11075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t="e">
        <f>YEAR(Table1[[#This Row],[Order Date]])</f>
        <v>#VALUE!</v>
      </c>
      <c r="W9747" t="str">
        <f>TEXT(Table1[[#This Row],[Order Date]],"mmm")</f>
        <v>11-24-2017</v>
      </c>
    </row>
    <row r="9748" spans="1:23" hidden="1" x14ac:dyDescent="0.3">
      <c r="A9748">
        <v>9747</v>
      </c>
      <c r="B9748" t="s">
        <v>10822</v>
      </c>
      <c r="C9748" t="s">
        <v>11075</v>
      </c>
      <c r="D9748" t="s">
        <v>11075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t="e">
        <f>YEAR(Table1[[#This Row],[Order Date]])</f>
        <v>#VALUE!</v>
      </c>
      <c r="W9748" t="str">
        <f>TEXT(Table1[[#This Row],[Order Date]],"mmm")</f>
        <v>11-24-2017</v>
      </c>
    </row>
    <row r="9749" spans="1:23" x14ac:dyDescent="0.3">
      <c r="A9749">
        <v>9748</v>
      </c>
      <c r="B9749" t="s">
        <v>10823</v>
      </c>
      <c r="C9749" s="1">
        <v>41954</v>
      </c>
      <c r="D9749" t="s">
        <v>11315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YEAR(Table1[[#This Row],[Order Date]])</f>
        <v>2014</v>
      </c>
      <c r="W9749" t="str">
        <f>TEXT(Table1[[#This Row],[Order Date]],"mmm")</f>
        <v>Nov</v>
      </c>
    </row>
    <row r="9750" spans="1:23" x14ac:dyDescent="0.3">
      <c r="A9750">
        <v>9749</v>
      </c>
      <c r="B9750" t="s">
        <v>10823</v>
      </c>
      <c r="C9750" s="1">
        <v>41954</v>
      </c>
      <c r="D9750" t="s">
        <v>11315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YEAR(Table1[[#This Row],[Order Date]])</f>
        <v>2014</v>
      </c>
      <c r="W9750" t="str">
        <f>TEXT(Table1[[#This Row],[Order Date]],"mmm")</f>
        <v>Nov</v>
      </c>
    </row>
    <row r="9751" spans="1:23" x14ac:dyDescent="0.3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YEAR(Table1[[#This Row],[Order Date]])</f>
        <v>2016</v>
      </c>
      <c r="W9751" t="str">
        <f>TEXT(Table1[[#This Row],[Order Date]],"mmm")</f>
        <v>Apr</v>
      </c>
    </row>
    <row r="9752" spans="1:23" x14ac:dyDescent="0.3">
      <c r="A9752">
        <v>9751</v>
      </c>
      <c r="B9752" t="s">
        <v>10825</v>
      </c>
      <c r="C9752" s="1">
        <v>42684</v>
      </c>
      <c r="D9752" t="s">
        <v>11344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YEAR(Table1[[#This Row],[Order Date]])</f>
        <v>2016</v>
      </c>
      <c r="W9752" t="str">
        <f>TEXT(Table1[[#This Row],[Order Date]],"mmm")</f>
        <v>Nov</v>
      </c>
    </row>
    <row r="9753" spans="1:23" x14ac:dyDescent="0.3">
      <c r="A9753">
        <v>9752</v>
      </c>
      <c r="B9753" t="s">
        <v>10825</v>
      </c>
      <c r="C9753" s="1">
        <v>42684</v>
      </c>
      <c r="D9753" t="s">
        <v>11344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YEAR(Table1[[#This Row],[Order Date]])</f>
        <v>2016</v>
      </c>
      <c r="W9753" t="str">
        <f>TEXT(Table1[[#This Row],[Order Date]],"mmm")</f>
        <v>Nov</v>
      </c>
    </row>
    <row r="9754" spans="1:23" x14ac:dyDescent="0.3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YEAR(Table1[[#This Row],[Order Date]])</f>
        <v>2016</v>
      </c>
      <c r="W9754" t="str">
        <f>TEXT(Table1[[#This Row],[Order Date]],"mmm")</f>
        <v>Jan</v>
      </c>
    </row>
    <row r="9755" spans="1:23" hidden="1" x14ac:dyDescent="0.3">
      <c r="A9755">
        <v>9754</v>
      </c>
      <c r="B9755" t="s">
        <v>10827</v>
      </c>
      <c r="C9755" t="s">
        <v>11546</v>
      </c>
      <c r="D9755" t="s">
        <v>11590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t="e">
        <f>YEAR(Table1[[#This Row],[Order Date]])</f>
        <v>#VALUE!</v>
      </c>
      <c r="W9755" t="str">
        <f>TEXT(Table1[[#This Row],[Order Date]],"mmm")</f>
        <v>3-27-2017</v>
      </c>
    </row>
    <row r="9756" spans="1:23" hidden="1" x14ac:dyDescent="0.3">
      <c r="A9756">
        <v>9755</v>
      </c>
      <c r="B9756" t="s">
        <v>10827</v>
      </c>
      <c r="C9756" t="s">
        <v>11546</v>
      </c>
      <c r="D9756" t="s">
        <v>11590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t="e">
        <f>YEAR(Table1[[#This Row],[Order Date]])</f>
        <v>#VALUE!</v>
      </c>
      <c r="W9756" t="str">
        <f>TEXT(Table1[[#This Row],[Order Date]],"mmm")</f>
        <v>3-27-2017</v>
      </c>
    </row>
    <row r="9757" spans="1:23" hidden="1" x14ac:dyDescent="0.3">
      <c r="A9757">
        <v>9756</v>
      </c>
      <c r="B9757" t="s">
        <v>10827</v>
      </c>
      <c r="C9757" t="s">
        <v>11546</v>
      </c>
      <c r="D9757" t="s">
        <v>11590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 t="e">
        <f>YEAR(Table1[[#This Row],[Order Date]])</f>
        <v>#VALUE!</v>
      </c>
      <c r="W9757" t="str">
        <f>TEXT(Table1[[#This Row],[Order Date]],"mmm")</f>
        <v>3-27-2017</v>
      </c>
    </row>
    <row r="9758" spans="1:23" hidden="1" x14ac:dyDescent="0.3">
      <c r="A9758">
        <v>9757</v>
      </c>
      <c r="B9758" t="s">
        <v>10827</v>
      </c>
      <c r="C9758" t="s">
        <v>11546</v>
      </c>
      <c r="D9758" t="s">
        <v>11590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t="e">
        <f>YEAR(Table1[[#This Row],[Order Date]])</f>
        <v>#VALUE!</v>
      </c>
      <c r="W9758" t="str">
        <f>TEXT(Table1[[#This Row],[Order Date]],"mmm")</f>
        <v>3-27-2017</v>
      </c>
    </row>
    <row r="9759" spans="1:23" hidden="1" x14ac:dyDescent="0.3">
      <c r="A9759">
        <v>9758</v>
      </c>
      <c r="B9759" t="s">
        <v>10827</v>
      </c>
      <c r="C9759" t="s">
        <v>11546</v>
      </c>
      <c r="D9759" t="s">
        <v>11590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 t="e">
        <f>YEAR(Table1[[#This Row],[Order Date]])</f>
        <v>#VALUE!</v>
      </c>
      <c r="W9759" t="str">
        <f>TEXT(Table1[[#This Row],[Order Date]],"mmm")</f>
        <v>3-27-2017</v>
      </c>
    </row>
    <row r="9760" spans="1:23" hidden="1" x14ac:dyDescent="0.3">
      <c r="A9760">
        <v>9759</v>
      </c>
      <c r="B9760" t="s">
        <v>10827</v>
      </c>
      <c r="C9760" t="s">
        <v>11546</v>
      </c>
      <c r="D9760" t="s">
        <v>11590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t="e">
        <f>YEAR(Table1[[#This Row],[Order Date]])</f>
        <v>#VALUE!</v>
      </c>
      <c r="W9760" t="str">
        <f>TEXT(Table1[[#This Row],[Order Date]],"mmm")</f>
        <v>3-27-2017</v>
      </c>
    </row>
    <row r="9761" spans="1:23" hidden="1" x14ac:dyDescent="0.3">
      <c r="A9761">
        <v>9760</v>
      </c>
      <c r="B9761" t="s">
        <v>10828</v>
      </c>
      <c r="C9761" t="s">
        <v>11383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t="e">
        <f>YEAR(Table1[[#This Row],[Order Date]])</f>
        <v>#VALUE!</v>
      </c>
      <c r="W9761" t="str">
        <f>TEXT(Table1[[#This Row],[Order Date]],"mmm")</f>
        <v>10-31-2016</v>
      </c>
    </row>
    <row r="9762" spans="1:23" x14ac:dyDescent="0.3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YEAR(Table1[[#This Row],[Order Date]])</f>
        <v>2017</v>
      </c>
      <c r="W9762" t="str">
        <f>TEXT(Table1[[#This Row],[Order Date]],"mmm")</f>
        <v>Apr</v>
      </c>
    </row>
    <row r="9763" spans="1:23" hidden="1" x14ac:dyDescent="0.3">
      <c r="A9763">
        <v>9762</v>
      </c>
      <c r="B9763" t="s">
        <v>10831</v>
      </c>
      <c r="C9763" t="s">
        <v>11578</v>
      </c>
      <c r="D9763" t="s">
        <v>11602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t="e">
        <f>YEAR(Table1[[#This Row],[Order Date]])</f>
        <v>#VALUE!</v>
      </c>
      <c r="W9763" t="str">
        <f>TEXT(Table1[[#This Row],[Order Date]],"mmm")</f>
        <v>2-14-2014</v>
      </c>
    </row>
    <row r="9764" spans="1:23" hidden="1" x14ac:dyDescent="0.3">
      <c r="A9764">
        <v>9763</v>
      </c>
      <c r="B9764" t="s">
        <v>10831</v>
      </c>
      <c r="C9764" t="s">
        <v>11578</v>
      </c>
      <c r="D9764" t="s">
        <v>11602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t="e">
        <f>YEAR(Table1[[#This Row],[Order Date]])</f>
        <v>#VALUE!</v>
      </c>
      <c r="W9764" t="str">
        <f>TEXT(Table1[[#This Row],[Order Date]],"mmm")</f>
        <v>2-14-2014</v>
      </c>
    </row>
    <row r="9765" spans="1:23" hidden="1" x14ac:dyDescent="0.3">
      <c r="A9765">
        <v>9764</v>
      </c>
      <c r="B9765" t="s">
        <v>10831</v>
      </c>
      <c r="C9765" t="s">
        <v>11578</v>
      </c>
      <c r="D9765" t="s">
        <v>11602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 t="e">
        <f>YEAR(Table1[[#This Row],[Order Date]])</f>
        <v>#VALUE!</v>
      </c>
      <c r="W9765" t="str">
        <f>TEXT(Table1[[#This Row],[Order Date]],"mmm")</f>
        <v>2-14-2014</v>
      </c>
    </row>
    <row r="9766" spans="1:23" hidden="1" x14ac:dyDescent="0.3">
      <c r="A9766">
        <v>9765</v>
      </c>
      <c r="B9766" t="s">
        <v>10832</v>
      </c>
      <c r="C9766" t="s">
        <v>11689</v>
      </c>
      <c r="D9766" t="s">
        <v>11335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t="e">
        <f>YEAR(Table1[[#This Row],[Order Date]])</f>
        <v>#VALUE!</v>
      </c>
      <c r="W9766" t="str">
        <f>TEXT(Table1[[#This Row],[Order Date]],"mmm")</f>
        <v>6-18-2014</v>
      </c>
    </row>
    <row r="9767" spans="1:23" hidden="1" x14ac:dyDescent="0.3">
      <c r="A9767">
        <v>9766</v>
      </c>
      <c r="B9767" t="s">
        <v>10833</v>
      </c>
      <c r="C9767" t="s">
        <v>11690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t="e">
        <f>YEAR(Table1[[#This Row],[Order Date]])</f>
        <v>#VALUE!</v>
      </c>
      <c r="W9767" t="str">
        <f>TEXT(Table1[[#This Row],[Order Date]],"mmm")</f>
        <v>2-28-2017</v>
      </c>
    </row>
    <row r="9768" spans="1:23" hidden="1" x14ac:dyDescent="0.3">
      <c r="A9768">
        <v>9767</v>
      </c>
      <c r="B9768" t="s">
        <v>10833</v>
      </c>
      <c r="C9768" t="s">
        <v>11690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t="e">
        <f>YEAR(Table1[[#This Row],[Order Date]])</f>
        <v>#VALUE!</v>
      </c>
      <c r="W9768" t="str">
        <f>TEXT(Table1[[#This Row],[Order Date]],"mmm")</f>
        <v>2-28-2017</v>
      </c>
    </row>
    <row r="9769" spans="1:23" x14ac:dyDescent="0.3">
      <c r="A9769">
        <v>9768</v>
      </c>
      <c r="B9769" t="s">
        <v>10834</v>
      </c>
      <c r="C9769" s="1">
        <v>42990</v>
      </c>
      <c r="D9769" t="s">
        <v>11507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YEAR(Table1[[#This Row],[Order Date]])</f>
        <v>2017</v>
      </c>
      <c r="W9769" t="str">
        <f>TEXT(Table1[[#This Row],[Order Date]],"mmm")</f>
        <v>Sep</v>
      </c>
    </row>
    <row r="9770" spans="1:23" x14ac:dyDescent="0.3">
      <c r="A9770">
        <v>9769</v>
      </c>
      <c r="B9770" t="s">
        <v>10835</v>
      </c>
      <c r="C9770" s="1">
        <v>42928</v>
      </c>
      <c r="D9770" t="s">
        <v>11436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YEAR(Table1[[#This Row],[Order Date]])</f>
        <v>2017</v>
      </c>
      <c r="W9770" t="str">
        <f>TEXT(Table1[[#This Row],[Order Date]],"mmm")</f>
        <v>Jul</v>
      </c>
    </row>
    <row r="9771" spans="1:23" hidden="1" x14ac:dyDescent="0.3">
      <c r="A9771">
        <v>9770</v>
      </c>
      <c r="B9771" t="s">
        <v>10836</v>
      </c>
      <c r="C9771" t="s">
        <v>11175</v>
      </c>
      <c r="D9771" t="s">
        <v>11478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t="e">
        <f>YEAR(Table1[[#This Row],[Order Date]])</f>
        <v>#VALUE!</v>
      </c>
      <c r="W9771" t="str">
        <f>TEXT(Table1[[#This Row],[Order Date]],"mmm")</f>
        <v>11-24-2016</v>
      </c>
    </row>
    <row r="9772" spans="1:23" hidden="1" x14ac:dyDescent="0.3">
      <c r="A9772">
        <v>9771</v>
      </c>
      <c r="B9772" t="s">
        <v>10836</v>
      </c>
      <c r="C9772" t="s">
        <v>11175</v>
      </c>
      <c r="D9772" t="s">
        <v>11478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t="e">
        <f>YEAR(Table1[[#This Row],[Order Date]])</f>
        <v>#VALUE!</v>
      </c>
      <c r="W9772" t="str">
        <f>TEXT(Table1[[#This Row],[Order Date]],"mmm")</f>
        <v>11-24-2016</v>
      </c>
    </row>
    <row r="9773" spans="1:23" hidden="1" x14ac:dyDescent="0.3">
      <c r="A9773">
        <v>9772</v>
      </c>
      <c r="B9773" t="s">
        <v>10836</v>
      </c>
      <c r="C9773" t="s">
        <v>11175</v>
      </c>
      <c r="D9773" t="s">
        <v>11478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t="e">
        <f>YEAR(Table1[[#This Row],[Order Date]])</f>
        <v>#VALUE!</v>
      </c>
      <c r="W9773" t="str">
        <f>TEXT(Table1[[#This Row],[Order Date]],"mmm")</f>
        <v>11-24-2016</v>
      </c>
    </row>
    <row r="9774" spans="1:23" x14ac:dyDescent="0.3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YEAR(Table1[[#This Row],[Order Date]])</f>
        <v>2016</v>
      </c>
      <c r="W9774" t="str">
        <f>TEXT(Table1[[#This Row],[Order Date]],"mmm")</f>
        <v>Mar</v>
      </c>
    </row>
    <row r="9775" spans="1:23" hidden="1" x14ac:dyDescent="0.3">
      <c r="A9775">
        <v>9774</v>
      </c>
      <c r="B9775" t="s">
        <v>10838</v>
      </c>
      <c r="C9775" t="s">
        <v>11055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 t="e">
        <f>YEAR(Table1[[#This Row],[Order Date]])</f>
        <v>#VALUE!</v>
      </c>
      <c r="W9775" t="str">
        <f>TEXT(Table1[[#This Row],[Order Date]],"mmm")</f>
        <v>6-26-2016</v>
      </c>
    </row>
    <row r="9776" spans="1:23" hidden="1" x14ac:dyDescent="0.3">
      <c r="A9776">
        <v>9775</v>
      </c>
      <c r="B9776" t="s">
        <v>10839</v>
      </c>
      <c r="C9776" t="s">
        <v>11367</v>
      </c>
      <c r="D9776" t="s">
        <v>11560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t="e">
        <f>YEAR(Table1[[#This Row],[Order Date]])</f>
        <v>#VALUE!</v>
      </c>
      <c r="W9776" t="str">
        <f>TEXT(Table1[[#This Row],[Order Date]],"mmm")</f>
        <v>7-26-2014</v>
      </c>
    </row>
    <row r="9777" spans="1:23" hidden="1" x14ac:dyDescent="0.3">
      <c r="A9777">
        <v>9776</v>
      </c>
      <c r="B9777" t="s">
        <v>10839</v>
      </c>
      <c r="C9777" t="s">
        <v>11367</v>
      </c>
      <c r="D9777" t="s">
        <v>11560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 t="e">
        <f>YEAR(Table1[[#This Row],[Order Date]])</f>
        <v>#VALUE!</v>
      </c>
      <c r="W9777" t="str">
        <f>TEXT(Table1[[#This Row],[Order Date]],"mmm")</f>
        <v>7-26-2014</v>
      </c>
    </row>
    <row r="9778" spans="1:23" hidden="1" x14ac:dyDescent="0.3">
      <c r="A9778">
        <v>9777</v>
      </c>
      <c r="B9778" t="s">
        <v>10839</v>
      </c>
      <c r="C9778" t="s">
        <v>11367</v>
      </c>
      <c r="D9778" t="s">
        <v>11560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t="e">
        <f>YEAR(Table1[[#This Row],[Order Date]])</f>
        <v>#VALUE!</v>
      </c>
      <c r="W9778" t="str">
        <f>TEXT(Table1[[#This Row],[Order Date]],"mmm")</f>
        <v>7-26-2014</v>
      </c>
    </row>
    <row r="9779" spans="1:23" hidden="1" x14ac:dyDescent="0.3">
      <c r="A9779">
        <v>9778</v>
      </c>
      <c r="B9779" t="s">
        <v>10839</v>
      </c>
      <c r="C9779" t="s">
        <v>11367</v>
      </c>
      <c r="D9779" t="s">
        <v>11560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t="e">
        <f>YEAR(Table1[[#This Row],[Order Date]])</f>
        <v>#VALUE!</v>
      </c>
      <c r="W9779" t="str">
        <f>TEXT(Table1[[#This Row],[Order Date]],"mmm")</f>
        <v>7-26-2014</v>
      </c>
    </row>
    <row r="9780" spans="1:23" hidden="1" x14ac:dyDescent="0.3">
      <c r="A9780">
        <v>9779</v>
      </c>
      <c r="B9780" t="s">
        <v>10839</v>
      </c>
      <c r="C9780" t="s">
        <v>11367</v>
      </c>
      <c r="D9780" t="s">
        <v>11560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t="e">
        <f>YEAR(Table1[[#This Row],[Order Date]])</f>
        <v>#VALUE!</v>
      </c>
      <c r="W9780" t="str">
        <f>TEXT(Table1[[#This Row],[Order Date]],"mmm")</f>
        <v>7-26-2014</v>
      </c>
    </row>
    <row r="9781" spans="1:23" hidden="1" x14ac:dyDescent="0.3">
      <c r="A9781">
        <v>9780</v>
      </c>
      <c r="B9781" t="s">
        <v>10839</v>
      </c>
      <c r="C9781" t="s">
        <v>11367</v>
      </c>
      <c r="D9781" t="s">
        <v>11560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t="e">
        <f>YEAR(Table1[[#This Row],[Order Date]])</f>
        <v>#VALUE!</v>
      </c>
      <c r="W9781" t="str">
        <f>TEXT(Table1[[#This Row],[Order Date]],"mmm")</f>
        <v>7-26-2014</v>
      </c>
    </row>
    <row r="9782" spans="1:23" hidden="1" x14ac:dyDescent="0.3">
      <c r="A9782">
        <v>9781</v>
      </c>
      <c r="B9782" t="s">
        <v>10840</v>
      </c>
      <c r="C9782" t="s">
        <v>11395</v>
      </c>
      <c r="D9782" t="s">
        <v>10957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 t="e">
        <f>YEAR(Table1[[#This Row],[Order Date]])</f>
        <v>#VALUE!</v>
      </c>
      <c r="W9782" t="str">
        <f>TEXT(Table1[[#This Row],[Order Date]],"mmm")</f>
        <v>9-14-2016</v>
      </c>
    </row>
    <row r="9783" spans="1:23" hidden="1" x14ac:dyDescent="0.3">
      <c r="A9783">
        <v>9782</v>
      </c>
      <c r="B9783" t="s">
        <v>10840</v>
      </c>
      <c r="C9783" t="s">
        <v>11395</v>
      </c>
      <c r="D9783" t="s">
        <v>10957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t="e">
        <f>YEAR(Table1[[#This Row],[Order Date]])</f>
        <v>#VALUE!</v>
      </c>
      <c r="W9783" t="str">
        <f>TEXT(Table1[[#This Row],[Order Date]],"mmm")</f>
        <v>9-14-2016</v>
      </c>
    </row>
    <row r="9784" spans="1:23" hidden="1" x14ac:dyDescent="0.3">
      <c r="A9784">
        <v>9783</v>
      </c>
      <c r="B9784" t="s">
        <v>10841</v>
      </c>
      <c r="C9784" t="s">
        <v>10980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t="e">
        <f>YEAR(Table1[[#This Row],[Order Date]])</f>
        <v>#VALUE!</v>
      </c>
      <c r="W9784" t="str">
        <f>TEXT(Table1[[#This Row],[Order Date]],"mmm")</f>
        <v>5-31-2015</v>
      </c>
    </row>
    <row r="9785" spans="1:23" hidden="1" x14ac:dyDescent="0.3">
      <c r="A9785">
        <v>9784</v>
      </c>
      <c r="B9785" t="s">
        <v>10841</v>
      </c>
      <c r="C9785" t="s">
        <v>10980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t="e">
        <f>YEAR(Table1[[#This Row],[Order Date]])</f>
        <v>#VALUE!</v>
      </c>
      <c r="W9785" t="str">
        <f>TEXT(Table1[[#This Row],[Order Date]],"mmm")</f>
        <v>5-31-2015</v>
      </c>
    </row>
    <row r="9786" spans="1:23" hidden="1" x14ac:dyDescent="0.3">
      <c r="A9786">
        <v>9785</v>
      </c>
      <c r="B9786" t="s">
        <v>10841</v>
      </c>
      <c r="C9786" t="s">
        <v>10980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 t="e">
        <f>YEAR(Table1[[#This Row],[Order Date]])</f>
        <v>#VALUE!</v>
      </c>
      <c r="W9786" t="str">
        <f>TEXT(Table1[[#This Row],[Order Date]],"mmm")</f>
        <v>5-31-2015</v>
      </c>
    </row>
    <row r="9787" spans="1:23" x14ac:dyDescent="0.3">
      <c r="A9787">
        <v>9786</v>
      </c>
      <c r="B9787" t="s">
        <v>10842</v>
      </c>
      <c r="C9787" s="1">
        <v>42252</v>
      </c>
      <c r="D9787" t="s">
        <v>11642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YEAR(Table1[[#This Row],[Order Date]])</f>
        <v>2015</v>
      </c>
      <c r="W9787" t="str">
        <f>TEXT(Table1[[#This Row],[Order Date]],"mmm")</f>
        <v>Sep</v>
      </c>
    </row>
    <row r="9788" spans="1:23" x14ac:dyDescent="0.3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YEAR(Table1[[#This Row],[Order Date]])</f>
        <v>2014</v>
      </c>
      <c r="W9788" t="str">
        <f>TEXT(Table1[[#This Row],[Order Date]],"mmm")</f>
        <v>May</v>
      </c>
    </row>
    <row r="9789" spans="1:23" hidden="1" x14ac:dyDescent="0.3">
      <c r="A9789">
        <v>9788</v>
      </c>
      <c r="B9789" t="s">
        <v>10844</v>
      </c>
      <c r="C9789" t="s">
        <v>11546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t="e">
        <f>YEAR(Table1[[#This Row],[Order Date]])</f>
        <v>#VALUE!</v>
      </c>
      <c r="W9789" t="str">
        <f>TEXT(Table1[[#This Row],[Order Date]],"mmm")</f>
        <v>3-27-2017</v>
      </c>
    </row>
    <row r="9790" spans="1:23" hidden="1" x14ac:dyDescent="0.3">
      <c r="A9790">
        <v>9789</v>
      </c>
      <c r="B9790" t="s">
        <v>10844</v>
      </c>
      <c r="C9790" t="s">
        <v>11546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t="e">
        <f>YEAR(Table1[[#This Row],[Order Date]])</f>
        <v>#VALUE!</v>
      </c>
      <c r="W9790" t="str">
        <f>TEXT(Table1[[#This Row],[Order Date]],"mmm")</f>
        <v>3-27-2017</v>
      </c>
    </row>
    <row r="9791" spans="1:23" hidden="1" x14ac:dyDescent="0.3">
      <c r="A9791">
        <v>9790</v>
      </c>
      <c r="B9791" t="s">
        <v>10844</v>
      </c>
      <c r="C9791" t="s">
        <v>11546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t="e">
        <f>YEAR(Table1[[#This Row],[Order Date]])</f>
        <v>#VALUE!</v>
      </c>
      <c r="W9791" t="str">
        <f>TEXT(Table1[[#This Row],[Order Date]],"mmm")</f>
        <v>3-27-2017</v>
      </c>
    </row>
    <row r="9792" spans="1:23" hidden="1" x14ac:dyDescent="0.3">
      <c r="A9792">
        <v>9791</v>
      </c>
      <c r="B9792" t="s">
        <v>10844</v>
      </c>
      <c r="C9792" t="s">
        <v>11546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 t="e">
        <f>YEAR(Table1[[#This Row],[Order Date]])</f>
        <v>#VALUE!</v>
      </c>
      <c r="W9792" t="str">
        <f>TEXT(Table1[[#This Row],[Order Date]],"mmm")</f>
        <v>3-27-2017</v>
      </c>
    </row>
    <row r="9793" spans="1:23" hidden="1" x14ac:dyDescent="0.3">
      <c r="A9793">
        <v>9792</v>
      </c>
      <c r="B9793" t="s">
        <v>10845</v>
      </c>
      <c r="C9793" t="s">
        <v>11165</v>
      </c>
      <c r="D9793" t="s">
        <v>11082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t="e">
        <f>YEAR(Table1[[#This Row],[Order Date]])</f>
        <v>#VALUE!</v>
      </c>
      <c r="W9793" t="str">
        <f>TEXT(Table1[[#This Row],[Order Date]],"mmm")</f>
        <v>5-21-2014</v>
      </c>
    </row>
    <row r="9794" spans="1:23" hidden="1" x14ac:dyDescent="0.3">
      <c r="A9794">
        <v>9793</v>
      </c>
      <c r="B9794" t="s">
        <v>10845</v>
      </c>
      <c r="C9794" t="s">
        <v>11165</v>
      </c>
      <c r="D9794" t="s">
        <v>11082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t="e">
        <f>YEAR(Table1[[#This Row],[Order Date]])</f>
        <v>#VALUE!</v>
      </c>
      <c r="W9794" t="str">
        <f>TEXT(Table1[[#This Row],[Order Date]],"mmm")</f>
        <v>5-21-2014</v>
      </c>
    </row>
    <row r="9795" spans="1:23" hidden="1" x14ac:dyDescent="0.3">
      <c r="A9795">
        <v>9794</v>
      </c>
      <c r="B9795" t="s">
        <v>10845</v>
      </c>
      <c r="C9795" t="s">
        <v>11165</v>
      </c>
      <c r="D9795" t="s">
        <v>11082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t="e">
        <f>YEAR(Table1[[#This Row],[Order Date]])</f>
        <v>#VALUE!</v>
      </c>
      <c r="W9795" t="str">
        <f>TEXT(Table1[[#This Row],[Order Date]],"mmm")</f>
        <v>5-21-2014</v>
      </c>
    </row>
    <row r="9796" spans="1:23" hidden="1" x14ac:dyDescent="0.3">
      <c r="A9796">
        <v>9795</v>
      </c>
      <c r="B9796" t="s">
        <v>10845</v>
      </c>
      <c r="C9796" t="s">
        <v>11165</v>
      </c>
      <c r="D9796" t="s">
        <v>11082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t="e">
        <f>YEAR(Table1[[#This Row],[Order Date]])</f>
        <v>#VALUE!</v>
      </c>
      <c r="W9796" t="str">
        <f>TEXT(Table1[[#This Row],[Order Date]],"mmm")</f>
        <v>5-21-2014</v>
      </c>
    </row>
    <row r="9797" spans="1:23" hidden="1" x14ac:dyDescent="0.3">
      <c r="A9797">
        <v>9796</v>
      </c>
      <c r="B9797" t="s">
        <v>10846</v>
      </c>
      <c r="C9797" t="s">
        <v>11068</v>
      </c>
      <c r="D9797" t="s">
        <v>11134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t="e">
        <f>YEAR(Table1[[#This Row],[Order Date]])</f>
        <v>#VALUE!</v>
      </c>
      <c r="W9797" t="str">
        <f>TEXT(Table1[[#This Row],[Order Date]],"mmm")</f>
        <v>5-21-2016</v>
      </c>
    </row>
    <row r="9798" spans="1:23" x14ac:dyDescent="0.3">
      <c r="A9798">
        <v>9797</v>
      </c>
      <c r="B9798" t="s">
        <v>10847</v>
      </c>
      <c r="C9798" s="1">
        <v>42339</v>
      </c>
      <c r="D9798" t="s">
        <v>11051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YEAR(Table1[[#This Row],[Order Date]])</f>
        <v>2015</v>
      </c>
      <c r="W9798" t="str">
        <f>TEXT(Table1[[#This Row],[Order Date]],"mmm")</f>
        <v>Dec</v>
      </c>
    </row>
    <row r="9799" spans="1:23" x14ac:dyDescent="0.3">
      <c r="A9799">
        <v>9798</v>
      </c>
      <c r="B9799" t="s">
        <v>10847</v>
      </c>
      <c r="C9799" s="1">
        <v>42339</v>
      </c>
      <c r="D9799" t="s">
        <v>11051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YEAR(Table1[[#This Row],[Order Date]])</f>
        <v>2015</v>
      </c>
      <c r="W9799" t="str">
        <f>TEXT(Table1[[#This Row],[Order Date]],"mmm")</f>
        <v>Dec</v>
      </c>
    </row>
    <row r="9800" spans="1:23" x14ac:dyDescent="0.3">
      <c r="A9800">
        <v>9799</v>
      </c>
      <c r="B9800" t="s">
        <v>10847</v>
      </c>
      <c r="C9800" s="1">
        <v>42339</v>
      </c>
      <c r="D9800" t="s">
        <v>11051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YEAR(Table1[[#This Row],[Order Date]])</f>
        <v>2015</v>
      </c>
      <c r="W9800" t="str">
        <f>TEXT(Table1[[#This Row],[Order Date]],"mmm")</f>
        <v>Dec</v>
      </c>
    </row>
    <row r="9801" spans="1:23" x14ac:dyDescent="0.3">
      <c r="A9801">
        <v>9800</v>
      </c>
      <c r="B9801" t="s">
        <v>10847</v>
      </c>
      <c r="C9801" s="1">
        <v>42339</v>
      </c>
      <c r="D9801" t="s">
        <v>11051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YEAR(Table1[[#This Row],[Order Date]])</f>
        <v>2015</v>
      </c>
      <c r="W9801" t="str">
        <f>TEXT(Table1[[#This Row],[Order Date]],"mmm")</f>
        <v>Dec</v>
      </c>
    </row>
    <row r="9802" spans="1:23" x14ac:dyDescent="0.3">
      <c r="A9802">
        <v>9801</v>
      </c>
      <c r="B9802" t="s">
        <v>10847</v>
      </c>
      <c r="C9802" s="1">
        <v>42339</v>
      </c>
      <c r="D9802" t="s">
        <v>11051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YEAR(Table1[[#This Row],[Order Date]])</f>
        <v>2015</v>
      </c>
      <c r="W9802" t="str">
        <f>TEXT(Table1[[#This Row],[Order Date]],"mmm")</f>
        <v>Dec</v>
      </c>
    </row>
    <row r="9803" spans="1:23" hidden="1" x14ac:dyDescent="0.3">
      <c r="A9803">
        <v>9802</v>
      </c>
      <c r="B9803" t="s">
        <v>10848</v>
      </c>
      <c r="C9803" t="s">
        <v>11161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t="e">
        <f>YEAR(Table1[[#This Row],[Order Date]])</f>
        <v>#VALUE!</v>
      </c>
      <c r="W9803" t="str">
        <f>TEXT(Table1[[#This Row],[Order Date]],"mmm")</f>
        <v>9-29-2017</v>
      </c>
    </row>
    <row r="9804" spans="1:23" hidden="1" x14ac:dyDescent="0.3">
      <c r="A9804">
        <v>9803</v>
      </c>
      <c r="B9804" t="s">
        <v>10850</v>
      </c>
      <c r="C9804" t="s">
        <v>11594</v>
      </c>
      <c r="D9804" t="s">
        <v>11287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t="e">
        <f>YEAR(Table1[[#This Row],[Order Date]])</f>
        <v>#VALUE!</v>
      </c>
      <c r="W9804" t="str">
        <f>TEXT(Table1[[#This Row],[Order Date]],"mmm")</f>
        <v>7-18-2015</v>
      </c>
    </row>
    <row r="9805" spans="1:23" hidden="1" x14ac:dyDescent="0.3">
      <c r="A9805">
        <v>9804</v>
      </c>
      <c r="B9805" t="s">
        <v>10850</v>
      </c>
      <c r="C9805" t="s">
        <v>11594</v>
      </c>
      <c r="D9805" t="s">
        <v>11287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t="e">
        <f>YEAR(Table1[[#This Row],[Order Date]])</f>
        <v>#VALUE!</v>
      </c>
      <c r="W9805" t="str">
        <f>TEXT(Table1[[#This Row],[Order Date]],"mmm")</f>
        <v>7-18-2015</v>
      </c>
    </row>
    <row r="9806" spans="1:23" hidden="1" x14ac:dyDescent="0.3">
      <c r="A9806">
        <v>9805</v>
      </c>
      <c r="B9806" t="s">
        <v>10850</v>
      </c>
      <c r="C9806" t="s">
        <v>11594</v>
      </c>
      <c r="D9806" t="s">
        <v>11287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t="e">
        <f>YEAR(Table1[[#This Row],[Order Date]])</f>
        <v>#VALUE!</v>
      </c>
      <c r="W9806" t="str">
        <f>TEXT(Table1[[#This Row],[Order Date]],"mmm")</f>
        <v>7-18-2015</v>
      </c>
    </row>
    <row r="9807" spans="1:23" hidden="1" x14ac:dyDescent="0.3">
      <c r="A9807">
        <v>9806</v>
      </c>
      <c r="B9807" t="s">
        <v>10851</v>
      </c>
      <c r="C9807" t="s">
        <v>11024</v>
      </c>
      <c r="D9807" t="s">
        <v>11769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t="e">
        <f>YEAR(Table1[[#This Row],[Order Date]])</f>
        <v>#VALUE!</v>
      </c>
      <c r="W9807" t="str">
        <f>TEXT(Table1[[#This Row],[Order Date]],"mmm")</f>
        <v>10-21-2016</v>
      </c>
    </row>
    <row r="9808" spans="1:23" hidden="1" x14ac:dyDescent="0.3">
      <c r="A9808">
        <v>9807</v>
      </c>
      <c r="B9808" t="s">
        <v>10851</v>
      </c>
      <c r="C9808" t="s">
        <v>11024</v>
      </c>
      <c r="D9808" t="s">
        <v>11769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t="e">
        <f>YEAR(Table1[[#This Row],[Order Date]])</f>
        <v>#VALUE!</v>
      </c>
      <c r="W9808" t="str">
        <f>TEXT(Table1[[#This Row],[Order Date]],"mmm")</f>
        <v>10-21-2016</v>
      </c>
    </row>
    <row r="9809" spans="1:23" hidden="1" x14ac:dyDescent="0.3">
      <c r="A9809">
        <v>9808</v>
      </c>
      <c r="B9809" t="s">
        <v>10852</v>
      </c>
      <c r="C9809" t="s">
        <v>11511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t="e">
        <f>YEAR(Table1[[#This Row],[Order Date]])</f>
        <v>#VALUE!</v>
      </c>
      <c r="W9809" t="str">
        <f>TEXT(Table1[[#This Row],[Order Date]],"mmm")</f>
        <v>7-27-2017</v>
      </c>
    </row>
    <row r="9810" spans="1:23" hidden="1" x14ac:dyDescent="0.3">
      <c r="A9810">
        <v>9809</v>
      </c>
      <c r="B9810" t="s">
        <v>10853</v>
      </c>
      <c r="C9810" t="s">
        <v>11092</v>
      </c>
      <c r="D9810" t="s">
        <v>11669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t="e">
        <f>YEAR(Table1[[#This Row],[Order Date]])</f>
        <v>#VALUE!</v>
      </c>
      <c r="W9810" t="str">
        <f>TEXT(Table1[[#This Row],[Order Date]],"mmm")</f>
        <v>7-21-2017</v>
      </c>
    </row>
    <row r="9811" spans="1:23" x14ac:dyDescent="0.3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YEAR(Table1[[#This Row],[Order Date]])</f>
        <v>2014</v>
      </c>
      <c r="W9811" t="str">
        <f>TEXT(Table1[[#This Row],[Order Date]],"mmm")</f>
        <v>Jul</v>
      </c>
    </row>
    <row r="9812" spans="1:23" x14ac:dyDescent="0.3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YEAR(Table1[[#This Row],[Order Date]])</f>
        <v>2014</v>
      </c>
      <c r="W9812" t="str">
        <f>TEXT(Table1[[#This Row],[Order Date]],"mmm")</f>
        <v>Jul</v>
      </c>
    </row>
    <row r="9813" spans="1:23" hidden="1" x14ac:dyDescent="0.3">
      <c r="A9813">
        <v>9812</v>
      </c>
      <c r="B9813" t="s">
        <v>10855</v>
      </c>
      <c r="C9813" t="s">
        <v>11276</v>
      </c>
      <c r="D9813" t="s">
        <v>11478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 t="e">
        <f>YEAR(Table1[[#This Row],[Order Date]])</f>
        <v>#VALUE!</v>
      </c>
      <c r="W9813" t="str">
        <f>TEXT(Table1[[#This Row],[Order Date]],"mmm")</f>
        <v>11-27-2016</v>
      </c>
    </row>
    <row r="9814" spans="1:23" hidden="1" x14ac:dyDescent="0.3">
      <c r="A9814">
        <v>9813</v>
      </c>
      <c r="B9814" t="s">
        <v>10855</v>
      </c>
      <c r="C9814" t="s">
        <v>11276</v>
      </c>
      <c r="D9814" t="s">
        <v>11478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t="e">
        <f>YEAR(Table1[[#This Row],[Order Date]])</f>
        <v>#VALUE!</v>
      </c>
      <c r="W9814" t="str">
        <f>TEXT(Table1[[#This Row],[Order Date]],"mmm")</f>
        <v>11-27-2016</v>
      </c>
    </row>
    <row r="9815" spans="1:23" hidden="1" x14ac:dyDescent="0.3">
      <c r="A9815">
        <v>9814</v>
      </c>
      <c r="B9815" t="s">
        <v>10855</v>
      </c>
      <c r="C9815" t="s">
        <v>11276</v>
      </c>
      <c r="D9815" t="s">
        <v>11478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t="e">
        <f>YEAR(Table1[[#This Row],[Order Date]])</f>
        <v>#VALUE!</v>
      </c>
      <c r="W9815" t="str">
        <f>TEXT(Table1[[#This Row],[Order Date]],"mmm")</f>
        <v>11-27-2016</v>
      </c>
    </row>
    <row r="9816" spans="1:23" hidden="1" x14ac:dyDescent="0.3">
      <c r="A9816">
        <v>9815</v>
      </c>
      <c r="B9816" t="s">
        <v>10855</v>
      </c>
      <c r="C9816" t="s">
        <v>11276</v>
      </c>
      <c r="D9816" t="s">
        <v>11478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 t="e">
        <f>YEAR(Table1[[#This Row],[Order Date]])</f>
        <v>#VALUE!</v>
      </c>
      <c r="W9816" t="str">
        <f>TEXT(Table1[[#This Row],[Order Date]],"mmm")</f>
        <v>11-27-2016</v>
      </c>
    </row>
    <row r="9817" spans="1:23" x14ac:dyDescent="0.3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YEAR(Table1[[#This Row],[Order Date]])</f>
        <v>2015</v>
      </c>
      <c r="W9817" t="str">
        <f>TEXT(Table1[[#This Row],[Order Date]],"mmm")</f>
        <v>Aug</v>
      </c>
    </row>
    <row r="9818" spans="1:23" x14ac:dyDescent="0.3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YEAR(Table1[[#This Row],[Order Date]])</f>
        <v>2015</v>
      </c>
      <c r="W9818" t="str">
        <f>TEXT(Table1[[#This Row],[Order Date]],"mmm")</f>
        <v>Aug</v>
      </c>
    </row>
    <row r="9819" spans="1:23" x14ac:dyDescent="0.3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YEAR(Table1[[#This Row],[Order Date]])</f>
        <v>2015</v>
      </c>
      <c r="W9819" t="str">
        <f>TEXT(Table1[[#This Row],[Order Date]],"mmm")</f>
        <v>Aug</v>
      </c>
    </row>
    <row r="9820" spans="1:23" x14ac:dyDescent="0.3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YEAR(Table1[[#This Row],[Order Date]])</f>
        <v>2015</v>
      </c>
      <c r="W9820" t="str">
        <f>TEXT(Table1[[#This Row],[Order Date]],"mmm")</f>
        <v>Aug</v>
      </c>
    </row>
    <row r="9821" spans="1:23" x14ac:dyDescent="0.3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YEAR(Table1[[#This Row],[Order Date]])</f>
        <v>2015</v>
      </c>
      <c r="W9821" t="str">
        <f>TEXT(Table1[[#This Row],[Order Date]],"mmm")</f>
        <v>Aug</v>
      </c>
    </row>
    <row r="9822" spans="1:23" x14ac:dyDescent="0.3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YEAR(Table1[[#This Row],[Order Date]])</f>
        <v>2015</v>
      </c>
      <c r="W9822" t="str">
        <f>TEXT(Table1[[#This Row],[Order Date]],"mmm")</f>
        <v>Aug</v>
      </c>
    </row>
    <row r="9823" spans="1:23" x14ac:dyDescent="0.3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YEAR(Table1[[#This Row],[Order Date]])</f>
        <v>2015</v>
      </c>
      <c r="W9823" t="str">
        <f>TEXT(Table1[[#This Row],[Order Date]],"mmm")</f>
        <v>Aug</v>
      </c>
    </row>
    <row r="9824" spans="1:23" hidden="1" x14ac:dyDescent="0.3">
      <c r="A9824">
        <v>9823</v>
      </c>
      <c r="B9824" t="s">
        <v>10857</v>
      </c>
      <c r="C9824" t="s">
        <v>11460</v>
      </c>
      <c r="D9824" t="s">
        <v>11366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t="e">
        <f>YEAR(Table1[[#This Row],[Order Date]])</f>
        <v>#VALUE!</v>
      </c>
      <c r="W9824" t="str">
        <f>TEXT(Table1[[#This Row],[Order Date]],"mmm")</f>
        <v>8-15-2014</v>
      </c>
    </row>
    <row r="9825" spans="1:23" hidden="1" x14ac:dyDescent="0.3">
      <c r="A9825">
        <v>9824</v>
      </c>
      <c r="B9825" t="s">
        <v>10857</v>
      </c>
      <c r="C9825" t="s">
        <v>11460</v>
      </c>
      <c r="D9825" t="s">
        <v>11366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t="e">
        <f>YEAR(Table1[[#This Row],[Order Date]])</f>
        <v>#VALUE!</v>
      </c>
      <c r="W9825" t="str">
        <f>TEXT(Table1[[#This Row],[Order Date]],"mmm")</f>
        <v>8-15-2014</v>
      </c>
    </row>
    <row r="9826" spans="1:23" hidden="1" x14ac:dyDescent="0.3">
      <c r="A9826">
        <v>9825</v>
      </c>
      <c r="B9826" t="s">
        <v>10857</v>
      </c>
      <c r="C9826" t="s">
        <v>11460</v>
      </c>
      <c r="D9826" t="s">
        <v>11366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t="e">
        <f>YEAR(Table1[[#This Row],[Order Date]])</f>
        <v>#VALUE!</v>
      </c>
      <c r="W9826" t="str">
        <f>TEXT(Table1[[#This Row],[Order Date]],"mmm")</f>
        <v>8-15-2014</v>
      </c>
    </row>
    <row r="9827" spans="1:23" hidden="1" x14ac:dyDescent="0.3">
      <c r="A9827">
        <v>9826</v>
      </c>
      <c r="B9827" t="s">
        <v>10857</v>
      </c>
      <c r="C9827" t="s">
        <v>11460</v>
      </c>
      <c r="D9827" t="s">
        <v>11366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t="e">
        <f>YEAR(Table1[[#This Row],[Order Date]])</f>
        <v>#VALUE!</v>
      </c>
      <c r="W9827" t="str">
        <f>TEXT(Table1[[#This Row],[Order Date]],"mmm")</f>
        <v>8-15-2014</v>
      </c>
    </row>
    <row r="9828" spans="1:23" hidden="1" x14ac:dyDescent="0.3">
      <c r="A9828">
        <v>9827</v>
      </c>
      <c r="B9828" t="s">
        <v>10857</v>
      </c>
      <c r="C9828" t="s">
        <v>11460</v>
      </c>
      <c r="D9828" t="s">
        <v>11366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t="e">
        <f>YEAR(Table1[[#This Row],[Order Date]])</f>
        <v>#VALUE!</v>
      </c>
      <c r="W9828" t="str">
        <f>TEXT(Table1[[#This Row],[Order Date]],"mmm")</f>
        <v>8-15-2014</v>
      </c>
    </row>
    <row r="9829" spans="1:23" hidden="1" x14ac:dyDescent="0.3">
      <c r="A9829">
        <v>9828</v>
      </c>
      <c r="B9829" t="s">
        <v>10858</v>
      </c>
      <c r="C9829" t="s">
        <v>11095</v>
      </c>
      <c r="D9829" t="s">
        <v>11146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t="e">
        <f>YEAR(Table1[[#This Row],[Order Date]])</f>
        <v>#VALUE!</v>
      </c>
      <c r="W9829" t="str">
        <f>TEXT(Table1[[#This Row],[Order Date]],"mmm")</f>
        <v>6-19-2017</v>
      </c>
    </row>
    <row r="9830" spans="1:23" hidden="1" x14ac:dyDescent="0.3">
      <c r="A9830">
        <v>9829</v>
      </c>
      <c r="B9830" t="s">
        <v>10858</v>
      </c>
      <c r="C9830" t="s">
        <v>11095</v>
      </c>
      <c r="D9830" t="s">
        <v>11146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t="e">
        <f>YEAR(Table1[[#This Row],[Order Date]])</f>
        <v>#VALUE!</v>
      </c>
      <c r="W9830" t="str">
        <f>TEXT(Table1[[#This Row],[Order Date]],"mmm")</f>
        <v>6-19-2017</v>
      </c>
    </row>
    <row r="9831" spans="1:23" hidden="1" x14ac:dyDescent="0.3">
      <c r="A9831">
        <v>9830</v>
      </c>
      <c r="B9831" t="s">
        <v>10859</v>
      </c>
      <c r="C9831" t="s">
        <v>10943</v>
      </c>
      <c r="D9831" t="s">
        <v>11111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t="e">
        <f>YEAR(Table1[[#This Row],[Order Date]])</f>
        <v>#VALUE!</v>
      </c>
      <c r="W9831" t="str">
        <f>TEXT(Table1[[#This Row],[Order Date]],"mmm")</f>
        <v>7-16-2017</v>
      </c>
    </row>
    <row r="9832" spans="1:23" hidden="1" x14ac:dyDescent="0.3">
      <c r="A9832">
        <v>9831</v>
      </c>
      <c r="B9832" t="s">
        <v>10860</v>
      </c>
      <c r="C9832" t="s">
        <v>11401</v>
      </c>
      <c r="D9832" t="s">
        <v>11731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 t="e">
        <f>YEAR(Table1[[#This Row],[Order Date]])</f>
        <v>#VALUE!</v>
      </c>
      <c r="W9832" t="str">
        <f>TEXT(Table1[[#This Row],[Order Date]],"mmm")</f>
        <v>12-16-2014</v>
      </c>
    </row>
    <row r="9833" spans="1:23" hidden="1" x14ac:dyDescent="0.3">
      <c r="A9833">
        <v>9832</v>
      </c>
      <c r="B9833" t="s">
        <v>10860</v>
      </c>
      <c r="C9833" t="s">
        <v>11401</v>
      </c>
      <c r="D9833" t="s">
        <v>11731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t="e">
        <f>YEAR(Table1[[#This Row],[Order Date]])</f>
        <v>#VALUE!</v>
      </c>
      <c r="W9833" t="str">
        <f>TEXT(Table1[[#This Row],[Order Date]],"mmm")</f>
        <v>12-16-2014</v>
      </c>
    </row>
    <row r="9834" spans="1:23" hidden="1" x14ac:dyDescent="0.3">
      <c r="A9834">
        <v>9833</v>
      </c>
      <c r="B9834" t="s">
        <v>10861</v>
      </c>
      <c r="C9834" t="s">
        <v>11285</v>
      </c>
      <c r="D9834" t="s">
        <v>11457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t="e">
        <f>YEAR(Table1[[#This Row],[Order Date]])</f>
        <v>#VALUE!</v>
      </c>
      <c r="W9834" t="str">
        <f>TEXT(Table1[[#This Row],[Order Date]],"mmm")</f>
        <v>5-18-2014</v>
      </c>
    </row>
    <row r="9835" spans="1:23" hidden="1" x14ac:dyDescent="0.3">
      <c r="A9835">
        <v>9834</v>
      </c>
      <c r="B9835" t="s">
        <v>10862</v>
      </c>
      <c r="C9835" t="s">
        <v>10958</v>
      </c>
      <c r="D9835" t="s">
        <v>10950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t="e">
        <f>YEAR(Table1[[#This Row],[Order Date]])</f>
        <v>#VALUE!</v>
      </c>
      <c r="W9835" t="str">
        <f>TEXT(Table1[[#This Row],[Order Date]],"mmm")</f>
        <v>9-14-2017</v>
      </c>
    </row>
    <row r="9836" spans="1:23" x14ac:dyDescent="0.3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YEAR(Table1[[#This Row],[Order Date]])</f>
        <v>2016</v>
      </c>
      <c r="W9836" t="str">
        <f>TEXT(Table1[[#This Row],[Order Date]],"mmm")</f>
        <v>Oct</v>
      </c>
    </row>
    <row r="9837" spans="1:23" x14ac:dyDescent="0.3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YEAR(Table1[[#This Row],[Order Date]])</f>
        <v>2016</v>
      </c>
      <c r="W9837" t="str">
        <f>TEXT(Table1[[#This Row],[Order Date]],"mmm")</f>
        <v>Oct</v>
      </c>
    </row>
    <row r="9838" spans="1:23" hidden="1" x14ac:dyDescent="0.3">
      <c r="A9838">
        <v>9837</v>
      </c>
      <c r="B9838" t="s">
        <v>10864</v>
      </c>
      <c r="C9838" t="s">
        <v>11221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t="e">
        <f>YEAR(Table1[[#This Row],[Order Date]])</f>
        <v>#VALUE!</v>
      </c>
      <c r="W9838" t="str">
        <f>TEXT(Table1[[#This Row],[Order Date]],"mmm")</f>
        <v>9-25-2016</v>
      </c>
    </row>
    <row r="9839" spans="1:23" hidden="1" x14ac:dyDescent="0.3">
      <c r="A9839">
        <v>9838</v>
      </c>
      <c r="B9839" t="s">
        <v>10864</v>
      </c>
      <c r="C9839" t="s">
        <v>11221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t="e">
        <f>YEAR(Table1[[#This Row],[Order Date]])</f>
        <v>#VALUE!</v>
      </c>
      <c r="W9839" t="str">
        <f>TEXT(Table1[[#This Row],[Order Date]],"mmm")</f>
        <v>9-25-2016</v>
      </c>
    </row>
    <row r="9840" spans="1:23" hidden="1" x14ac:dyDescent="0.3">
      <c r="A9840">
        <v>9839</v>
      </c>
      <c r="B9840" t="s">
        <v>10864</v>
      </c>
      <c r="C9840" t="s">
        <v>11221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t="e">
        <f>YEAR(Table1[[#This Row],[Order Date]])</f>
        <v>#VALUE!</v>
      </c>
      <c r="W9840" t="str">
        <f>TEXT(Table1[[#This Row],[Order Date]],"mmm")</f>
        <v>9-25-2016</v>
      </c>
    </row>
    <row r="9841" spans="1:23" hidden="1" x14ac:dyDescent="0.3">
      <c r="A9841">
        <v>9840</v>
      </c>
      <c r="B9841" t="s">
        <v>10864</v>
      </c>
      <c r="C9841" t="s">
        <v>11221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 t="e">
        <f>YEAR(Table1[[#This Row],[Order Date]])</f>
        <v>#VALUE!</v>
      </c>
      <c r="W9841" t="str">
        <f>TEXT(Table1[[#This Row],[Order Date]],"mmm")</f>
        <v>9-25-2016</v>
      </c>
    </row>
    <row r="9842" spans="1:23" hidden="1" x14ac:dyDescent="0.3">
      <c r="A9842">
        <v>9841</v>
      </c>
      <c r="B9842" t="s">
        <v>10864</v>
      </c>
      <c r="C9842" t="s">
        <v>11221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 t="e">
        <f>YEAR(Table1[[#This Row],[Order Date]])</f>
        <v>#VALUE!</v>
      </c>
      <c r="W9842" t="str">
        <f>TEXT(Table1[[#This Row],[Order Date]],"mmm")</f>
        <v>9-25-2016</v>
      </c>
    </row>
    <row r="9843" spans="1:23" hidden="1" x14ac:dyDescent="0.3">
      <c r="A9843">
        <v>9842</v>
      </c>
      <c r="B9843" t="s">
        <v>10864</v>
      </c>
      <c r="C9843" t="s">
        <v>11221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t="e">
        <f>YEAR(Table1[[#This Row],[Order Date]])</f>
        <v>#VALUE!</v>
      </c>
      <c r="W9843" t="str">
        <f>TEXT(Table1[[#This Row],[Order Date]],"mmm")</f>
        <v>9-25-2016</v>
      </c>
    </row>
    <row r="9844" spans="1:23" hidden="1" x14ac:dyDescent="0.3">
      <c r="A9844">
        <v>9843</v>
      </c>
      <c r="B9844" t="s">
        <v>10864</v>
      </c>
      <c r="C9844" t="s">
        <v>11221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t="e">
        <f>YEAR(Table1[[#This Row],[Order Date]])</f>
        <v>#VALUE!</v>
      </c>
      <c r="W9844" t="str">
        <f>TEXT(Table1[[#This Row],[Order Date]],"mmm")</f>
        <v>9-25-2016</v>
      </c>
    </row>
    <row r="9845" spans="1:23" x14ac:dyDescent="0.3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YEAR(Table1[[#This Row],[Order Date]])</f>
        <v>2014</v>
      </c>
      <c r="W9845" t="str">
        <f>TEXT(Table1[[#This Row],[Order Date]],"mmm")</f>
        <v>Mar</v>
      </c>
    </row>
    <row r="9846" spans="1:23" x14ac:dyDescent="0.3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YEAR(Table1[[#This Row],[Order Date]])</f>
        <v>2014</v>
      </c>
      <c r="W9846" t="str">
        <f>TEXT(Table1[[#This Row],[Order Date]],"mmm")</f>
        <v>Mar</v>
      </c>
    </row>
    <row r="9847" spans="1:23" x14ac:dyDescent="0.3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YEAR(Table1[[#This Row],[Order Date]])</f>
        <v>2014</v>
      </c>
      <c r="W9847" t="str">
        <f>TEXT(Table1[[#This Row],[Order Date]],"mmm")</f>
        <v>Mar</v>
      </c>
    </row>
    <row r="9848" spans="1:23" x14ac:dyDescent="0.3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YEAR(Table1[[#This Row],[Order Date]])</f>
        <v>2017</v>
      </c>
      <c r="W9848" t="str">
        <f>TEXT(Table1[[#This Row],[Order Date]],"mmm")</f>
        <v>Feb</v>
      </c>
    </row>
    <row r="9849" spans="1:23" x14ac:dyDescent="0.3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YEAR(Table1[[#This Row],[Order Date]])</f>
        <v>2017</v>
      </c>
      <c r="W9849" t="str">
        <f>TEXT(Table1[[#This Row],[Order Date]],"mmm")</f>
        <v>Feb</v>
      </c>
    </row>
    <row r="9850" spans="1:23" x14ac:dyDescent="0.3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YEAR(Table1[[#This Row],[Order Date]])</f>
        <v>2017</v>
      </c>
      <c r="W9850" t="str">
        <f>TEXT(Table1[[#This Row],[Order Date]],"mmm")</f>
        <v>Feb</v>
      </c>
    </row>
    <row r="9851" spans="1:23" x14ac:dyDescent="0.3">
      <c r="A9851">
        <v>9850</v>
      </c>
      <c r="B9851" t="s">
        <v>10867</v>
      </c>
      <c r="C9851" s="1">
        <v>41977</v>
      </c>
      <c r="D9851" t="s">
        <v>11482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YEAR(Table1[[#This Row],[Order Date]])</f>
        <v>2014</v>
      </c>
      <c r="W9851" t="str">
        <f>TEXT(Table1[[#This Row],[Order Date]],"mmm")</f>
        <v>Dec</v>
      </c>
    </row>
    <row r="9852" spans="1:23" x14ac:dyDescent="0.3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YEAR(Table1[[#This Row],[Order Date]])</f>
        <v>2016</v>
      </c>
      <c r="W9852" t="str">
        <f>TEXT(Table1[[#This Row],[Order Date]],"mmm")</f>
        <v>Feb</v>
      </c>
    </row>
    <row r="9853" spans="1:23" x14ac:dyDescent="0.3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YEAR(Table1[[#This Row],[Order Date]])</f>
        <v>2016</v>
      </c>
      <c r="W9853" t="str">
        <f>TEXT(Table1[[#This Row],[Order Date]],"mmm")</f>
        <v>Feb</v>
      </c>
    </row>
    <row r="9854" spans="1:23" x14ac:dyDescent="0.3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YEAR(Table1[[#This Row],[Order Date]])</f>
        <v>2016</v>
      </c>
      <c r="W9854" t="str">
        <f>TEXT(Table1[[#This Row],[Order Date]],"mmm")</f>
        <v>Feb</v>
      </c>
    </row>
    <row r="9855" spans="1:23" x14ac:dyDescent="0.3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YEAR(Table1[[#This Row],[Order Date]])</f>
        <v>2016</v>
      </c>
      <c r="W9855" t="str">
        <f>TEXT(Table1[[#This Row],[Order Date]],"mmm")</f>
        <v>Feb</v>
      </c>
    </row>
    <row r="9856" spans="1:23" hidden="1" x14ac:dyDescent="0.3">
      <c r="A9856">
        <v>9855</v>
      </c>
      <c r="B9856" t="s">
        <v>10869</v>
      </c>
      <c r="C9856" t="s">
        <v>11095</v>
      </c>
      <c r="D9856" t="s">
        <v>11708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 t="e">
        <f>YEAR(Table1[[#This Row],[Order Date]])</f>
        <v>#VALUE!</v>
      </c>
      <c r="W9856" t="str">
        <f>TEXT(Table1[[#This Row],[Order Date]],"mmm")</f>
        <v>6-19-2017</v>
      </c>
    </row>
    <row r="9857" spans="1:23" hidden="1" x14ac:dyDescent="0.3">
      <c r="A9857">
        <v>9856</v>
      </c>
      <c r="B9857" t="s">
        <v>10869</v>
      </c>
      <c r="C9857" t="s">
        <v>11095</v>
      </c>
      <c r="D9857" t="s">
        <v>11708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 t="e">
        <f>YEAR(Table1[[#This Row],[Order Date]])</f>
        <v>#VALUE!</v>
      </c>
      <c r="W9857" t="str">
        <f>TEXT(Table1[[#This Row],[Order Date]],"mmm")</f>
        <v>6-19-2017</v>
      </c>
    </row>
    <row r="9858" spans="1:23" x14ac:dyDescent="0.3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YEAR(Table1[[#This Row],[Order Date]])</f>
        <v>2014</v>
      </c>
      <c r="W9858" t="str">
        <f>TEXT(Table1[[#This Row],[Order Date]],"mmm")</f>
        <v>Jun</v>
      </c>
    </row>
    <row r="9859" spans="1:23" hidden="1" x14ac:dyDescent="0.3">
      <c r="A9859">
        <v>9858</v>
      </c>
      <c r="B9859" t="s">
        <v>10871</v>
      </c>
      <c r="C9859" t="s">
        <v>11243</v>
      </c>
      <c r="D9859" t="s">
        <v>11618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t="e">
        <f>YEAR(Table1[[#This Row],[Order Date]])</f>
        <v>#VALUE!</v>
      </c>
      <c r="W9859" t="str">
        <f>TEXT(Table1[[#This Row],[Order Date]],"mmm")</f>
        <v>3-26-2015</v>
      </c>
    </row>
    <row r="9860" spans="1:23" hidden="1" x14ac:dyDescent="0.3">
      <c r="A9860">
        <v>9859</v>
      </c>
      <c r="B9860" t="s">
        <v>10872</v>
      </c>
      <c r="C9860" t="s">
        <v>11194</v>
      </c>
      <c r="D9860" t="s">
        <v>11045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t="e">
        <f>YEAR(Table1[[#This Row],[Order Date]])</f>
        <v>#VALUE!</v>
      </c>
      <c r="W9860" t="str">
        <f>TEXT(Table1[[#This Row],[Order Date]],"mmm")</f>
        <v>1-14-2017</v>
      </c>
    </row>
    <row r="9861" spans="1:23" hidden="1" x14ac:dyDescent="0.3">
      <c r="A9861">
        <v>9860</v>
      </c>
      <c r="B9861" t="s">
        <v>10872</v>
      </c>
      <c r="C9861" t="s">
        <v>11194</v>
      </c>
      <c r="D9861" t="s">
        <v>11045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t="e">
        <f>YEAR(Table1[[#This Row],[Order Date]])</f>
        <v>#VALUE!</v>
      </c>
      <c r="W9861" t="str">
        <f>TEXT(Table1[[#This Row],[Order Date]],"mmm")</f>
        <v>1-14-2017</v>
      </c>
    </row>
    <row r="9862" spans="1:23" hidden="1" x14ac:dyDescent="0.3">
      <c r="A9862">
        <v>9861</v>
      </c>
      <c r="B9862" t="s">
        <v>10872</v>
      </c>
      <c r="C9862" t="s">
        <v>11194</v>
      </c>
      <c r="D9862" t="s">
        <v>11045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t="e">
        <f>YEAR(Table1[[#This Row],[Order Date]])</f>
        <v>#VALUE!</v>
      </c>
      <c r="W9862" t="str">
        <f>TEXT(Table1[[#This Row],[Order Date]],"mmm")</f>
        <v>1-14-2017</v>
      </c>
    </row>
    <row r="9863" spans="1:23" hidden="1" x14ac:dyDescent="0.3">
      <c r="A9863">
        <v>9862</v>
      </c>
      <c r="B9863" t="s">
        <v>10872</v>
      </c>
      <c r="C9863" t="s">
        <v>11194</v>
      </c>
      <c r="D9863" t="s">
        <v>11045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t="e">
        <f>YEAR(Table1[[#This Row],[Order Date]])</f>
        <v>#VALUE!</v>
      </c>
      <c r="W9863" t="str">
        <f>TEXT(Table1[[#This Row],[Order Date]],"mmm")</f>
        <v>1-14-2017</v>
      </c>
    </row>
    <row r="9864" spans="1:23" hidden="1" x14ac:dyDescent="0.3">
      <c r="A9864">
        <v>9863</v>
      </c>
      <c r="B9864" t="s">
        <v>10872</v>
      </c>
      <c r="C9864" t="s">
        <v>11194</v>
      </c>
      <c r="D9864" t="s">
        <v>11045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t="e">
        <f>YEAR(Table1[[#This Row],[Order Date]])</f>
        <v>#VALUE!</v>
      </c>
      <c r="W9864" t="str">
        <f>TEXT(Table1[[#This Row],[Order Date]],"mmm")</f>
        <v>1-14-2017</v>
      </c>
    </row>
    <row r="9865" spans="1:23" hidden="1" x14ac:dyDescent="0.3">
      <c r="A9865">
        <v>9864</v>
      </c>
      <c r="B9865" t="s">
        <v>10872</v>
      </c>
      <c r="C9865" t="s">
        <v>11194</v>
      </c>
      <c r="D9865" t="s">
        <v>11045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t="e">
        <f>YEAR(Table1[[#This Row],[Order Date]])</f>
        <v>#VALUE!</v>
      </c>
      <c r="W9865" t="str">
        <f>TEXT(Table1[[#This Row],[Order Date]],"mmm")</f>
        <v>1-14-2017</v>
      </c>
    </row>
    <row r="9866" spans="1:23" hidden="1" x14ac:dyDescent="0.3">
      <c r="A9866">
        <v>9865</v>
      </c>
      <c r="B9866" t="s">
        <v>10872</v>
      </c>
      <c r="C9866" t="s">
        <v>11194</v>
      </c>
      <c r="D9866" t="s">
        <v>11045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t="e">
        <f>YEAR(Table1[[#This Row],[Order Date]])</f>
        <v>#VALUE!</v>
      </c>
      <c r="W9866" t="str">
        <f>TEXT(Table1[[#This Row],[Order Date]],"mmm")</f>
        <v>1-14-2017</v>
      </c>
    </row>
    <row r="9867" spans="1:23" hidden="1" x14ac:dyDescent="0.3">
      <c r="A9867">
        <v>9866</v>
      </c>
      <c r="B9867" t="s">
        <v>10872</v>
      </c>
      <c r="C9867" t="s">
        <v>11194</v>
      </c>
      <c r="D9867" t="s">
        <v>11045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t="e">
        <f>YEAR(Table1[[#This Row],[Order Date]])</f>
        <v>#VALUE!</v>
      </c>
      <c r="W9867" t="str">
        <f>TEXT(Table1[[#This Row],[Order Date]],"mmm")</f>
        <v>1-14-2017</v>
      </c>
    </row>
    <row r="9868" spans="1:23" hidden="1" x14ac:dyDescent="0.3">
      <c r="A9868">
        <v>9867</v>
      </c>
      <c r="B9868" t="s">
        <v>10873</v>
      </c>
      <c r="C9868" t="s">
        <v>11243</v>
      </c>
      <c r="D9868" t="s">
        <v>11103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t="e">
        <f>YEAR(Table1[[#This Row],[Order Date]])</f>
        <v>#VALUE!</v>
      </c>
      <c r="W9868" t="str">
        <f>TEXT(Table1[[#This Row],[Order Date]],"mmm")</f>
        <v>3-26-2015</v>
      </c>
    </row>
    <row r="9869" spans="1:23" hidden="1" x14ac:dyDescent="0.3">
      <c r="A9869">
        <v>9868</v>
      </c>
      <c r="B9869" t="s">
        <v>10873</v>
      </c>
      <c r="C9869" t="s">
        <v>11243</v>
      </c>
      <c r="D9869" t="s">
        <v>11103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 t="e">
        <f>YEAR(Table1[[#This Row],[Order Date]])</f>
        <v>#VALUE!</v>
      </c>
      <c r="W9869" t="str">
        <f>TEXT(Table1[[#This Row],[Order Date]],"mmm")</f>
        <v>3-26-2015</v>
      </c>
    </row>
    <row r="9870" spans="1:23" x14ac:dyDescent="0.3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YEAR(Table1[[#This Row],[Order Date]])</f>
        <v>2014</v>
      </c>
      <c r="W9870" t="str">
        <f>TEXT(Table1[[#This Row],[Order Date]],"mmm")</f>
        <v>Jan</v>
      </c>
    </row>
    <row r="9871" spans="1:23" x14ac:dyDescent="0.3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YEAR(Table1[[#This Row],[Order Date]])</f>
        <v>2014</v>
      </c>
      <c r="W9871" t="str">
        <f>TEXT(Table1[[#This Row],[Order Date]],"mmm")</f>
        <v>Jan</v>
      </c>
    </row>
    <row r="9872" spans="1:23" x14ac:dyDescent="0.3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YEAR(Table1[[#This Row],[Order Date]])</f>
        <v>2014</v>
      </c>
      <c r="W9872" t="str">
        <f>TEXT(Table1[[#This Row],[Order Date]],"mmm")</f>
        <v>Jan</v>
      </c>
    </row>
    <row r="9873" spans="1:23" x14ac:dyDescent="0.3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YEAR(Table1[[#This Row],[Order Date]])</f>
        <v>2017</v>
      </c>
      <c r="W9873" t="str">
        <f>TEXT(Table1[[#This Row],[Order Date]],"mmm")</f>
        <v>Jun</v>
      </c>
    </row>
    <row r="9874" spans="1:23" x14ac:dyDescent="0.3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YEAR(Table1[[#This Row],[Order Date]])</f>
        <v>2017</v>
      </c>
      <c r="W9874" t="str">
        <f>TEXT(Table1[[#This Row],[Order Date]],"mmm")</f>
        <v>Jun</v>
      </c>
    </row>
    <row r="9875" spans="1:23" x14ac:dyDescent="0.3">
      <c r="A9875">
        <v>9874</v>
      </c>
      <c r="B9875" t="s">
        <v>10877</v>
      </c>
      <c r="C9875" s="1">
        <v>42655</v>
      </c>
      <c r="D9875" t="s">
        <v>11476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YEAR(Table1[[#This Row],[Order Date]])</f>
        <v>2016</v>
      </c>
      <c r="W9875" t="str">
        <f>TEXT(Table1[[#This Row],[Order Date]],"mmm")</f>
        <v>Oct</v>
      </c>
    </row>
    <row r="9876" spans="1:23" hidden="1" x14ac:dyDescent="0.3">
      <c r="A9876">
        <v>9875</v>
      </c>
      <c r="B9876" t="s">
        <v>10878</v>
      </c>
      <c r="C9876" t="s">
        <v>11486</v>
      </c>
      <c r="D9876" t="s">
        <v>11207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t="e">
        <f>YEAR(Table1[[#This Row],[Order Date]])</f>
        <v>#VALUE!</v>
      </c>
      <c r="W9876" t="str">
        <f>TEXT(Table1[[#This Row],[Order Date]],"mmm")</f>
        <v>9-22-2016</v>
      </c>
    </row>
    <row r="9877" spans="1:23" hidden="1" x14ac:dyDescent="0.3">
      <c r="A9877">
        <v>9876</v>
      </c>
      <c r="B9877" t="s">
        <v>10879</v>
      </c>
      <c r="C9877" t="s">
        <v>11691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 t="e">
        <f>YEAR(Table1[[#This Row],[Order Date]])</f>
        <v>#VALUE!</v>
      </c>
      <c r="W9877" t="str">
        <f>TEXT(Table1[[#This Row],[Order Date]],"mmm")</f>
        <v>12-29-2015</v>
      </c>
    </row>
    <row r="9878" spans="1:23" hidden="1" x14ac:dyDescent="0.3">
      <c r="A9878">
        <v>9877</v>
      </c>
      <c r="B9878" t="s">
        <v>10880</v>
      </c>
      <c r="C9878" t="s">
        <v>11354</v>
      </c>
      <c r="D9878" t="s">
        <v>10986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t="e">
        <f>YEAR(Table1[[#This Row],[Order Date]])</f>
        <v>#VALUE!</v>
      </c>
      <c r="W9878" t="str">
        <f>TEXT(Table1[[#This Row],[Order Date]],"mmm")</f>
        <v>4-20-2017</v>
      </c>
    </row>
    <row r="9879" spans="1:23" hidden="1" x14ac:dyDescent="0.3">
      <c r="A9879">
        <v>9878</v>
      </c>
      <c r="B9879" t="s">
        <v>10880</v>
      </c>
      <c r="C9879" t="s">
        <v>11354</v>
      </c>
      <c r="D9879" t="s">
        <v>10986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 t="e">
        <f>YEAR(Table1[[#This Row],[Order Date]])</f>
        <v>#VALUE!</v>
      </c>
      <c r="W9879" t="str">
        <f>TEXT(Table1[[#This Row],[Order Date]],"mmm")</f>
        <v>4-20-2017</v>
      </c>
    </row>
    <row r="9880" spans="1:23" hidden="1" x14ac:dyDescent="0.3">
      <c r="A9880">
        <v>9879</v>
      </c>
      <c r="B9880" t="s">
        <v>10880</v>
      </c>
      <c r="C9880" t="s">
        <v>11354</v>
      </c>
      <c r="D9880" t="s">
        <v>10986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 t="e">
        <f>YEAR(Table1[[#This Row],[Order Date]])</f>
        <v>#VALUE!</v>
      </c>
      <c r="W9880" t="str">
        <f>TEXT(Table1[[#This Row],[Order Date]],"mmm")</f>
        <v>4-20-2017</v>
      </c>
    </row>
    <row r="9881" spans="1:23" hidden="1" x14ac:dyDescent="0.3">
      <c r="A9881">
        <v>9880</v>
      </c>
      <c r="B9881" t="s">
        <v>10881</v>
      </c>
      <c r="C9881" t="s">
        <v>11569</v>
      </c>
      <c r="D9881" t="s">
        <v>11804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t="e">
        <f>YEAR(Table1[[#This Row],[Order Date]])</f>
        <v>#VALUE!</v>
      </c>
      <c r="W9881" t="str">
        <f>TEXT(Table1[[#This Row],[Order Date]],"mmm")</f>
        <v>8-21-2016</v>
      </c>
    </row>
    <row r="9882" spans="1:23" hidden="1" x14ac:dyDescent="0.3">
      <c r="A9882">
        <v>9881</v>
      </c>
      <c r="B9882" t="s">
        <v>10882</v>
      </c>
      <c r="C9882" t="s">
        <v>11154</v>
      </c>
      <c r="D9882" t="s">
        <v>10980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t="e">
        <f>YEAR(Table1[[#This Row],[Order Date]])</f>
        <v>#VALUE!</v>
      </c>
      <c r="W9882" t="str">
        <f>TEXT(Table1[[#This Row],[Order Date]],"mmm")</f>
        <v>5-29-2015</v>
      </c>
    </row>
    <row r="9883" spans="1:23" x14ac:dyDescent="0.3">
      <c r="A9883">
        <v>9882</v>
      </c>
      <c r="B9883" t="s">
        <v>10883</v>
      </c>
      <c r="C9883" s="1">
        <v>41981</v>
      </c>
      <c r="D9883" t="s">
        <v>11767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YEAR(Table1[[#This Row],[Order Date]])</f>
        <v>2014</v>
      </c>
      <c r="W9883" t="str">
        <f>TEXT(Table1[[#This Row],[Order Date]],"mmm")</f>
        <v>Dec</v>
      </c>
    </row>
    <row r="9884" spans="1:23" x14ac:dyDescent="0.3">
      <c r="A9884">
        <v>9883</v>
      </c>
      <c r="B9884" t="s">
        <v>10883</v>
      </c>
      <c r="C9884" s="1">
        <v>41981</v>
      </c>
      <c r="D9884" t="s">
        <v>11767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YEAR(Table1[[#This Row],[Order Date]])</f>
        <v>2014</v>
      </c>
      <c r="W9884" t="str">
        <f>TEXT(Table1[[#This Row],[Order Date]],"mmm")</f>
        <v>Dec</v>
      </c>
    </row>
    <row r="9885" spans="1:23" x14ac:dyDescent="0.3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YEAR(Table1[[#This Row],[Order Date]])</f>
        <v>2014</v>
      </c>
      <c r="W9885" t="str">
        <f>TEXT(Table1[[#This Row],[Order Date]],"mmm")</f>
        <v>Mar</v>
      </c>
    </row>
    <row r="9886" spans="1:23" x14ac:dyDescent="0.3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YEAR(Table1[[#This Row],[Order Date]])</f>
        <v>2014</v>
      </c>
      <c r="W9886" t="str">
        <f>TEXT(Table1[[#This Row],[Order Date]],"mmm")</f>
        <v>Mar</v>
      </c>
    </row>
    <row r="9887" spans="1:23" x14ac:dyDescent="0.3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YEAR(Table1[[#This Row],[Order Date]])</f>
        <v>2014</v>
      </c>
      <c r="W9887" t="str">
        <f>TEXT(Table1[[#This Row],[Order Date]],"mmm")</f>
        <v>Mar</v>
      </c>
    </row>
    <row r="9888" spans="1:23" hidden="1" x14ac:dyDescent="0.3">
      <c r="A9888">
        <v>9887</v>
      </c>
      <c r="B9888" t="s">
        <v>10885</v>
      </c>
      <c r="C9888" t="s">
        <v>11680</v>
      </c>
      <c r="D9888" t="s">
        <v>11496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t="e">
        <f>YEAR(Table1[[#This Row],[Order Date]])</f>
        <v>#VALUE!</v>
      </c>
      <c r="W9888" t="str">
        <f>TEXT(Table1[[#This Row],[Order Date]],"mmm")</f>
        <v>1-23-2014</v>
      </c>
    </row>
    <row r="9889" spans="1:23" x14ac:dyDescent="0.3">
      <c r="A9889">
        <v>9888</v>
      </c>
      <c r="B9889" t="s">
        <v>10886</v>
      </c>
      <c r="C9889" s="1">
        <v>43079</v>
      </c>
      <c r="D9889" t="s">
        <v>11211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YEAR(Table1[[#This Row],[Order Date]])</f>
        <v>2017</v>
      </c>
      <c r="W9889" t="str">
        <f>TEXT(Table1[[#This Row],[Order Date]],"mmm")</f>
        <v>Dec</v>
      </c>
    </row>
    <row r="9890" spans="1:23" x14ac:dyDescent="0.3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YEAR(Table1[[#This Row],[Order Date]])</f>
        <v>2015</v>
      </c>
      <c r="W9890" t="str">
        <f>TEXT(Table1[[#This Row],[Order Date]],"mmm")</f>
        <v>Aug</v>
      </c>
    </row>
    <row r="9891" spans="1:23" hidden="1" x14ac:dyDescent="0.3">
      <c r="A9891">
        <v>9890</v>
      </c>
      <c r="B9891" t="s">
        <v>10888</v>
      </c>
      <c r="C9891" t="s">
        <v>11234</v>
      </c>
      <c r="D9891" t="s">
        <v>11046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 t="e">
        <f>YEAR(Table1[[#This Row],[Order Date]])</f>
        <v>#VALUE!</v>
      </c>
      <c r="W9891" t="str">
        <f>TEXT(Table1[[#This Row],[Order Date]],"mmm")</f>
        <v>3-19-2017</v>
      </c>
    </row>
    <row r="9892" spans="1:23" hidden="1" x14ac:dyDescent="0.3">
      <c r="A9892">
        <v>9891</v>
      </c>
      <c r="B9892" t="s">
        <v>10889</v>
      </c>
      <c r="C9892" t="s">
        <v>11059</v>
      </c>
      <c r="D9892" t="s">
        <v>11588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t="e">
        <f>YEAR(Table1[[#This Row],[Order Date]])</f>
        <v>#VALUE!</v>
      </c>
      <c r="W9892" t="str">
        <f>TEXT(Table1[[#This Row],[Order Date]],"mmm")</f>
        <v>7-25-2016</v>
      </c>
    </row>
    <row r="9893" spans="1:23" hidden="1" x14ac:dyDescent="0.3">
      <c r="A9893">
        <v>9892</v>
      </c>
      <c r="B9893" t="s">
        <v>10889</v>
      </c>
      <c r="C9893" t="s">
        <v>11059</v>
      </c>
      <c r="D9893" t="s">
        <v>11588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t="e">
        <f>YEAR(Table1[[#This Row],[Order Date]])</f>
        <v>#VALUE!</v>
      </c>
      <c r="W9893" t="str">
        <f>TEXT(Table1[[#This Row],[Order Date]],"mmm")</f>
        <v>7-25-2016</v>
      </c>
    </row>
    <row r="9894" spans="1:23" hidden="1" x14ac:dyDescent="0.3">
      <c r="A9894">
        <v>9893</v>
      </c>
      <c r="B9894" t="s">
        <v>10889</v>
      </c>
      <c r="C9894" t="s">
        <v>11059</v>
      </c>
      <c r="D9894" t="s">
        <v>11588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t="e">
        <f>YEAR(Table1[[#This Row],[Order Date]])</f>
        <v>#VALUE!</v>
      </c>
      <c r="W9894" t="str">
        <f>TEXT(Table1[[#This Row],[Order Date]],"mmm")</f>
        <v>7-25-2016</v>
      </c>
    </row>
    <row r="9895" spans="1:23" hidden="1" x14ac:dyDescent="0.3">
      <c r="A9895">
        <v>9894</v>
      </c>
      <c r="B9895" t="s">
        <v>10889</v>
      </c>
      <c r="C9895" t="s">
        <v>11059</v>
      </c>
      <c r="D9895" t="s">
        <v>11588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t="e">
        <f>YEAR(Table1[[#This Row],[Order Date]])</f>
        <v>#VALUE!</v>
      </c>
      <c r="W9895" t="str">
        <f>TEXT(Table1[[#This Row],[Order Date]],"mmm")</f>
        <v>7-25-2016</v>
      </c>
    </row>
    <row r="9896" spans="1:23" hidden="1" x14ac:dyDescent="0.3">
      <c r="A9896">
        <v>9895</v>
      </c>
      <c r="B9896" t="s">
        <v>10889</v>
      </c>
      <c r="C9896" t="s">
        <v>11059</v>
      </c>
      <c r="D9896" t="s">
        <v>11588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t="e">
        <f>YEAR(Table1[[#This Row],[Order Date]])</f>
        <v>#VALUE!</v>
      </c>
      <c r="W9896" t="str">
        <f>TEXT(Table1[[#This Row],[Order Date]],"mmm")</f>
        <v>7-25-2016</v>
      </c>
    </row>
    <row r="9897" spans="1:23" hidden="1" x14ac:dyDescent="0.3">
      <c r="A9897">
        <v>9896</v>
      </c>
      <c r="B9897" t="s">
        <v>10890</v>
      </c>
      <c r="C9897" t="s">
        <v>11218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t="e">
        <f>YEAR(Table1[[#This Row],[Order Date]])</f>
        <v>#VALUE!</v>
      </c>
      <c r="W9897" t="str">
        <f>TEXT(Table1[[#This Row],[Order Date]],"mmm")</f>
        <v>9-26-2014</v>
      </c>
    </row>
    <row r="9898" spans="1:23" hidden="1" x14ac:dyDescent="0.3">
      <c r="A9898">
        <v>9897</v>
      </c>
      <c r="B9898" t="s">
        <v>10891</v>
      </c>
      <c r="C9898" t="s">
        <v>11613</v>
      </c>
      <c r="D9898" t="s">
        <v>11479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 t="e">
        <f>YEAR(Table1[[#This Row],[Order Date]])</f>
        <v>#VALUE!</v>
      </c>
      <c r="W9898" t="str">
        <f>TEXT(Table1[[#This Row],[Order Date]],"mmm")</f>
        <v>6-17-2014</v>
      </c>
    </row>
    <row r="9899" spans="1:23" x14ac:dyDescent="0.3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YEAR(Table1[[#This Row],[Order Date]])</f>
        <v>2016</v>
      </c>
      <c r="W9899" t="str">
        <f>TEXT(Table1[[#This Row],[Order Date]],"mmm")</f>
        <v>Jun</v>
      </c>
    </row>
    <row r="9900" spans="1:23" x14ac:dyDescent="0.3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YEAR(Table1[[#This Row],[Order Date]])</f>
        <v>2016</v>
      </c>
      <c r="W9900" t="str">
        <f>TEXT(Table1[[#This Row],[Order Date]],"mmm")</f>
        <v>Jun</v>
      </c>
    </row>
    <row r="9901" spans="1:23" hidden="1" x14ac:dyDescent="0.3">
      <c r="A9901">
        <v>9900</v>
      </c>
      <c r="B9901" t="s">
        <v>10893</v>
      </c>
      <c r="C9901" t="s">
        <v>11661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t="e">
        <f>YEAR(Table1[[#This Row],[Order Date]])</f>
        <v>#VALUE!</v>
      </c>
      <c r="W9901" t="str">
        <f>TEXT(Table1[[#This Row],[Order Date]],"mmm")</f>
        <v>3-28-2014</v>
      </c>
    </row>
    <row r="9902" spans="1:23" hidden="1" x14ac:dyDescent="0.3">
      <c r="A9902">
        <v>9901</v>
      </c>
      <c r="B9902" t="s">
        <v>10894</v>
      </c>
      <c r="C9902" t="s">
        <v>11041</v>
      </c>
      <c r="D9902" t="s">
        <v>11138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t="e">
        <f>YEAR(Table1[[#This Row],[Order Date]])</f>
        <v>#VALUE!</v>
      </c>
      <c r="W9902" t="str">
        <f>TEXT(Table1[[#This Row],[Order Date]],"mmm")</f>
        <v>8-21-2017</v>
      </c>
    </row>
    <row r="9903" spans="1:23" hidden="1" x14ac:dyDescent="0.3">
      <c r="A9903">
        <v>9902</v>
      </c>
      <c r="B9903" t="s">
        <v>10894</v>
      </c>
      <c r="C9903" t="s">
        <v>11041</v>
      </c>
      <c r="D9903" t="s">
        <v>11138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t="e">
        <f>YEAR(Table1[[#This Row],[Order Date]])</f>
        <v>#VALUE!</v>
      </c>
      <c r="W9903" t="str">
        <f>TEXT(Table1[[#This Row],[Order Date]],"mmm")</f>
        <v>8-21-2017</v>
      </c>
    </row>
    <row r="9904" spans="1:23" hidden="1" x14ac:dyDescent="0.3">
      <c r="A9904">
        <v>9903</v>
      </c>
      <c r="B9904" t="s">
        <v>10894</v>
      </c>
      <c r="C9904" t="s">
        <v>11041</v>
      </c>
      <c r="D9904" t="s">
        <v>11138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t="e">
        <f>YEAR(Table1[[#This Row],[Order Date]])</f>
        <v>#VALUE!</v>
      </c>
      <c r="W9904" t="str">
        <f>TEXT(Table1[[#This Row],[Order Date]],"mmm")</f>
        <v>8-21-2017</v>
      </c>
    </row>
    <row r="9905" spans="1:23" x14ac:dyDescent="0.3">
      <c r="A9905">
        <v>9904</v>
      </c>
      <c r="B9905" t="s">
        <v>10895</v>
      </c>
      <c r="C9905" s="1">
        <v>41984</v>
      </c>
      <c r="D9905" t="s">
        <v>11380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YEAR(Table1[[#This Row],[Order Date]])</f>
        <v>2014</v>
      </c>
      <c r="W9905" t="str">
        <f>TEXT(Table1[[#This Row],[Order Date]],"mmm")</f>
        <v>Dec</v>
      </c>
    </row>
    <row r="9906" spans="1:23" x14ac:dyDescent="0.3">
      <c r="A9906">
        <v>9905</v>
      </c>
      <c r="B9906" t="s">
        <v>10895</v>
      </c>
      <c r="C9906" s="1">
        <v>41984</v>
      </c>
      <c r="D9906" t="s">
        <v>11380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YEAR(Table1[[#This Row],[Order Date]])</f>
        <v>2014</v>
      </c>
      <c r="W9906" t="str">
        <f>TEXT(Table1[[#This Row],[Order Date]],"mmm")</f>
        <v>Dec</v>
      </c>
    </row>
    <row r="9907" spans="1:23" hidden="1" x14ac:dyDescent="0.3">
      <c r="A9907">
        <v>9906</v>
      </c>
      <c r="B9907" t="s">
        <v>10896</v>
      </c>
      <c r="C9907" t="s">
        <v>11562</v>
      </c>
      <c r="D9907" t="s">
        <v>11196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t="e">
        <f>YEAR(Table1[[#This Row],[Order Date]])</f>
        <v>#VALUE!</v>
      </c>
      <c r="W9907" t="str">
        <f>TEXT(Table1[[#This Row],[Order Date]],"mmm")</f>
        <v>9-13-2015</v>
      </c>
    </row>
    <row r="9908" spans="1:23" hidden="1" x14ac:dyDescent="0.3">
      <c r="A9908">
        <v>9907</v>
      </c>
      <c r="B9908" t="s">
        <v>10896</v>
      </c>
      <c r="C9908" t="s">
        <v>11562</v>
      </c>
      <c r="D9908" t="s">
        <v>11196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t="e">
        <f>YEAR(Table1[[#This Row],[Order Date]])</f>
        <v>#VALUE!</v>
      </c>
      <c r="W9908" t="str">
        <f>TEXT(Table1[[#This Row],[Order Date]],"mmm")</f>
        <v>9-13-2015</v>
      </c>
    </row>
    <row r="9909" spans="1:23" hidden="1" x14ac:dyDescent="0.3">
      <c r="A9909">
        <v>9908</v>
      </c>
      <c r="B9909" t="s">
        <v>10896</v>
      </c>
      <c r="C9909" t="s">
        <v>11562</v>
      </c>
      <c r="D9909" t="s">
        <v>11196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t="e">
        <f>YEAR(Table1[[#This Row],[Order Date]])</f>
        <v>#VALUE!</v>
      </c>
      <c r="W9909" t="str">
        <f>TEXT(Table1[[#This Row],[Order Date]],"mmm")</f>
        <v>9-13-2015</v>
      </c>
    </row>
    <row r="9910" spans="1:23" hidden="1" x14ac:dyDescent="0.3">
      <c r="A9910">
        <v>9909</v>
      </c>
      <c r="B9910" t="s">
        <v>10896</v>
      </c>
      <c r="C9910" t="s">
        <v>11562</v>
      </c>
      <c r="D9910" t="s">
        <v>11196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 t="e">
        <f>YEAR(Table1[[#This Row],[Order Date]])</f>
        <v>#VALUE!</v>
      </c>
      <c r="W9910" t="str">
        <f>TEXT(Table1[[#This Row],[Order Date]],"mmm")</f>
        <v>9-13-2015</v>
      </c>
    </row>
    <row r="9911" spans="1:23" hidden="1" x14ac:dyDescent="0.3">
      <c r="A9911">
        <v>9910</v>
      </c>
      <c r="B9911" t="s">
        <v>10896</v>
      </c>
      <c r="C9911" t="s">
        <v>11562</v>
      </c>
      <c r="D9911" t="s">
        <v>11196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t="e">
        <f>YEAR(Table1[[#This Row],[Order Date]])</f>
        <v>#VALUE!</v>
      </c>
      <c r="W9911" t="str">
        <f>TEXT(Table1[[#This Row],[Order Date]],"mmm")</f>
        <v>9-13-2015</v>
      </c>
    </row>
    <row r="9912" spans="1:23" hidden="1" x14ac:dyDescent="0.3">
      <c r="A9912">
        <v>9911</v>
      </c>
      <c r="B9912" t="s">
        <v>10896</v>
      </c>
      <c r="C9912" t="s">
        <v>11562</v>
      </c>
      <c r="D9912" t="s">
        <v>11196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t="e">
        <f>YEAR(Table1[[#This Row],[Order Date]])</f>
        <v>#VALUE!</v>
      </c>
      <c r="W9912" t="str">
        <f>TEXT(Table1[[#This Row],[Order Date]],"mmm")</f>
        <v>9-13-2015</v>
      </c>
    </row>
    <row r="9913" spans="1:23" x14ac:dyDescent="0.3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YEAR(Table1[[#This Row],[Order Date]])</f>
        <v>2014</v>
      </c>
      <c r="W9913" t="str">
        <f>TEXT(Table1[[#This Row],[Order Date]],"mmm")</f>
        <v>May</v>
      </c>
    </row>
    <row r="9914" spans="1:23" x14ac:dyDescent="0.3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YEAR(Table1[[#This Row],[Order Date]])</f>
        <v>2015</v>
      </c>
      <c r="W9914" t="str">
        <f>TEXT(Table1[[#This Row],[Order Date]],"mmm")</f>
        <v>Oct</v>
      </c>
    </row>
    <row r="9915" spans="1:23" x14ac:dyDescent="0.3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YEAR(Table1[[#This Row],[Order Date]])</f>
        <v>2015</v>
      </c>
      <c r="W9915" t="str">
        <f>TEXT(Table1[[#This Row],[Order Date]],"mmm")</f>
        <v>Oct</v>
      </c>
    </row>
    <row r="9916" spans="1:23" hidden="1" x14ac:dyDescent="0.3">
      <c r="A9916">
        <v>9915</v>
      </c>
      <c r="B9916" t="s">
        <v>10899</v>
      </c>
      <c r="C9916" t="s">
        <v>11503</v>
      </c>
      <c r="D9916" t="s">
        <v>11724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 t="e">
        <f>YEAR(Table1[[#This Row],[Order Date]])</f>
        <v>#VALUE!</v>
      </c>
      <c r="W9916" t="str">
        <f>TEXT(Table1[[#This Row],[Order Date]],"mmm")</f>
        <v>1-29-2017</v>
      </c>
    </row>
    <row r="9917" spans="1:23" hidden="1" x14ac:dyDescent="0.3">
      <c r="A9917">
        <v>9916</v>
      </c>
      <c r="B9917" t="s">
        <v>10899</v>
      </c>
      <c r="C9917" t="s">
        <v>11503</v>
      </c>
      <c r="D9917" t="s">
        <v>11724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t="e">
        <f>YEAR(Table1[[#This Row],[Order Date]])</f>
        <v>#VALUE!</v>
      </c>
      <c r="W9917" t="str">
        <f>TEXT(Table1[[#This Row],[Order Date]],"mmm")</f>
        <v>1-29-2017</v>
      </c>
    </row>
    <row r="9918" spans="1:23" hidden="1" x14ac:dyDescent="0.3">
      <c r="A9918">
        <v>9917</v>
      </c>
      <c r="B9918" t="s">
        <v>10899</v>
      </c>
      <c r="C9918" t="s">
        <v>11503</v>
      </c>
      <c r="D9918" t="s">
        <v>11724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t="e">
        <f>YEAR(Table1[[#This Row],[Order Date]])</f>
        <v>#VALUE!</v>
      </c>
      <c r="W9918" t="str">
        <f>TEXT(Table1[[#This Row],[Order Date]],"mmm")</f>
        <v>1-29-2017</v>
      </c>
    </row>
    <row r="9919" spans="1:23" hidden="1" x14ac:dyDescent="0.3">
      <c r="A9919">
        <v>9918</v>
      </c>
      <c r="B9919" t="s">
        <v>10899</v>
      </c>
      <c r="C9919" t="s">
        <v>11503</v>
      </c>
      <c r="D9919" t="s">
        <v>11724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t="e">
        <f>YEAR(Table1[[#This Row],[Order Date]])</f>
        <v>#VALUE!</v>
      </c>
      <c r="W9919" t="str">
        <f>TEXT(Table1[[#This Row],[Order Date]],"mmm")</f>
        <v>1-29-2017</v>
      </c>
    </row>
    <row r="9920" spans="1:23" hidden="1" x14ac:dyDescent="0.3">
      <c r="A9920">
        <v>9919</v>
      </c>
      <c r="B9920" t="s">
        <v>10900</v>
      </c>
      <c r="C9920" t="s">
        <v>11233</v>
      </c>
      <c r="D9920" t="s">
        <v>11733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t="e">
        <f>YEAR(Table1[[#This Row],[Order Date]])</f>
        <v>#VALUE!</v>
      </c>
      <c r="W9920" t="str">
        <f>TEXT(Table1[[#This Row],[Order Date]],"mmm")</f>
        <v>9-24-2015</v>
      </c>
    </row>
    <row r="9921" spans="1:23" hidden="1" x14ac:dyDescent="0.3">
      <c r="A9921">
        <v>9920</v>
      </c>
      <c r="B9921" t="s">
        <v>10901</v>
      </c>
      <c r="C9921" t="s">
        <v>11257</v>
      </c>
      <c r="D9921" t="s">
        <v>11351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t="e">
        <f>YEAR(Table1[[#This Row],[Order Date]])</f>
        <v>#VALUE!</v>
      </c>
      <c r="W9921" t="str">
        <f>TEXT(Table1[[#This Row],[Order Date]],"mmm")</f>
        <v>3-15-2016</v>
      </c>
    </row>
    <row r="9922" spans="1:23" hidden="1" x14ac:dyDescent="0.3">
      <c r="A9922">
        <v>9921</v>
      </c>
      <c r="B9922" t="s">
        <v>10901</v>
      </c>
      <c r="C9922" t="s">
        <v>11257</v>
      </c>
      <c r="D9922" t="s">
        <v>11351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 t="e">
        <f>YEAR(Table1[[#This Row],[Order Date]])</f>
        <v>#VALUE!</v>
      </c>
      <c r="W9922" t="str">
        <f>TEXT(Table1[[#This Row],[Order Date]],"mmm")</f>
        <v>3-15-2016</v>
      </c>
    </row>
    <row r="9923" spans="1:23" hidden="1" x14ac:dyDescent="0.3">
      <c r="A9923">
        <v>9922</v>
      </c>
      <c r="B9923" t="s">
        <v>10902</v>
      </c>
      <c r="C9923" t="s">
        <v>11032</v>
      </c>
      <c r="D9923" t="s">
        <v>11517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t="e">
        <f>YEAR(Table1[[#This Row],[Order Date]])</f>
        <v>#VALUE!</v>
      </c>
      <c r="W9923" t="str">
        <f>TEXT(Table1[[#This Row],[Order Date]],"mmm")</f>
        <v>11-24-2014</v>
      </c>
    </row>
    <row r="9924" spans="1:23" x14ac:dyDescent="0.3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YEAR(Table1[[#This Row],[Order Date]])</f>
        <v>2017</v>
      </c>
      <c r="W9924" t="str">
        <f>TEXT(Table1[[#This Row],[Order Date]],"mmm")</f>
        <v>Jun</v>
      </c>
    </row>
    <row r="9925" spans="1:23" hidden="1" x14ac:dyDescent="0.3">
      <c r="A9925">
        <v>9924</v>
      </c>
      <c r="B9925" t="s">
        <v>10904</v>
      </c>
      <c r="C9925" t="s">
        <v>11127</v>
      </c>
      <c r="D9925" t="s">
        <v>11176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t="e">
        <f>YEAR(Table1[[#This Row],[Order Date]])</f>
        <v>#VALUE!</v>
      </c>
      <c r="W9925" t="str">
        <f>TEXT(Table1[[#This Row],[Order Date]],"mmm")</f>
        <v>3-20-2015</v>
      </c>
    </row>
    <row r="9926" spans="1:23" hidden="1" x14ac:dyDescent="0.3">
      <c r="A9926">
        <v>9925</v>
      </c>
      <c r="B9926" t="s">
        <v>10904</v>
      </c>
      <c r="C9926" t="s">
        <v>11127</v>
      </c>
      <c r="D9926" t="s">
        <v>11176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t="e">
        <f>YEAR(Table1[[#This Row],[Order Date]])</f>
        <v>#VALUE!</v>
      </c>
      <c r="W9926" t="str">
        <f>TEXT(Table1[[#This Row],[Order Date]],"mmm")</f>
        <v>3-20-2015</v>
      </c>
    </row>
    <row r="9927" spans="1:23" hidden="1" x14ac:dyDescent="0.3">
      <c r="A9927">
        <v>9926</v>
      </c>
      <c r="B9927" t="s">
        <v>10904</v>
      </c>
      <c r="C9927" t="s">
        <v>11127</v>
      </c>
      <c r="D9927" t="s">
        <v>11176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t="e">
        <f>YEAR(Table1[[#This Row],[Order Date]])</f>
        <v>#VALUE!</v>
      </c>
      <c r="W9927" t="str">
        <f>TEXT(Table1[[#This Row],[Order Date]],"mmm")</f>
        <v>3-20-2015</v>
      </c>
    </row>
    <row r="9928" spans="1:23" hidden="1" x14ac:dyDescent="0.3">
      <c r="A9928">
        <v>9927</v>
      </c>
      <c r="B9928" t="s">
        <v>10904</v>
      </c>
      <c r="C9928" t="s">
        <v>11127</v>
      </c>
      <c r="D9928" t="s">
        <v>11176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t="e">
        <f>YEAR(Table1[[#This Row],[Order Date]])</f>
        <v>#VALUE!</v>
      </c>
      <c r="W9928" t="str">
        <f>TEXT(Table1[[#This Row],[Order Date]],"mmm")</f>
        <v>3-20-2015</v>
      </c>
    </row>
    <row r="9929" spans="1:23" hidden="1" x14ac:dyDescent="0.3">
      <c r="A9929">
        <v>9928</v>
      </c>
      <c r="B9929" t="s">
        <v>10904</v>
      </c>
      <c r="C9929" t="s">
        <v>11127</v>
      </c>
      <c r="D9929" t="s">
        <v>11176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t="e">
        <f>YEAR(Table1[[#This Row],[Order Date]])</f>
        <v>#VALUE!</v>
      </c>
      <c r="W9929" t="str">
        <f>TEXT(Table1[[#This Row],[Order Date]],"mmm")</f>
        <v>3-20-2015</v>
      </c>
    </row>
    <row r="9930" spans="1:23" x14ac:dyDescent="0.3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YEAR(Table1[[#This Row],[Order Date]])</f>
        <v>2016</v>
      </c>
      <c r="W9930" t="str">
        <f>TEXT(Table1[[#This Row],[Order Date]],"mmm")</f>
        <v>Apr</v>
      </c>
    </row>
    <row r="9931" spans="1:23" x14ac:dyDescent="0.3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YEAR(Table1[[#This Row],[Order Date]])</f>
        <v>2016</v>
      </c>
      <c r="W9931" t="str">
        <f>TEXT(Table1[[#This Row],[Order Date]],"mmm")</f>
        <v>Apr</v>
      </c>
    </row>
    <row r="9932" spans="1:23" hidden="1" x14ac:dyDescent="0.3">
      <c r="A9932">
        <v>9931</v>
      </c>
      <c r="B9932" t="s">
        <v>10906</v>
      </c>
      <c r="C9932" t="s">
        <v>10968</v>
      </c>
      <c r="D9932" t="s">
        <v>11531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 t="e">
        <f>YEAR(Table1[[#This Row],[Order Date]])</f>
        <v>#VALUE!</v>
      </c>
      <c r="W9932" t="str">
        <f>TEXT(Table1[[#This Row],[Order Date]],"mmm")</f>
        <v>11-13-2015</v>
      </c>
    </row>
    <row r="9933" spans="1:23" hidden="1" x14ac:dyDescent="0.3">
      <c r="A9933">
        <v>9932</v>
      </c>
      <c r="B9933" t="s">
        <v>10906</v>
      </c>
      <c r="C9933" t="s">
        <v>10968</v>
      </c>
      <c r="D9933" t="s">
        <v>11531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 t="e">
        <f>YEAR(Table1[[#This Row],[Order Date]])</f>
        <v>#VALUE!</v>
      </c>
      <c r="W9933" t="str">
        <f>TEXT(Table1[[#This Row],[Order Date]],"mmm")</f>
        <v>11-13-2015</v>
      </c>
    </row>
    <row r="9934" spans="1:23" hidden="1" x14ac:dyDescent="0.3">
      <c r="A9934">
        <v>9933</v>
      </c>
      <c r="B9934" t="s">
        <v>10906</v>
      </c>
      <c r="C9934" t="s">
        <v>10968</v>
      </c>
      <c r="D9934" t="s">
        <v>11531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 t="e">
        <f>YEAR(Table1[[#This Row],[Order Date]])</f>
        <v>#VALUE!</v>
      </c>
      <c r="W9934" t="str">
        <f>TEXT(Table1[[#This Row],[Order Date]],"mmm")</f>
        <v>11-13-2015</v>
      </c>
    </row>
    <row r="9935" spans="1:23" x14ac:dyDescent="0.3">
      <c r="A9935">
        <v>9934</v>
      </c>
      <c r="B9935" t="s">
        <v>10907</v>
      </c>
      <c r="C9935" s="1">
        <v>41950</v>
      </c>
      <c r="D9935" t="s">
        <v>11347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YEAR(Table1[[#This Row],[Order Date]])</f>
        <v>2014</v>
      </c>
      <c r="W9935" t="str">
        <f>TEXT(Table1[[#This Row],[Order Date]],"mmm")</f>
        <v>Nov</v>
      </c>
    </row>
    <row r="9936" spans="1:23" x14ac:dyDescent="0.3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YEAR(Table1[[#This Row],[Order Date]])</f>
        <v>2016</v>
      </c>
      <c r="W9936" t="str">
        <f>TEXT(Table1[[#This Row],[Order Date]],"mmm")</f>
        <v>Jul</v>
      </c>
    </row>
    <row r="9937" spans="1:23" x14ac:dyDescent="0.3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YEAR(Table1[[#This Row],[Order Date]])</f>
        <v>2016</v>
      </c>
      <c r="W9937" t="str">
        <f>TEXT(Table1[[#This Row],[Order Date]],"mmm")</f>
        <v>Jul</v>
      </c>
    </row>
    <row r="9938" spans="1:23" hidden="1" x14ac:dyDescent="0.3">
      <c r="A9938">
        <v>9937</v>
      </c>
      <c r="B9938" t="s">
        <v>10911</v>
      </c>
      <c r="C9938" t="s">
        <v>10995</v>
      </c>
      <c r="D9938" t="s">
        <v>11704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t="e">
        <f>YEAR(Table1[[#This Row],[Order Date]])</f>
        <v>#VALUE!</v>
      </c>
      <c r="W9938" t="str">
        <f>TEXT(Table1[[#This Row],[Order Date]],"mmm")</f>
        <v>6-24-2017</v>
      </c>
    </row>
    <row r="9939" spans="1:23" x14ac:dyDescent="0.3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YEAR(Table1[[#This Row],[Order Date]])</f>
        <v>2016</v>
      </c>
      <c r="W9939" t="str">
        <f>TEXT(Table1[[#This Row],[Order Date]],"mmm")</f>
        <v>Mar</v>
      </c>
    </row>
    <row r="9940" spans="1:23" x14ac:dyDescent="0.3">
      <c r="A9940">
        <v>9939</v>
      </c>
      <c r="B9940" t="s">
        <v>10913</v>
      </c>
      <c r="C9940" s="1">
        <v>42716</v>
      </c>
      <c r="D9940" t="s">
        <v>11492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YEAR(Table1[[#This Row],[Order Date]])</f>
        <v>2016</v>
      </c>
      <c r="W9940" t="str">
        <f>TEXT(Table1[[#This Row],[Order Date]],"mmm")</f>
        <v>Dec</v>
      </c>
    </row>
    <row r="9941" spans="1:23" x14ac:dyDescent="0.3">
      <c r="A9941">
        <v>9940</v>
      </c>
      <c r="B9941" t="s">
        <v>10913</v>
      </c>
      <c r="C9941" s="1">
        <v>42716</v>
      </c>
      <c r="D9941" t="s">
        <v>11492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YEAR(Table1[[#This Row],[Order Date]])</f>
        <v>2016</v>
      </c>
      <c r="W9941" t="str">
        <f>TEXT(Table1[[#This Row],[Order Date]],"mmm")</f>
        <v>Dec</v>
      </c>
    </row>
    <row r="9942" spans="1:23" x14ac:dyDescent="0.3">
      <c r="A9942">
        <v>9941</v>
      </c>
      <c r="B9942" t="s">
        <v>10913</v>
      </c>
      <c r="C9942" s="1">
        <v>42716</v>
      </c>
      <c r="D9942" t="s">
        <v>11492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YEAR(Table1[[#This Row],[Order Date]])</f>
        <v>2016</v>
      </c>
      <c r="W9942" t="str">
        <f>TEXT(Table1[[#This Row],[Order Date]],"mmm")</f>
        <v>Dec</v>
      </c>
    </row>
    <row r="9943" spans="1:23" hidden="1" x14ac:dyDescent="0.3">
      <c r="A9943">
        <v>9942</v>
      </c>
      <c r="B9943" t="s">
        <v>10914</v>
      </c>
      <c r="C9943" t="s">
        <v>11075</v>
      </c>
      <c r="D9943" t="s">
        <v>11141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t="e">
        <f>YEAR(Table1[[#This Row],[Order Date]])</f>
        <v>#VALUE!</v>
      </c>
      <c r="W9943" t="str">
        <f>TEXT(Table1[[#This Row],[Order Date]],"mmm")</f>
        <v>11-24-2017</v>
      </c>
    </row>
    <row r="9944" spans="1:23" hidden="1" x14ac:dyDescent="0.3">
      <c r="A9944">
        <v>9943</v>
      </c>
      <c r="B9944" t="s">
        <v>10915</v>
      </c>
      <c r="C9944" t="s">
        <v>11014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 t="e">
        <f>YEAR(Table1[[#This Row],[Order Date]])</f>
        <v>#VALUE!</v>
      </c>
      <c r="W9944" t="str">
        <f>TEXT(Table1[[#This Row],[Order Date]],"mmm")</f>
        <v>12-28-2014</v>
      </c>
    </row>
    <row r="9945" spans="1:23" hidden="1" x14ac:dyDescent="0.3">
      <c r="A9945">
        <v>9944</v>
      </c>
      <c r="B9945" t="s">
        <v>10915</v>
      </c>
      <c r="C9945" t="s">
        <v>11014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t="e">
        <f>YEAR(Table1[[#This Row],[Order Date]])</f>
        <v>#VALUE!</v>
      </c>
      <c r="W9945" t="str">
        <f>TEXT(Table1[[#This Row],[Order Date]],"mmm")</f>
        <v>12-28-2014</v>
      </c>
    </row>
    <row r="9946" spans="1:23" x14ac:dyDescent="0.3">
      <c r="A9946">
        <v>9945</v>
      </c>
      <c r="B9946" t="s">
        <v>10916</v>
      </c>
      <c r="C9946" s="1">
        <v>42342</v>
      </c>
      <c r="D9946" t="s">
        <v>11418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YEAR(Table1[[#This Row],[Order Date]])</f>
        <v>2015</v>
      </c>
      <c r="W9946" t="str">
        <f>TEXT(Table1[[#This Row],[Order Date]],"mmm")</f>
        <v>Dec</v>
      </c>
    </row>
    <row r="9947" spans="1:23" x14ac:dyDescent="0.3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YEAR(Table1[[#This Row],[Order Date]])</f>
        <v>2014</v>
      </c>
      <c r="W9947" t="str">
        <f>TEXT(Table1[[#This Row],[Order Date]],"mmm")</f>
        <v>Feb</v>
      </c>
    </row>
    <row r="9948" spans="1:23" x14ac:dyDescent="0.3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YEAR(Table1[[#This Row],[Order Date]])</f>
        <v>2014</v>
      </c>
      <c r="W9948" t="str">
        <f>TEXT(Table1[[#This Row],[Order Date]],"mmm")</f>
        <v>Feb</v>
      </c>
    </row>
    <row r="9949" spans="1:23" x14ac:dyDescent="0.3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YEAR(Table1[[#This Row],[Order Date]])</f>
        <v>2017</v>
      </c>
      <c r="W9949" t="str">
        <f>TEXT(Table1[[#This Row],[Order Date]],"mmm")</f>
        <v>Jan</v>
      </c>
    </row>
    <row r="9950" spans="1:23" x14ac:dyDescent="0.3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YEAR(Table1[[#This Row],[Order Date]])</f>
        <v>2017</v>
      </c>
      <c r="W9950" t="str">
        <f>TEXT(Table1[[#This Row],[Order Date]],"mmm")</f>
        <v>Jan</v>
      </c>
    </row>
    <row r="9951" spans="1:23" x14ac:dyDescent="0.3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YEAR(Table1[[#This Row],[Order Date]])</f>
        <v>2017</v>
      </c>
      <c r="W9951" t="str">
        <f>TEXT(Table1[[#This Row],[Order Date]],"mmm")</f>
        <v>Jan</v>
      </c>
    </row>
    <row r="9952" spans="1:23" x14ac:dyDescent="0.3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YEAR(Table1[[#This Row],[Order Date]])</f>
        <v>2017</v>
      </c>
      <c r="W9952" t="str">
        <f>TEXT(Table1[[#This Row],[Order Date]],"mmm")</f>
        <v>Jan</v>
      </c>
    </row>
    <row r="9953" spans="1:23" x14ac:dyDescent="0.3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YEAR(Table1[[#This Row],[Order Date]])</f>
        <v>2017</v>
      </c>
      <c r="W9953" t="str">
        <f>TEXT(Table1[[#This Row],[Order Date]],"mmm")</f>
        <v>Jan</v>
      </c>
    </row>
    <row r="9954" spans="1:23" hidden="1" x14ac:dyDescent="0.3">
      <c r="A9954">
        <v>9953</v>
      </c>
      <c r="B9954" t="s">
        <v>10919</v>
      </c>
      <c r="C9954" t="s">
        <v>11311</v>
      </c>
      <c r="D9954" t="s">
        <v>11633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t="e">
        <f>YEAR(Table1[[#This Row],[Order Date]])</f>
        <v>#VALUE!</v>
      </c>
      <c r="W9954" t="str">
        <f>TEXT(Table1[[#This Row],[Order Date]],"mmm")</f>
        <v>12-14-2015</v>
      </c>
    </row>
    <row r="9955" spans="1:23" hidden="1" x14ac:dyDescent="0.3">
      <c r="A9955">
        <v>9954</v>
      </c>
      <c r="B9955" t="s">
        <v>10919</v>
      </c>
      <c r="C9955" t="s">
        <v>11311</v>
      </c>
      <c r="D9955" t="s">
        <v>11633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 t="e">
        <f>YEAR(Table1[[#This Row],[Order Date]])</f>
        <v>#VALUE!</v>
      </c>
      <c r="W9955" t="str">
        <f>TEXT(Table1[[#This Row],[Order Date]],"mmm")</f>
        <v>12-14-2015</v>
      </c>
    </row>
    <row r="9956" spans="1:23" hidden="1" x14ac:dyDescent="0.3">
      <c r="A9956">
        <v>9955</v>
      </c>
      <c r="B9956" t="s">
        <v>10919</v>
      </c>
      <c r="C9956" t="s">
        <v>11311</v>
      </c>
      <c r="D9956" t="s">
        <v>11633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 t="e">
        <f>YEAR(Table1[[#This Row],[Order Date]])</f>
        <v>#VALUE!</v>
      </c>
      <c r="W9956" t="str">
        <f>TEXT(Table1[[#This Row],[Order Date]],"mmm")</f>
        <v>12-14-2015</v>
      </c>
    </row>
    <row r="9957" spans="1:23" hidden="1" x14ac:dyDescent="0.3">
      <c r="A9957">
        <v>9956</v>
      </c>
      <c r="B9957" t="s">
        <v>10919</v>
      </c>
      <c r="C9957" t="s">
        <v>11311</v>
      </c>
      <c r="D9957" t="s">
        <v>11633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t="e">
        <f>YEAR(Table1[[#This Row],[Order Date]])</f>
        <v>#VALUE!</v>
      </c>
      <c r="W9957" t="str">
        <f>TEXT(Table1[[#This Row],[Order Date]],"mmm")</f>
        <v>12-14-2015</v>
      </c>
    </row>
    <row r="9958" spans="1:23" x14ac:dyDescent="0.3">
      <c r="A9958">
        <v>9957</v>
      </c>
      <c r="B9958" t="s">
        <v>10920</v>
      </c>
      <c r="C9958" s="1">
        <v>41954</v>
      </c>
      <c r="D9958" t="s">
        <v>11329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YEAR(Table1[[#This Row],[Order Date]])</f>
        <v>2014</v>
      </c>
      <c r="W9958" t="str">
        <f>TEXT(Table1[[#This Row],[Order Date]],"mmm")</f>
        <v>Nov</v>
      </c>
    </row>
    <row r="9959" spans="1:23" x14ac:dyDescent="0.3">
      <c r="A9959">
        <v>9958</v>
      </c>
      <c r="B9959" t="s">
        <v>10920</v>
      </c>
      <c r="C9959" s="1">
        <v>41954</v>
      </c>
      <c r="D9959" t="s">
        <v>11329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YEAR(Table1[[#This Row],[Order Date]])</f>
        <v>2014</v>
      </c>
      <c r="W9959" t="str">
        <f>TEXT(Table1[[#This Row],[Order Date]],"mmm")</f>
        <v>Nov</v>
      </c>
    </row>
    <row r="9960" spans="1:23" x14ac:dyDescent="0.3">
      <c r="A9960">
        <v>9959</v>
      </c>
      <c r="B9960" t="s">
        <v>10920</v>
      </c>
      <c r="C9960" s="1">
        <v>41954</v>
      </c>
      <c r="D9960" t="s">
        <v>11329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YEAR(Table1[[#This Row],[Order Date]])</f>
        <v>2014</v>
      </c>
      <c r="W9960" t="str">
        <f>TEXT(Table1[[#This Row],[Order Date]],"mmm")</f>
        <v>Nov</v>
      </c>
    </row>
    <row r="9961" spans="1:23" x14ac:dyDescent="0.3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YEAR(Table1[[#This Row],[Order Date]])</f>
        <v>2017</v>
      </c>
      <c r="W9961" t="str">
        <f>TEXT(Table1[[#This Row],[Order Date]],"mmm")</f>
        <v>Jun</v>
      </c>
    </row>
    <row r="9962" spans="1:23" hidden="1" x14ac:dyDescent="0.3">
      <c r="A9962">
        <v>9961</v>
      </c>
      <c r="B9962" t="s">
        <v>10922</v>
      </c>
      <c r="C9962" t="s">
        <v>11007</v>
      </c>
      <c r="D9962" t="s">
        <v>10976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 t="e">
        <f>YEAR(Table1[[#This Row],[Order Date]])</f>
        <v>#VALUE!</v>
      </c>
      <c r="W9962" t="str">
        <f>TEXT(Table1[[#This Row],[Order Date]],"mmm")</f>
        <v>9-16-2017</v>
      </c>
    </row>
    <row r="9963" spans="1:23" hidden="1" x14ac:dyDescent="0.3">
      <c r="A9963">
        <v>9962</v>
      </c>
      <c r="B9963" t="s">
        <v>10923</v>
      </c>
      <c r="C9963" t="s">
        <v>11249</v>
      </c>
      <c r="D9963" t="s">
        <v>11066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t="e">
        <f>YEAR(Table1[[#This Row],[Order Date]])</f>
        <v>#VALUE!</v>
      </c>
      <c r="W9963" t="str">
        <f>TEXT(Table1[[#This Row],[Order Date]],"mmm")</f>
        <v>3-19-2015</v>
      </c>
    </row>
    <row r="9964" spans="1:23" hidden="1" x14ac:dyDescent="0.3">
      <c r="A9964">
        <v>9963</v>
      </c>
      <c r="B9964" t="s">
        <v>10923</v>
      </c>
      <c r="C9964" t="s">
        <v>11249</v>
      </c>
      <c r="D9964" t="s">
        <v>11066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 t="e">
        <f>YEAR(Table1[[#This Row],[Order Date]])</f>
        <v>#VALUE!</v>
      </c>
      <c r="W9964" t="str">
        <f>TEXT(Table1[[#This Row],[Order Date]],"mmm")</f>
        <v>3-19-2015</v>
      </c>
    </row>
    <row r="9965" spans="1:23" hidden="1" x14ac:dyDescent="0.3">
      <c r="A9965">
        <v>9964</v>
      </c>
      <c r="B9965" t="s">
        <v>10924</v>
      </c>
      <c r="C9965" t="s">
        <v>11155</v>
      </c>
      <c r="D9965" t="s">
        <v>11155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t="e">
        <f>YEAR(Table1[[#This Row],[Order Date]])</f>
        <v>#VALUE!</v>
      </c>
      <c r="W9965" t="str">
        <f>TEXT(Table1[[#This Row],[Order Date]],"mmm")</f>
        <v>7-26-2015</v>
      </c>
    </row>
    <row r="9966" spans="1:23" x14ac:dyDescent="0.3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YEAR(Table1[[#This Row],[Order Date]])</f>
        <v>2016</v>
      </c>
      <c r="W9966" t="str">
        <f>TEXT(Table1[[#This Row],[Order Date]],"mmm")</f>
        <v>May</v>
      </c>
    </row>
    <row r="9967" spans="1:23" x14ac:dyDescent="0.3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YEAR(Table1[[#This Row],[Order Date]])</f>
        <v>2016</v>
      </c>
      <c r="W9967" t="str">
        <f>TEXT(Table1[[#This Row],[Order Date]],"mmm")</f>
        <v>May</v>
      </c>
    </row>
    <row r="9968" spans="1:23" x14ac:dyDescent="0.3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YEAR(Table1[[#This Row],[Order Date]])</f>
        <v>2016</v>
      </c>
      <c r="W9968" t="str">
        <f>TEXT(Table1[[#This Row],[Order Date]],"mmm")</f>
        <v>May</v>
      </c>
    </row>
    <row r="9969" spans="1:23" x14ac:dyDescent="0.3">
      <c r="A9969">
        <v>9968</v>
      </c>
      <c r="B9969" t="s">
        <v>10926</v>
      </c>
      <c r="C9969" s="1">
        <v>43051</v>
      </c>
      <c r="D9969" t="s">
        <v>10996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YEAR(Table1[[#This Row],[Order Date]])</f>
        <v>2017</v>
      </c>
      <c r="W9969" t="str">
        <f>TEXT(Table1[[#This Row],[Order Date]],"mmm")</f>
        <v>Nov</v>
      </c>
    </row>
    <row r="9970" spans="1:23" x14ac:dyDescent="0.3">
      <c r="A9970">
        <v>9969</v>
      </c>
      <c r="B9970" t="s">
        <v>10926</v>
      </c>
      <c r="C9970" s="1">
        <v>43051</v>
      </c>
      <c r="D9970" t="s">
        <v>10996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YEAR(Table1[[#This Row],[Order Date]])</f>
        <v>2017</v>
      </c>
      <c r="W9970" t="str">
        <f>TEXT(Table1[[#This Row],[Order Date]],"mmm")</f>
        <v>Nov</v>
      </c>
    </row>
    <row r="9971" spans="1:23" x14ac:dyDescent="0.3">
      <c r="A9971">
        <v>9970</v>
      </c>
      <c r="B9971" t="s">
        <v>10926</v>
      </c>
      <c r="C9971" s="1">
        <v>43051</v>
      </c>
      <c r="D9971" t="s">
        <v>10996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YEAR(Table1[[#This Row],[Order Date]])</f>
        <v>2017</v>
      </c>
      <c r="W9971" t="str">
        <f>TEXT(Table1[[#This Row],[Order Date]],"mmm")</f>
        <v>Nov</v>
      </c>
    </row>
    <row r="9972" spans="1:23" hidden="1" x14ac:dyDescent="0.3">
      <c r="A9972">
        <v>9971</v>
      </c>
      <c r="B9972" t="s">
        <v>10927</v>
      </c>
      <c r="C9972" t="s">
        <v>11638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t="e">
        <f>YEAR(Table1[[#This Row],[Order Date]])</f>
        <v>#VALUE!</v>
      </c>
      <c r="W9972" t="str">
        <f>TEXT(Table1[[#This Row],[Order Date]],"mmm")</f>
        <v>6-28-2015</v>
      </c>
    </row>
    <row r="9973" spans="1:23" hidden="1" x14ac:dyDescent="0.3">
      <c r="A9973">
        <v>9972</v>
      </c>
      <c r="B9973" t="s">
        <v>10927</v>
      </c>
      <c r="C9973" t="s">
        <v>11638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t="e">
        <f>YEAR(Table1[[#This Row],[Order Date]])</f>
        <v>#VALUE!</v>
      </c>
      <c r="W9973" t="str">
        <f>TEXT(Table1[[#This Row],[Order Date]],"mmm")</f>
        <v>6-28-2015</v>
      </c>
    </row>
    <row r="9974" spans="1:23" x14ac:dyDescent="0.3">
      <c r="A9974">
        <v>9973</v>
      </c>
      <c r="B9974" t="s">
        <v>10928</v>
      </c>
      <c r="C9974" s="1">
        <v>42683</v>
      </c>
      <c r="D9974" t="s">
        <v>10964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YEAR(Table1[[#This Row],[Order Date]])</f>
        <v>2016</v>
      </c>
      <c r="W9974" t="str">
        <f>TEXT(Table1[[#This Row],[Order Date]],"mmm")</f>
        <v>Nov</v>
      </c>
    </row>
    <row r="9975" spans="1:23" x14ac:dyDescent="0.3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YEAR(Table1[[#This Row],[Order Date]])</f>
        <v>2016</v>
      </c>
      <c r="W9975" t="str">
        <f>TEXT(Table1[[#This Row],[Order Date]],"mmm")</f>
        <v>Jun</v>
      </c>
    </row>
    <row r="9976" spans="1:23" x14ac:dyDescent="0.3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YEAR(Table1[[#This Row],[Order Date]])</f>
        <v>2016</v>
      </c>
      <c r="W9976" t="str">
        <f>TEXT(Table1[[#This Row],[Order Date]],"mmm")</f>
        <v>Jun</v>
      </c>
    </row>
    <row r="9977" spans="1:23" x14ac:dyDescent="0.3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YEAR(Table1[[#This Row],[Order Date]])</f>
        <v>2016</v>
      </c>
      <c r="W9977" t="str">
        <f>TEXT(Table1[[#This Row],[Order Date]],"mmm")</f>
        <v>Jun</v>
      </c>
    </row>
    <row r="9978" spans="1:23" x14ac:dyDescent="0.3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YEAR(Table1[[#This Row],[Order Date]])</f>
        <v>2016</v>
      </c>
      <c r="W9978" t="str">
        <f>TEXT(Table1[[#This Row],[Order Date]],"mmm")</f>
        <v>Jun</v>
      </c>
    </row>
    <row r="9979" spans="1:23" x14ac:dyDescent="0.3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YEAR(Table1[[#This Row],[Order Date]])</f>
        <v>2016</v>
      </c>
      <c r="W9979" t="str">
        <f>TEXT(Table1[[#This Row],[Order Date]],"mmm")</f>
        <v>Jun</v>
      </c>
    </row>
    <row r="9980" spans="1:23" x14ac:dyDescent="0.3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YEAR(Table1[[#This Row],[Order Date]])</f>
        <v>2016</v>
      </c>
      <c r="W9980" t="str">
        <f>TEXT(Table1[[#This Row],[Order Date]],"mmm")</f>
        <v>Jun</v>
      </c>
    </row>
    <row r="9981" spans="1:23" x14ac:dyDescent="0.3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YEAR(Table1[[#This Row],[Order Date]])</f>
        <v>2016</v>
      </c>
      <c r="W9981" t="str">
        <f>TEXT(Table1[[#This Row],[Order Date]],"mmm")</f>
        <v>Jun</v>
      </c>
    </row>
    <row r="9982" spans="1:23" x14ac:dyDescent="0.3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YEAR(Table1[[#This Row],[Order Date]])</f>
        <v>2015</v>
      </c>
      <c r="W9982" t="str">
        <f>TEXT(Table1[[#This Row],[Order Date]],"mmm")</f>
        <v>Jun</v>
      </c>
    </row>
    <row r="9983" spans="1:23" x14ac:dyDescent="0.3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YEAR(Table1[[#This Row],[Order Date]])</f>
        <v>2017</v>
      </c>
      <c r="W9983" t="str">
        <f>TEXT(Table1[[#This Row],[Order Date]],"mmm")</f>
        <v>Mar</v>
      </c>
    </row>
    <row r="9984" spans="1:23" hidden="1" x14ac:dyDescent="0.3">
      <c r="A9984">
        <v>9983</v>
      </c>
      <c r="B9984" t="s">
        <v>10932</v>
      </c>
      <c r="C9984" t="s">
        <v>11486</v>
      </c>
      <c r="D9984" t="s">
        <v>11027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t="e">
        <f>YEAR(Table1[[#This Row],[Order Date]])</f>
        <v>#VALUE!</v>
      </c>
      <c r="W9984" t="str">
        <f>TEXT(Table1[[#This Row],[Order Date]],"mmm")</f>
        <v>9-22-2016</v>
      </c>
    </row>
    <row r="9985" spans="1:23" hidden="1" x14ac:dyDescent="0.3">
      <c r="A9985">
        <v>9984</v>
      </c>
      <c r="B9985" t="s">
        <v>10932</v>
      </c>
      <c r="C9985" t="s">
        <v>11486</v>
      </c>
      <c r="D9985" t="s">
        <v>11027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 t="e">
        <f>YEAR(Table1[[#This Row],[Order Date]])</f>
        <v>#VALUE!</v>
      </c>
      <c r="W9985" t="str">
        <f>TEXT(Table1[[#This Row],[Order Date]],"mmm")</f>
        <v>9-22-2016</v>
      </c>
    </row>
    <row r="9986" spans="1:23" hidden="1" x14ac:dyDescent="0.3">
      <c r="A9986">
        <v>9985</v>
      </c>
      <c r="B9986" t="s">
        <v>10933</v>
      </c>
      <c r="C9986" t="s">
        <v>11522</v>
      </c>
      <c r="D9986" t="s">
        <v>11119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t="e">
        <f>YEAR(Table1[[#This Row],[Order Date]])</f>
        <v>#VALUE!</v>
      </c>
      <c r="W9986" t="str">
        <f>TEXT(Table1[[#This Row],[Order Date]],"mmm")</f>
        <v>5-17-2015</v>
      </c>
    </row>
    <row r="9987" spans="1:23" hidden="1" x14ac:dyDescent="0.3">
      <c r="A9987">
        <v>9986</v>
      </c>
      <c r="B9987" t="s">
        <v>10933</v>
      </c>
      <c r="C9987" t="s">
        <v>11522</v>
      </c>
      <c r="D9987" t="s">
        <v>11119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t="e">
        <f>YEAR(Table1[[#This Row],[Order Date]])</f>
        <v>#VALUE!</v>
      </c>
      <c r="W9987" t="str">
        <f>TEXT(Table1[[#This Row],[Order Date]],"mmm")</f>
        <v>5-17-2015</v>
      </c>
    </row>
    <row r="9988" spans="1:23" hidden="1" x14ac:dyDescent="0.3">
      <c r="A9988">
        <v>9987</v>
      </c>
      <c r="B9988" t="s">
        <v>10934</v>
      </c>
      <c r="C9988" t="s">
        <v>11136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t="e">
        <f>YEAR(Table1[[#This Row],[Order Date]])</f>
        <v>#VALUE!</v>
      </c>
      <c r="W9988" t="str">
        <f>TEXT(Table1[[#This Row],[Order Date]],"mmm")</f>
        <v>9-29-2016</v>
      </c>
    </row>
    <row r="9989" spans="1:23" hidden="1" x14ac:dyDescent="0.3">
      <c r="A9989">
        <v>9988</v>
      </c>
      <c r="B9989" t="s">
        <v>10935</v>
      </c>
      <c r="C9989" t="s">
        <v>11360</v>
      </c>
      <c r="D9989" t="s">
        <v>11292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t="e">
        <f>YEAR(Table1[[#This Row],[Order Date]])</f>
        <v>#VALUE!</v>
      </c>
      <c r="W9989" t="str">
        <f>TEXT(Table1[[#This Row],[Order Date]],"mmm")</f>
        <v>11-17-2017</v>
      </c>
    </row>
    <row r="9990" spans="1:23" hidden="1" x14ac:dyDescent="0.3">
      <c r="A9990">
        <v>9989</v>
      </c>
      <c r="B9990" t="s">
        <v>10935</v>
      </c>
      <c r="C9990" t="s">
        <v>11360</v>
      </c>
      <c r="D9990" t="s">
        <v>11292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 t="e">
        <f>YEAR(Table1[[#This Row],[Order Date]])</f>
        <v>#VALUE!</v>
      </c>
      <c r="W9990" t="str">
        <f>TEXT(Table1[[#This Row],[Order Date]],"mmm")</f>
        <v>11-17-2017</v>
      </c>
    </row>
    <row r="9991" spans="1:23" hidden="1" x14ac:dyDescent="0.3">
      <c r="A9991">
        <v>9990</v>
      </c>
      <c r="B9991" t="s">
        <v>10936</v>
      </c>
      <c r="C9991" t="s">
        <v>11692</v>
      </c>
      <c r="D9991" t="s">
        <v>11680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t="e">
        <f>YEAR(Table1[[#This Row],[Order Date]])</f>
        <v>#VALUE!</v>
      </c>
      <c r="W9991" t="str">
        <f>TEXT(Table1[[#This Row],[Order Date]],"mmm")</f>
        <v>1-21-2014</v>
      </c>
    </row>
    <row r="9992" spans="1:23" hidden="1" x14ac:dyDescent="0.3">
      <c r="A9992">
        <v>9991</v>
      </c>
      <c r="B9992" t="s">
        <v>10937</v>
      </c>
      <c r="C9992" t="s">
        <v>11195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 t="e">
        <f>YEAR(Table1[[#This Row],[Order Date]])</f>
        <v>#VALUE!</v>
      </c>
      <c r="W9992" t="str">
        <f>TEXT(Table1[[#This Row],[Order Date]],"mmm")</f>
        <v>2-26-2017</v>
      </c>
    </row>
    <row r="9993" spans="1:23" hidden="1" x14ac:dyDescent="0.3">
      <c r="A9993">
        <v>9992</v>
      </c>
      <c r="B9993" t="s">
        <v>10937</v>
      </c>
      <c r="C9993" t="s">
        <v>11195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t="e">
        <f>YEAR(Table1[[#This Row],[Order Date]])</f>
        <v>#VALUE!</v>
      </c>
      <c r="W9993" t="str">
        <f>TEXT(Table1[[#This Row],[Order Date]],"mmm")</f>
        <v>2-26-2017</v>
      </c>
    </row>
    <row r="9994" spans="1:23" hidden="1" x14ac:dyDescent="0.3">
      <c r="A9994">
        <v>9993</v>
      </c>
      <c r="B9994" t="s">
        <v>10937</v>
      </c>
      <c r="C9994" t="s">
        <v>11195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t="e">
        <f>YEAR(Table1[[#This Row],[Order Date]])</f>
        <v>#VALUE!</v>
      </c>
      <c r="W9994" t="str">
        <f>TEXT(Table1[[#This Row],[Order Date]],"mmm")</f>
        <v>2-26-2017</v>
      </c>
    </row>
    <row r="9995" spans="1:23" x14ac:dyDescent="0.3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YEAR(Table1[[#This Row],[Order Date]])</f>
        <v>2017</v>
      </c>
      <c r="W9995" t="str">
        <f>TEXT(Table1[[#This Row],[Order Date]],"mmm")</f>
        <v>Apr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Dash Board(sales)</vt:lpstr>
      <vt:lpstr>Sheet1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Pranavi</dc:creator>
  <cp:lastModifiedBy>Sathya Pranavi</cp:lastModifiedBy>
  <dcterms:created xsi:type="dcterms:W3CDTF">2026-03-14T05:56:16Z</dcterms:created>
  <dcterms:modified xsi:type="dcterms:W3CDTF">2026-03-14T15:51:20Z</dcterms:modified>
</cp:coreProperties>
</file>