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PT Details" state="visible" r:id="rId4"/>
  </sheets>
  <calcPr calcId="171027"/>
</workbook>
</file>

<file path=xl/sharedStrings.xml><?xml version="1.0" encoding="utf-8"?>
<sst xmlns="http://schemas.openxmlformats.org/spreadsheetml/2006/main" count="653" uniqueCount="257">
  <si>
    <t/>
  </si>
  <si>
    <t>F26</t>
  </si>
  <si>
    <t>Q1</t>
  </si>
  <si>
    <t>Q2</t>
  </si>
  <si>
    <t>Q3</t>
  </si>
  <si>
    <t>Q4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</si>
  <si>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</si>
  <si>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</si>
  <si>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</si>
  <si>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</si>
  <si>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</si>
  <si>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</si>
  <si>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</si>
  <si>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</si>
  <si>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</si>
  <si>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Jan-25</t>
  </si>
  <si>
    <t>Feb-25</t>
  </si>
  <si>
    <t>Mar-25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</si>
  <si>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</si>
  <si>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</si>
  <si>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</si>
  <si>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</si>
  <si>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</si>
  <si>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</si>
  <si>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</si>
  <si>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</si>
  <si>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</si>
  <si>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01-04-2025</t>
  </si>
  <si>
    <t>02-04-2025</t>
  </si>
  <si>
    <t>03-04-2025</t>
  </si>
  <si>
    <t>04-04-2025</t>
  </si>
  <si>
    <t>05-04-2025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</si>
  <si>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</si>
  <si>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</si>
  <si>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</si>
  <si>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</si>
  <si>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</si>
  <si>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</si>
  <si>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</si>
  <si>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</si>
  <si>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</si>
  <si>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</si>
  <si>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</si>
  <si>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</si>
  <si>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</si>
  <si>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</si>
  <si>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</si>
  <si>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</si>
  <si>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</si>
  <si>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</si>
  <si>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</si>
  <si>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28-04-2025</t>
  </si>
  <si>
    <t>29-04-2025</t>
  </si>
  <si>
    <t>30-04-2025</t>
  </si>
  <si>
    <t>02-05-2025</t>
  </si>
  <si>
    <t>03-05-2025</t>
  </si>
  <si>
    <t>05-05-2025</t>
  </si>
  <si>
    <t>06-05-2025</t>
  </si>
  <si>
    <t>07-05-2025</t>
  </si>
  <si>
    <t>08-05-2025</t>
  </si>
  <si>
    <t>09-05-2025</t>
  </si>
  <si>
    <t>10-05-2025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</si>
  <si>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</si>
  <si>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</si>
  <si>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</si>
  <si>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</si>
  <si>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</si>
  <si>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</si>
  <si>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</si>
  <si>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</si>
  <si>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</si>
  <si>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</si>
  <si>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</si>
  <si>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</si>
  <si>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</si>
  <si>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26-05-2025</t>
  </si>
  <si>
    <t>27-05-2025</t>
  </si>
  <si>
    <t>28-05-2025</t>
  </si>
  <si>
    <t>29-05-2025</t>
  </si>
  <si>
    <t>30-05-2025</t>
  </si>
  <si>
    <t>31-05-2025</t>
  </si>
  <si>
    <t>02-06-2025</t>
  </si>
  <si>
    <t>03-06-2025</t>
  </si>
  <si>
    <t>04-06-2025</t>
  </si>
  <si>
    <t>05-06-2025</t>
  </si>
  <si>
    <t>06-06-2025</t>
  </si>
  <si>
    <t>07-06-2025</t>
  </si>
  <si>
    <t>09-06-2025</t>
  </si>
  <si>
    <t>10-06-2025</t>
  </si>
  <si>
    <t>11-06-2025</t>
  </si>
  <si>
    <t>12-06-2025</t>
  </si>
  <si>
    <t>13-06-2025</t>
  </si>
  <si>
    <t>14-06-2025</t>
  </si>
  <si>
    <t>16-06-2025</t>
  </si>
  <si>
    <t>17-06-2025</t>
  </si>
  <si>
    <t>18-06-2025</t>
  </si>
  <si>
    <t>19-06-2025</t>
  </si>
  <si>
    <t>20-06-2025</t>
  </si>
  <si>
    <t>21-06-2025</t>
  </si>
  <si>
    <t>23-06-2025</t>
  </si>
  <si>
    <t>24-06-2025</t>
  </si>
  <si>
    <t>25-06-2025</t>
  </si>
  <si>
    <t>05-07-2025</t>
  </si>
  <si>
    <t>07-07-2025</t>
  </si>
  <si>
    <t>08-07-2025</t>
  </si>
  <si>
    <t>09-07-2025</t>
  </si>
  <si>
    <t>10-07-2025</t>
  </si>
  <si>
    <t>11-07-2025</t>
  </si>
  <si>
    <t>12-07-2025</t>
  </si>
  <si>
    <t>14-07-2025</t>
  </si>
  <si>
    <t>15-07-2025</t>
  </si>
  <si>
    <t>16-07-2025</t>
  </si>
  <si>
    <t>17-07-2025</t>
  </si>
  <si>
    <t>18-07-2025</t>
  </si>
  <si>
    <t>19-07-2025</t>
  </si>
  <si>
    <t>21-07-2025</t>
  </si>
  <si>
    <t>22-07-2025</t>
  </si>
  <si>
    <t>23-07-2025</t>
  </si>
  <si>
    <t>24-07-2025</t>
  </si>
  <si>
    <t>25-07-2025</t>
  </si>
  <si>
    <t>26-07-2025</t>
  </si>
  <si>
    <t>28-07-2025</t>
  </si>
  <si>
    <t>29-07-2025</t>
  </si>
  <si>
    <t>30-07-2025</t>
  </si>
  <si>
    <t>01-08-2025</t>
  </si>
  <si>
    <t>02-08-2025</t>
  </si>
  <si>
    <t>04-08-2025</t>
  </si>
  <si>
    <t>05-08-2025</t>
  </si>
  <si>
    <t>06-08-2025</t>
  </si>
  <si>
    <t>07-08-2025</t>
  </si>
  <si>
    <t>08-08-2025</t>
  </si>
  <si>
    <t>09-08-2025</t>
  </si>
  <si>
    <t>11-08-2025</t>
  </si>
  <si>
    <t>12-08-2025</t>
  </si>
  <si>
    <t>13-08-2025</t>
  </si>
  <si>
    <t>14-08-2025</t>
  </si>
  <si>
    <t>16-08-2025</t>
  </si>
  <si>
    <t>18-08-2025</t>
  </si>
  <si>
    <t>19-08-2025</t>
  </si>
  <si>
    <t>20-08-2025</t>
  </si>
  <si>
    <t>21-08-2025</t>
  </si>
  <si>
    <t>22-08-2025</t>
  </si>
  <si>
    <t>23-08-2025</t>
  </si>
  <si>
    <t>25-08-2025</t>
  </si>
  <si>
    <t>26-08-2025</t>
  </si>
  <si>
    <t>28-08-2025</t>
  </si>
  <si>
    <t>29-08-2025</t>
  </si>
  <si>
    <t>30-08-2025</t>
  </si>
  <si>
    <t>01-09-2025</t>
  </si>
  <si>
    <t>02-09-2025</t>
  </si>
  <si>
    <t>03-09-2025</t>
  </si>
  <si>
    <t>04-09-2025</t>
  </si>
  <si>
    <t>05-09-2025</t>
  </si>
  <si>
    <t>06-09-2025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</si>
  <si>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</si>
  <si>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</si>
  <si>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</si>
  <si>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</si>
  <si>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</si>
  <si>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</si>
  <si>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</si>
  <si>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</si>
  <si>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</si>
  <si>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</si>
  <si>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20-09-2025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</si>
  <si>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</si>
  <si>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</si>
  <si>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</si>
  <si>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</si>
  <si>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</si>
  <si>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</si>
  <si>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</si>
  <si>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01-10-2025</t>
  </si>
  <si>
    <t>03-10-2025</t>
  </si>
  <si>
    <t>04-10-2025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</si>
  <si>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</si>
  <si>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</si>
  <si>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</si>
  <si>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</si>
  <si>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</si>
  <si>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</si>
  <si>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</si>
  <si>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</si>
  <si>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</si>
  <si>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</si>
  <si>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</si>
  <si>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</si>
  <si>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</si>
  <si>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</si>
  <si>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</si>
  <si>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</si>
  <si>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</si>
  <si>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</si>
  <si>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</si>
  <si>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</si>
  <si>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</si>
  <si>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</si>
  <si>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</si>
  <si>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</si>
  <si>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</si>
  <si>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</si>
  <si>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</si>
  <si>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</si>
  <si>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</si>
  <si>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</si>
  <si>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</si>
  <si>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</si>
  <si>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</si>
  <si>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</si>
  <si>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</si>
  <si>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</si>
  <si>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</si>
  <si>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</si>
  <si>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</si>
  <si>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</si>
  <si>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</si>
  <si>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</si>
  <si>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</si>
  <si>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</si>
  <si>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24-11-2025</t>
  </si>
  <si>
    <t>25-11-2025</t>
  </si>
  <si>
    <t>26-11-2025</t>
  </si>
  <si>
    <t>27-11-2025</t>
  </si>
  <si>
    <t>28-11-2025</t>
  </si>
  <si>
    <t>29-11-2025</t>
  </si>
  <si>
    <t>01-12-2025</t>
  </si>
  <si>
    <t>02-12-2025</t>
  </si>
  <si>
    <t>03-12-2025</t>
  </si>
  <si>
    <t>04-12-2025</t>
  </si>
  <si>
    <t>05-12-2025</t>
  </si>
  <si>
    <t>06-12-2025</t>
  </si>
  <si>
    <t>08-12-2025</t>
  </si>
  <si>
    <t>09-12-2025</t>
  </si>
  <si>
    <t>10-12-2025</t>
  </si>
  <si>
    <t>11-12-2025</t>
  </si>
  <si>
    <t>12-12-2025</t>
  </si>
  <si>
    <t>13-12-2025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</si>
  <si>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</si>
  <si>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</si>
  <si>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</si>
  <si>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</si>
  <si>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</si>
  <si>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</si>
  <si>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</si>
  <si>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</si>
  <si>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</si>
  <si>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</si>
  <si>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26-12-2025</t>
  </si>
  <si>
    <t>Vehicles</t>
  </si>
  <si>
    <t>V1+</t>
  </si>
  <si>
    <t>V1</t>
  </si>
  <si>
    <t>V2</t>
  </si>
  <si>
    <t>Total Defects</t>
  </si>
  <si>
    <t>DPT V1+</t>
  </si>
  <si>
    <t>DPT V1</t>
  </si>
  <si>
    <t>DPT V2</t>
  </si>
  <si>
    <t>Total DPT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</si>
</sst>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rgb="d5d6b2"/>
        <bgColor rgb="d5d6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N10"/>
  <sheetViews>
    <sheetView workbookViewId="0">
      <pane xSplit="6" topLeftCell="G1" activePane="topRight" state="frozen"/>
      <selection pane="topRight"/>
    </sheetView>
  </sheetViews>
  <sheetFormatPr defaultRowHeight="15" outlineLevelRow="0" outlineLevelCol="0" x14ac:dyDescent="55"/>
  <cols>
    <col min="1" max="1" width="30" style="1" customWidth="1"/>
    <col min="2" max="248" width="15" style="1" customWidth="1"/>
  </cols>
  <sheetData>
    <row r="1" spans="1:24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</row>
    <row r="2" spans="1:248" x14ac:dyDescent="0.25">
      <c r="A2" s="3" t="s">
        <v>248</v>
      </c>
      <c r="B2" s="3">
        <v>7481</v>
      </c>
      <c r="C2" s="3">
        <v>2398</v>
      </c>
      <c r="D2" s="3">
        <v>2266</v>
      </c>
      <c r="E2" s="3">
        <v>2543</v>
      </c>
      <c r="F2" s="3">
        <v>274</v>
      </c>
      <c r="G2" s="3">
        <v>708</v>
      </c>
      <c r="H2" s="3">
        <v>985</v>
      </c>
      <c r="I2" s="3">
        <v>705</v>
      </c>
      <c r="J2" s="3">
        <v>705</v>
      </c>
      <c r="K2" s="3">
        <v>725</v>
      </c>
      <c r="L2" s="3">
        <v>836</v>
      </c>
      <c r="M2" s="3">
        <v>736</v>
      </c>
      <c r="N2" s="3">
        <v>943</v>
      </c>
      <c r="O2" s="3">
        <v>864</v>
      </c>
      <c r="P2" s="3">
        <v>274</v>
      </c>
      <c r="Q2" s="3">
        <v>0</v>
      </c>
      <c r="R2" s="3">
        <v>0</v>
      </c>
      <c r="S2" s="3">
        <v>9</v>
      </c>
      <c r="T2" s="3">
        <v>13</v>
      </c>
      <c r="U2" s="3">
        <v>22</v>
      </c>
      <c r="V2" s="3">
        <v>25</v>
      </c>
      <c r="W2" s="3">
        <v>33</v>
      </c>
      <c r="X2" s="3">
        <v>29</v>
      </c>
      <c r="Y2" s="3">
        <v>25</v>
      </c>
      <c r="Z2" s="3">
        <v>34</v>
      </c>
      <c r="AA2" s="3">
        <v>34</v>
      </c>
      <c r="AB2" s="3">
        <v>32</v>
      </c>
      <c r="AC2" s="3">
        <v>34</v>
      </c>
      <c r="AD2" s="3">
        <v>25</v>
      </c>
      <c r="AE2" s="3">
        <v>35</v>
      </c>
      <c r="AF2" s="3">
        <v>25</v>
      </c>
      <c r="AG2" s="3">
        <v>35</v>
      </c>
      <c r="AH2" s="3">
        <v>26</v>
      </c>
      <c r="AI2" s="3">
        <v>39</v>
      </c>
      <c r="AJ2" s="3">
        <v>13</v>
      </c>
      <c r="AK2" s="3">
        <v>10</v>
      </c>
      <c r="AL2" s="3">
        <v>23</v>
      </c>
      <c r="AM2" s="3">
        <v>24</v>
      </c>
      <c r="AN2" s="3">
        <v>30</v>
      </c>
      <c r="AO2" s="3">
        <v>28</v>
      </c>
      <c r="AP2" s="3">
        <v>23</v>
      </c>
      <c r="AQ2" s="3">
        <v>12</v>
      </c>
      <c r="AR2" s="3">
        <v>29</v>
      </c>
      <c r="AS2" s="3">
        <v>30</v>
      </c>
      <c r="AT2" s="3">
        <v>24</v>
      </c>
      <c r="AU2" s="3">
        <v>39</v>
      </c>
      <c r="AV2" s="3">
        <v>35</v>
      </c>
      <c r="AW2" s="3">
        <v>24</v>
      </c>
      <c r="AX2" s="3">
        <v>31</v>
      </c>
      <c r="AY2" s="3">
        <v>37</v>
      </c>
      <c r="AZ2" s="3">
        <v>36</v>
      </c>
      <c r="BA2" s="3">
        <v>34</v>
      </c>
      <c r="BB2" s="3">
        <v>36</v>
      </c>
      <c r="BC2" s="3">
        <v>38</v>
      </c>
      <c r="BD2" s="3">
        <v>36</v>
      </c>
      <c r="BE2" s="3">
        <v>39</v>
      </c>
      <c r="BF2" s="3">
        <v>36</v>
      </c>
      <c r="BG2" s="3">
        <v>38</v>
      </c>
      <c r="BH2" s="3">
        <v>35</v>
      </c>
      <c r="BI2" s="3">
        <v>30</v>
      </c>
      <c r="BJ2" s="3">
        <v>39</v>
      </c>
      <c r="BK2" s="3">
        <v>39</v>
      </c>
      <c r="BL2" s="3">
        <v>38</v>
      </c>
      <c r="BM2" s="3">
        <v>42</v>
      </c>
      <c r="BN2" s="3">
        <v>40</v>
      </c>
      <c r="BO2" s="3">
        <v>39</v>
      </c>
      <c r="BP2" s="3">
        <v>40</v>
      </c>
      <c r="BQ2" s="3">
        <v>39</v>
      </c>
      <c r="BR2" s="3">
        <v>38</v>
      </c>
      <c r="BS2" s="3">
        <v>41</v>
      </c>
      <c r="BT2" s="3">
        <v>42</v>
      </c>
      <c r="BU2" s="3">
        <v>31</v>
      </c>
      <c r="BV2" s="3">
        <v>29</v>
      </c>
      <c r="BW2" s="3">
        <v>25</v>
      </c>
      <c r="BX2" s="3">
        <v>39</v>
      </c>
      <c r="BY2" s="3">
        <v>35</v>
      </c>
      <c r="BZ2" s="3">
        <v>52</v>
      </c>
      <c r="CA2" s="3">
        <v>26</v>
      </c>
      <c r="CB2" s="3">
        <v>39</v>
      </c>
      <c r="CC2" s="3">
        <v>39</v>
      </c>
      <c r="CD2" s="3">
        <v>41</v>
      </c>
      <c r="CE2" s="3">
        <v>39</v>
      </c>
      <c r="CF2" s="3">
        <v>29</v>
      </c>
      <c r="CG2" s="3">
        <v>25</v>
      </c>
      <c r="CH2" s="3">
        <v>38</v>
      </c>
      <c r="CI2" s="3">
        <v>33</v>
      </c>
      <c r="CJ2" s="3">
        <v>19</v>
      </c>
      <c r="CK2" s="3">
        <v>49</v>
      </c>
      <c r="CL2" s="3">
        <v>35</v>
      </c>
      <c r="CM2" s="3">
        <v>25</v>
      </c>
      <c r="CN2" s="3">
        <v>34</v>
      </c>
      <c r="CO2" s="3">
        <v>23</v>
      </c>
      <c r="CP2" s="3">
        <v>24</v>
      </c>
      <c r="CQ2" s="3">
        <v>28</v>
      </c>
      <c r="CR2" s="3">
        <v>29</v>
      </c>
      <c r="CS2" s="3">
        <v>30</v>
      </c>
      <c r="CT2" s="3">
        <v>41</v>
      </c>
      <c r="CU2" s="3">
        <v>44</v>
      </c>
      <c r="CV2" s="3">
        <v>44</v>
      </c>
      <c r="CW2" s="3">
        <v>41</v>
      </c>
      <c r="CX2" s="3">
        <v>28</v>
      </c>
      <c r="CY2" s="3">
        <v>30</v>
      </c>
      <c r="CZ2" s="3">
        <v>26</v>
      </c>
      <c r="DA2" s="3">
        <v>24</v>
      </c>
      <c r="DB2" s="3">
        <v>26</v>
      </c>
      <c r="DC2" s="3">
        <v>29</v>
      </c>
      <c r="DD2" s="3">
        <v>21</v>
      </c>
      <c r="DE2" s="3">
        <v>25</v>
      </c>
      <c r="DF2" s="3">
        <v>26</v>
      </c>
      <c r="DG2" s="3">
        <v>30</v>
      </c>
      <c r="DH2" s="3">
        <v>27</v>
      </c>
      <c r="DI2" s="3">
        <v>28</v>
      </c>
      <c r="DJ2" s="3">
        <v>30</v>
      </c>
      <c r="DK2" s="3">
        <v>44</v>
      </c>
      <c r="DL2" s="3">
        <v>35</v>
      </c>
      <c r="DM2" s="3">
        <v>34</v>
      </c>
      <c r="DN2" s="3">
        <v>23</v>
      </c>
      <c r="DO2" s="3">
        <v>15</v>
      </c>
      <c r="DP2" s="3">
        <v>22</v>
      </c>
      <c r="DQ2" s="3">
        <v>14</v>
      </c>
      <c r="DR2" s="3">
        <v>30</v>
      </c>
      <c r="DS2" s="3">
        <v>34</v>
      </c>
      <c r="DT2" s="3">
        <v>28</v>
      </c>
      <c r="DU2" s="3">
        <v>37</v>
      </c>
      <c r="DV2" s="3">
        <v>40</v>
      </c>
      <c r="DW2" s="3">
        <v>13</v>
      </c>
      <c r="DX2" s="3">
        <v>26</v>
      </c>
      <c r="DY2" s="3">
        <v>24</v>
      </c>
      <c r="DZ2" s="3">
        <v>33</v>
      </c>
      <c r="EA2" s="3">
        <v>23</v>
      </c>
      <c r="EB2" s="3">
        <v>34</v>
      </c>
      <c r="EC2" s="3">
        <v>26</v>
      </c>
      <c r="ED2" s="3">
        <v>29</v>
      </c>
      <c r="EE2" s="3">
        <v>34</v>
      </c>
      <c r="EF2" s="3">
        <v>35</v>
      </c>
      <c r="EG2" s="3">
        <v>43</v>
      </c>
      <c r="EH2" s="3">
        <v>44</v>
      </c>
      <c r="EI2" s="3">
        <v>49</v>
      </c>
      <c r="EJ2" s="3">
        <v>43</v>
      </c>
      <c r="EK2" s="3">
        <v>45</v>
      </c>
      <c r="EL2" s="3">
        <v>40</v>
      </c>
      <c r="EM2" s="3">
        <v>41</v>
      </c>
      <c r="EN2" s="3">
        <v>15</v>
      </c>
      <c r="EO2" s="3">
        <v>42</v>
      </c>
      <c r="EP2" s="3">
        <v>42</v>
      </c>
      <c r="EQ2" s="3">
        <v>45</v>
      </c>
      <c r="ER2" s="3">
        <v>50</v>
      </c>
      <c r="ES2" s="3">
        <v>47</v>
      </c>
      <c r="ET2" s="3">
        <v>25</v>
      </c>
      <c r="EU2" s="3">
        <v>16</v>
      </c>
      <c r="EV2" s="3">
        <v>25</v>
      </c>
      <c r="EW2" s="3">
        <v>29</v>
      </c>
      <c r="EX2" s="3">
        <v>28</v>
      </c>
      <c r="EY2" s="3">
        <v>21</v>
      </c>
      <c r="EZ2" s="3">
        <v>29</v>
      </c>
      <c r="FA2" s="3">
        <v>27</v>
      </c>
      <c r="FB2" s="3">
        <v>29</v>
      </c>
      <c r="FC2" s="3">
        <v>30</v>
      </c>
      <c r="FD2" s="3">
        <v>29</v>
      </c>
      <c r="FE2" s="3">
        <v>32</v>
      </c>
      <c r="FF2" s="3">
        <v>13</v>
      </c>
      <c r="FG2" s="3">
        <v>31</v>
      </c>
      <c r="FH2" s="3">
        <v>30</v>
      </c>
      <c r="FI2" s="3">
        <v>30</v>
      </c>
      <c r="FJ2" s="3">
        <v>30</v>
      </c>
      <c r="FK2" s="3">
        <v>25</v>
      </c>
      <c r="FL2" s="3">
        <v>34</v>
      </c>
      <c r="FM2" s="3">
        <v>30</v>
      </c>
      <c r="FN2" s="3">
        <v>29</v>
      </c>
      <c r="FO2" s="3">
        <v>30</v>
      </c>
      <c r="FP2" s="3">
        <v>29</v>
      </c>
      <c r="FQ2" s="3">
        <v>16</v>
      </c>
      <c r="FR2" s="3">
        <v>28</v>
      </c>
      <c r="FS2" s="3">
        <v>24</v>
      </c>
      <c r="FT2" s="3">
        <v>25</v>
      </c>
      <c r="FU2" s="3">
        <v>30</v>
      </c>
      <c r="FV2" s="3">
        <v>30</v>
      </c>
      <c r="FW2" s="3">
        <v>30</v>
      </c>
      <c r="FX2" s="3">
        <v>20</v>
      </c>
      <c r="FY2" s="3">
        <v>29</v>
      </c>
      <c r="FZ2" s="3">
        <v>14</v>
      </c>
      <c r="GA2" s="3">
        <v>24</v>
      </c>
      <c r="GB2" s="3">
        <v>12</v>
      </c>
      <c r="GC2" s="3">
        <v>23</v>
      </c>
      <c r="GD2" s="3">
        <v>33</v>
      </c>
      <c r="GE2" s="3">
        <v>49</v>
      </c>
      <c r="GF2" s="3">
        <v>31</v>
      </c>
      <c r="GG2" s="3">
        <v>35</v>
      </c>
      <c r="GH2" s="3">
        <v>39</v>
      </c>
      <c r="GI2" s="3">
        <v>13</v>
      </c>
      <c r="GJ2" s="3">
        <v>42</v>
      </c>
      <c r="GK2" s="3">
        <v>48</v>
      </c>
      <c r="GL2" s="3">
        <v>57</v>
      </c>
      <c r="GM2" s="3">
        <v>35</v>
      </c>
      <c r="GN2" s="3">
        <v>42</v>
      </c>
      <c r="GO2" s="3">
        <v>43</v>
      </c>
      <c r="GP2" s="3">
        <v>20</v>
      </c>
      <c r="GQ2" s="3">
        <v>51</v>
      </c>
      <c r="GR2" s="3">
        <v>31</v>
      </c>
      <c r="GS2" s="3">
        <v>41</v>
      </c>
      <c r="GT2" s="3">
        <v>29</v>
      </c>
      <c r="GU2" s="3">
        <v>15</v>
      </c>
      <c r="GV2" s="3">
        <v>8</v>
      </c>
      <c r="GW2" s="3">
        <v>17</v>
      </c>
      <c r="GX2" s="3">
        <v>31</v>
      </c>
      <c r="GY2" s="3">
        <v>20</v>
      </c>
      <c r="GZ2" s="3">
        <v>30</v>
      </c>
      <c r="HA2" s="3">
        <v>30</v>
      </c>
      <c r="HB2" s="3">
        <v>30</v>
      </c>
      <c r="HC2" s="3">
        <v>41</v>
      </c>
      <c r="HD2" s="3">
        <v>43</v>
      </c>
      <c r="HE2" s="3">
        <v>40</v>
      </c>
      <c r="HF2" s="3">
        <v>43</v>
      </c>
      <c r="HG2" s="3">
        <v>38</v>
      </c>
      <c r="HH2" s="3">
        <v>36</v>
      </c>
      <c r="HI2" s="3">
        <v>26</v>
      </c>
      <c r="HJ2" s="3">
        <v>29</v>
      </c>
      <c r="HK2" s="3">
        <v>23</v>
      </c>
      <c r="HL2" s="3">
        <v>8</v>
      </c>
      <c r="HM2" s="3">
        <v>15</v>
      </c>
      <c r="HN2" s="3">
        <v>40</v>
      </c>
      <c r="HO2" s="3">
        <v>30</v>
      </c>
      <c r="HP2" s="3">
        <v>23</v>
      </c>
      <c r="HQ2" s="3">
        <v>43</v>
      </c>
      <c r="HR2" s="3">
        <v>45</v>
      </c>
      <c r="HS2" s="3">
        <v>43</v>
      </c>
      <c r="HT2" s="3">
        <v>45</v>
      </c>
      <c r="HU2" s="3">
        <v>38</v>
      </c>
      <c r="HV2" s="3">
        <v>44</v>
      </c>
      <c r="HW2" s="3">
        <v>52</v>
      </c>
      <c r="HX2" s="3">
        <v>48</v>
      </c>
      <c r="HY2" s="3">
        <v>45</v>
      </c>
      <c r="HZ2" s="3">
        <v>44</v>
      </c>
      <c r="IA2" s="3">
        <v>19</v>
      </c>
      <c r="IB2" s="3">
        <v>35</v>
      </c>
      <c r="IC2" s="3">
        <v>45</v>
      </c>
      <c r="ID2" s="3">
        <v>46</v>
      </c>
      <c r="IE2" s="3">
        <v>45</v>
      </c>
      <c r="IF2" s="3">
        <v>11</v>
      </c>
      <c r="IG2" s="3">
        <v>39</v>
      </c>
      <c r="IH2" s="3">
        <v>31</v>
      </c>
      <c r="II2" s="3">
        <v>15</v>
      </c>
      <c r="IJ2" s="3">
        <v>24</v>
      </c>
      <c r="IK2" s="3">
        <v>41</v>
      </c>
      <c r="IL2" s="3">
        <v>28</v>
      </c>
      <c r="IM2" s="3">
        <v>40</v>
      </c>
      <c r="IN2" s="3">
        <v>45</v>
      </c>
    </row>
    <row r="3" spans="1:248" x14ac:dyDescent="0.25">
      <c r="A3" s="1" t="s">
        <v>249</v>
      </c>
      <c r="B3" s="1">
        <v>4</v>
      </c>
      <c r="C3" s="1">
        <v>3</v>
      </c>
      <c r="D3" s="1">
        <v>1</v>
      </c>
      <c r="E3" s="1" t="s">
        <v>0</v>
      </c>
      <c r="F3" s="1" t="s">
        <v>0</v>
      </c>
      <c r="G3" s="1">
        <v>3</v>
      </c>
      <c r="H3" s="1" t="s">
        <v>0</v>
      </c>
      <c r="I3" s="1" t="s">
        <v>0</v>
      </c>
      <c r="J3" s="1" t="s">
        <v>0</v>
      </c>
      <c r="K3" s="1">
        <v>1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>
        <v>1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>
        <v>1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>
        <v>1</v>
      </c>
      <c r="AX3" s="1" t="s">
        <v>0</v>
      </c>
      <c r="AY3" s="1" t="s">
        <v>0</v>
      </c>
      <c r="AZ3" s="1" t="s">
        <v>0</v>
      </c>
      <c r="BA3" s="1" t="s">
        <v>0</v>
      </c>
      <c r="BB3" s="1" t="s">
        <v>0</v>
      </c>
      <c r="BC3" s="1" t="s">
        <v>0</v>
      </c>
      <c r="BD3" s="1" t="s">
        <v>0</v>
      </c>
      <c r="BE3" s="1" t="s">
        <v>0</v>
      </c>
      <c r="BF3" s="1" t="s">
        <v>0</v>
      </c>
      <c r="BG3" s="1" t="s">
        <v>0</v>
      </c>
      <c r="BH3" s="1" t="s">
        <v>0</v>
      </c>
      <c r="BI3" s="1" t="s">
        <v>0</v>
      </c>
      <c r="BJ3" s="1" t="s">
        <v>0</v>
      </c>
      <c r="BK3" s="1" t="s">
        <v>0</v>
      </c>
      <c r="BL3" s="1" t="s">
        <v>0</v>
      </c>
      <c r="BM3" s="1" t="s">
        <v>0</v>
      </c>
      <c r="BN3" s="1" t="s">
        <v>0</v>
      </c>
      <c r="BO3" s="1" t="s">
        <v>0</v>
      </c>
      <c r="BP3" s="1" t="s">
        <v>0</v>
      </c>
      <c r="BQ3" s="1" t="s">
        <v>0</v>
      </c>
      <c r="BR3" s="1" t="s">
        <v>0</v>
      </c>
      <c r="BS3" s="1" t="s">
        <v>0</v>
      </c>
      <c r="BT3" s="1" t="s">
        <v>0</v>
      </c>
      <c r="BU3" s="1" t="s">
        <v>0</v>
      </c>
      <c r="BV3" s="1" t="s">
        <v>0</v>
      </c>
      <c r="BW3" s="1" t="s">
        <v>0</v>
      </c>
      <c r="BX3" s="1" t="s">
        <v>0</v>
      </c>
      <c r="BY3" s="1" t="s">
        <v>0</v>
      </c>
      <c r="BZ3" s="1" t="s">
        <v>0</v>
      </c>
      <c r="CA3" s="1" t="s">
        <v>0</v>
      </c>
      <c r="CB3" s="1" t="s">
        <v>0</v>
      </c>
      <c r="CC3" s="1" t="s">
        <v>0</v>
      </c>
      <c r="CD3" s="1" t="s">
        <v>0</v>
      </c>
      <c r="CE3" s="1" t="s">
        <v>0</v>
      </c>
      <c r="CF3" s="1" t="s">
        <v>0</v>
      </c>
      <c r="CG3" s="1" t="s">
        <v>0</v>
      </c>
      <c r="CH3" s="1" t="s">
        <v>0</v>
      </c>
      <c r="CI3" s="1" t="s">
        <v>0</v>
      </c>
      <c r="CJ3" s="1" t="s">
        <v>0</v>
      </c>
      <c r="CK3" s="1" t="s">
        <v>0</v>
      </c>
      <c r="CL3" s="1" t="s">
        <v>0</v>
      </c>
      <c r="CM3" s="1" t="s">
        <v>0</v>
      </c>
      <c r="CN3" s="1" t="s">
        <v>0</v>
      </c>
      <c r="CO3" s="1" t="s">
        <v>0</v>
      </c>
      <c r="CP3" s="1" t="s">
        <v>0</v>
      </c>
      <c r="CQ3" s="1" t="s">
        <v>0</v>
      </c>
      <c r="CR3" s="1" t="s">
        <v>0</v>
      </c>
      <c r="CS3" s="1" t="s">
        <v>0</v>
      </c>
      <c r="CT3" s="1" t="s">
        <v>0</v>
      </c>
      <c r="CU3" s="1" t="s">
        <v>0</v>
      </c>
      <c r="CV3" s="1" t="s">
        <v>0</v>
      </c>
      <c r="CW3" s="1" t="s">
        <v>0</v>
      </c>
      <c r="CX3" s="1" t="s">
        <v>0</v>
      </c>
      <c r="CY3" s="1" t="s">
        <v>0</v>
      </c>
      <c r="CZ3" s="1" t="s">
        <v>0</v>
      </c>
      <c r="DA3" s="1" t="s">
        <v>0</v>
      </c>
      <c r="DB3" s="1" t="s">
        <v>0</v>
      </c>
      <c r="DC3" s="1" t="s">
        <v>0</v>
      </c>
      <c r="DD3" s="1" t="s">
        <v>0</v>
      </c>
      <c r="DE3" s="1" t="s">
        <v>0</v>
      </c>
      <c r="DF3" s="1" t="s">
        <v>0</v>
      </c>
      <c r="DG3" s="1" t="s">
        <v>0</v>
      </c>
      <c r="DH3" s="1" t="s">
        <v>0</v>
      </c>
      <c r="DI3" s="1" t="s">
        <v>0</v>
      </c>
      <c r="DJ3" s="1" t="s">
        <v>0</v>
      </c>
      <c r="DK3" s="1" t="s">
        <v>0</v>
      </c>
      <c r="DL3" s="1" t="s">
        <v>0</v>
      </c>
      <c r="DM3" s="1" t="s">
        <v>0</v>
      </c>
      <c r="DN3" s="1" t="s">
        <v>0</v>
      </c>
      <c r="DO3" s="1" t="s">
        <v>0</v>
      </c>
      <c r="DP3" s="1" t="s">
        <v>0</v>
      </c>
      <c r="DQ3" s="1" t="s">
        <v>0</v>
      </c>
      <c r="DR3" s="1" t="s">
        <v>0</v>
      </c>
      <c r="DS3" s="1" t="s">
        <v>0</v>
      </c>
      <c r="DT3" s="1" t="s">
        <v>0</v>
      </c>
      <c r="DU3" s="1" t="s">
        <v>0</v>
      </c>
      <c r="DV3" s="1" t="s">
        <v>0</v>
      </c>
      <c r="DW3" s="1" t="s">
        <v>0</v>
      </c>
      <c r="DX3" s="1" t="s">
        <v>0</v>
      </c>
      <c r="DY3" s="1" t="s">
        <v>0</v>
      </c>
      <c r="DZ3" s="1" t="s">
        <v>0</v>
      </c>
      <c r="EA3" s="1" t="s">
        <v>0</v>
      </c>
      <c r="EB3" s="1" t="s">
        <v>0</v>
      </c>
      <c r="EC3" s="1" t="s">
        <v>0</v>
      </c>
      <c r="ED3" s="1" t="s">
        <v>0</v>
      </c>
      <c r="EE3" s="1" t="s">
        <v>0</v>
      </c>
      <c r="EF3" s="1" t="s">
        <v>0</v>
      </c>
      <c r="EG3" s="1" t="s">
        <v>0</v>
      </c>
      <c r="EH3" s="1" t="s">
        <v>0</v>
      </c>
      <c r="EI3" s="1" t="s">
        <v>0</v>
      </c>
      <c r="EJ3" s="1" t="s">
        <v>0</v>
      </c>
      <c r="EK3" s="1" t="s">
        <v>0</v>
      </c>
      <c r="EL3" s="1" t="s">
        <v>0</v>
      </c>
      <c r="EM3" s="1" t="s">
        <v>0</v>
      </c>
      <c r="EN3" s="1" t="s">
        <v>0</v>
      </c>
      <c r="EO3" s="1" t="s">
        <v>0</v>
      </c>
      <c r="EP3" s="1" t="s">
        <v>0</v>
      </c>
      <c r="EQ3" s="1">
        <v>1</v>
      </c>
      <c r="ER3" s="1" t="s">
        <v>0</v>
      </c>
      <c r="ES3" s="1" t="s">
        <v>0</v>
      </c>
      <c r="ET3" s="1" t="s">
        <v>0</v>
      </c>
      <c r="EU3" s="1" t="s">
        <v>0</v>
      </c>
      <c r="EV3" s="1" t="s">
        <v>0</v>
      </c>
      <c r="EW3" s="1" t="s">
        <v>0</v>
      </c>
      <c r="EX3" s="1" t="s">
        <v>0</v>
      </c>
      <c r="EY3" s="1" t="s">
        <v>0</v>
      </c>
      <c r="EZ3" s="1" t="s">
        <v>0</v>
      </c>
      <c r="FA3" s="1" t="s">
        <v>0</v>
      </c>
      <c r="FB3" s="1" t="s">
        <v>0</v>
      </c>
      <c r="FC3" s="1" t="s">
        <v>0</v>
      </c>
      <c r="FD3" s="1" t="s">
        <v>0</v>
      </c>
      <c r="FE3" s="1" t="s">
        <v>0</v>
      </c>
      <c r="FF3" s="1" t="s">
        <v>0</v>
      </c>
      <c r="FG3" s="1" t="s">
        <v>0</v>
      </c>
      <c r="FH3" s="1" t="s">
        <v>0</v>
      </c>
      <c r="FI3" s="1" t="s">
        <v>0</v>
      </c>
      <c r="FJ3" s="1" t="s">
        <v>0</v>
      </c>
      <c r="FK3" s="1" t="s">
        <v>0</v>
      </c>
      <c r="FL3" s="1" t="s">
        <v>0</v>
      </c>
      <c r="FM3" s="1" t="s">
        <v>0</v>
      </c>
      <c r="FN3" s="1" t="s">
        <v>0</v>
      </c>
      <c r="FO3" s="1" t="s">
        <v>0</v>
      </c>
      <c r="FP3" s="1" t="s">
        <v>0</v>
      </c>
      <c r="FQ3" s="1" t="s">
        <v>0</v>
      </c>
      <c r="FR3" s="1" t="s">
        <v>0</v>
      </c>
      <c r="FS3" s="1" t="s">
        <v>0</v>
      </c>
      <c r="FT3" s="1" t="s">
        <v>0</v>
      </c>
      <c r="FU3" s="1" t="s">
        <v>0</v>
      </c>
      <c r="FV3" s="1" t="s">
        <v>0</v>
      </c>
      <c r="FW3" s="1" t="s">
        <v>0</v>
      </c>
      <c r="FX3" s="1" t="s">
        <v>0</v>
      </c>
      <c r="FY3" s="1" t="s">
        <v>0</v>
      </c>
      <c r="FZ3" s="1" t="s">
        <v>0</v>
      </c>
      <c r="GA3" s="1" t="s">
        <v>0</v>
      </c>
      <c r="GB3" s="1" t="s">
        <v>0</v>
      </c>
      <c r="GC3" s="1" t="s">
        <v>0</v>
      </c>
      <c r="GD3" s="1" t="s">
        <v>0</v>
      </c>
      <c r="GE3" s="1" t="s">
        <v>0</v>
      </c>
      <c r="GF3" s="1" t="s">
        <v>0</v>
      </c>
      <c r="GG3" s="1" t="s">
        <v>0</v>
      </c>
      <c r="GH3" s="1" t="s">
        <v>0</v>
      </c>
      <c r="GI3" s="1" t="s">
        <v>0</v>
      </c>
      <c r="GJ3" s="1" t="s">
        <v>0</v>
      </c>
      <c r="GK3" s="1" t="s">
        <v>0</v>
      </c>
      <c r="GL3" s="1" t="s">
        <v>0</v>
      </c>
      <c r="GM3" s="1" t="s">
        <v>0</v>
      </c>
      <c r="GN3" s="1" t="s">
        <v>0</v>
      </c>
      <c r="GO3" s="1" t="s">
        <v>0</v>
      </c>
      <c r="GP3" s="1" t="s">
        <v>0</v>
      </c>
      <c r="GQ3" s="1" t="s">
        <v>0</v>
      </c>
      <c r="GR3" s="1" t="s">
        <v>0</v>
      </c>
      <c r="GS3" s="1" t="s">
        <v>0</v>
      </c>
      <c r="GT3" s="1" t="s">
        <v>0</v>
      </c>
      <c r="GU3" s="1" t="s">
        <v>0</v>
      </c>
      <c r="GV3" s="1" t="s">
        <v>0</v>
      </c>
      <c r="GW3" s="1" t="s">
        <v>0</v>
      </c>
      <c r="GX3" s="1" t="s">
        <v>0</v>
      </c>
      <c r="GY3" s="1" t="s">
        <v>0</v>
      </c>
      <c r="GZ3" s="1" t="s">
        <v>0</v>
      </c>
      <c r="HA3" s="1" t="s">
        <v>0</v>
      </c>
      <c r="HB3" s="1" t="s">
        <v>0</v>
      </c>
      <c r="HC3" s="1" t="s">
        <v>0</v>
      </c>
      <c r="HD3" s="1" t="s">
        <v>0</v>
      </c>
      <c r="HE3" s="1" t="s">
        <v>0</v>
      </c>
      <c r="HF3" s="1" t="s">
        <v>0</v>
      </c>
      <c r="HG3" s="1" t="s">
        <v>0</v>
      </c>
      <c r="HH3" s="1" t="s">
        <v>0</v>
      </c>
      <c r="HI3" s="1" t="s">
        <v>0</v>
      </c>
      <c r="HJ3" s="1" t="s">
        <v>0</v>
      </c>
      <c r="HK3" s="1" t="s">
        <v>0</v>
      </c>
      <c r="HL3" s="1" t="s">
        <v>0</v>
      </c>
      <c r="HM3" s="1" t="s">
        <v>0</v>
      </c>
      <c r="HN3" s="1" t="s">
        <v>0</v>
      </c>
      <c r="HO3" s="1" t="s">
        <v>0</v>
      </c>
      <c r="HP3" s="1" t="s">
        <v>0</v>
      </c>
      <c r="HQ3" s="1" t="s">
        <v>0</v>
      </c>
      <c r="HR3" s="1" t="s">
        <v>0</v>
      </c>
      <c r="HS3" s="1" t="s">
        <v>0</v>
      </c>
      <c r="HT3" s="1" t="s">
        <v>0</v>
      </c>
      <c r="HU3" s="1" t="s">
        <v>0</v>
      </c>
      <c r="HV3" s="1" t="s">
        <v>0</v>
      </c>
      <c r="HW3" s="1" t="s">
        <v>0</v>
      </c>
      <c r="HX3" s="1" t="s">
        <v>0</v>
      </c>
      <c r="HY3" s="1" t="s">
        <v>0</v>
      </c>
      <c r="HZ3" s="1" t="s">
        <v>0</v>
      </c>
      <c r="IA3" s="1" t="s">
        <v>0</v>
      </c>
      <c r="IB3" s="1" t="s">
        <v>0</v>
      </c>
      <c r="IC3" s="1" t="s">
        <v>0</v>
      </c>
      <c r="ID3" s="1" t="s">
        <v>0</v>
      </c>
      <c r="IE3" s="1" t="s">
        <v>0</v>
      </c>
      <c r="IF3" s="1" t="s">
        <v>0</v>
      </c>
      <c r="IG3" s="1" t="s">
        <v>0</v>
      </c>
      <c r="IH3" s="1" t="s">
        <v>0</v>
      </c>
      <c r="II3" s="1" t="s">
        <v>0</v>
      </c>
      <c r="IJ3" s="1" t="s">
        <v>0</v>
      </c>
      <c r="IK3" s="1" t="s">
        <v>0</v>
      </c>
      <c r="IL3" s="1" t="s">
        <v>0</v>
      </c>
      <c r="IM3" s="1" t="s">
        <v>0</v>
      </c>
      <c r="IN3" s="1" t="s">
        <v>0</v>
      </c>
    </row>
    <row r="4" spans="1:248" x14ac:dyDescent="0.25">
      <c r="A4" s="1" t="s">
        <v>250</v>
      </c>
      <c r="B4" s="1">
        <v>104</v>
      </c>
      <c r="C4" s="1">
        <v>46</v>
      </c>
      <c r="D4" s="1">
        <v>36</v>
      </c>
      <c r="E4" s="1">
        <v>20</v>
      </c>
      <c r="F4" s="1">
        <v>2</v>
      </c>
      <c r="G4" s="1">
        <v>9</v>
      </c>
      <c r="H4" s="1">
        <v>28</v>
      </c>
      <c r="I4" s="1">
        <v>9</v>
      </c>
      <c r="J4" s="1">
        <v>11</v>
      </c>
      <c r="K4" s="1">
        <v>15</v>
      </c>
      <c r="L4" s="1">
        <v>10</v>
      </c>
      <c r="M4" s="1">
        <v>7</v>
      </c>
      <c r="N4" s="1">
        <v>7</v>
      </c>
      <c r="O4" s="1">
        <v>6</v>
      </c>
      <c r="P4" s="1">
        <v>2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>
        <v>1</v>
      </c>
      <c r="Z4" s="1" t="s">
        <v>0</v>
      </c>
      <c r="AA4" s="1">
        <v>1</v>
      </c>
      <c r="AB4" s="1" t="s">
        <v>0</v>
      </c>
      <c r="AC4" s="1" t="s">
        <v>0</v>
      </c>
      <c r="AD4" s="1" t="s">
        <v>0</v>
      </c>
      <c r="AE4" s="1">
        <v>1</v>
      </c>
      <c r="AF4" s="1" t="s">
        <v>0</v>
      </c>
      <c r="AG4" s="1" t="s">
        <v>0</v>
      </c>
      <c r="AH4" s="1" t="s">
        <v>0</v>
      </c>
      <c r="AI4" s="1" t="s">
        <v>0</v>
      </c>
      <c r="AJ4" s="1">
        <v>1</v>
      </c>
      <c r="AK4" s="1">
        <v>1</v>
      </c>
      <c r="AL4" s="1" t="s">
        <v>0</v>
      </c>
      <c r="AM4" s="1">
        <v>1</v>
      </c>
      <c r="AN4" s="1" t="s">
        <v>0</v>
      </c>
      <c r="AO4" s="1" t="s">
        <v>0</v>
      </c>
      <c r="AP4" s="1">
        <v>3</v>
      </c>
      <c r="AQ4" s="1" t="s">
        <v>0</v>
      </c>
      <c r="AR4" s="1" t="s">
        <v>0</v>
      </c>
      <c r="AS4" s="1" t="s">
        <v>0</v>
      </c>
      <c r="AT4" s="1">
        <v>1</v>
      </c>
      <c r="AU4" s="1">
        <v>1</v>
      </c>
      <c r="AV4" s="1" t="s">
        <v>0</v>
      </c>
      <c r="AW4" s="1" t="s">
        <v>0</v>
      </c>
      <c r="AX4" s="1" t="s">
        <v>0</v>
      </c>
      <c r="AY4" s="1" t="s">
        <v>0</v>
      </c>
      <c r="AZ4" s="1" t="s">
        <v>0</v>
      </c>
      <c r="BA4" s="1" t="s">
        <v>0</v>
      </c>
      <c r="BB4" s="1" t="s">
        <v>0</v>
      </c>
      <c r="BC4" s="1" t="s">
        <v>0</v>
      </c>
      <c r="BD4" s="1">
        <v>1</v>
      </c>
      <c r="BE4" s="1">
        <v>1</v>
      </c>
      <c r="BF4" s="1" t="s">
        <v>0</v>
      </c>
      <c r="BG4" s="1" t="s">
        <v>0</v>
      </c>
      <c r="BH4" s="1">
        <v>1</v>
      </c>
      <c r="BI4" s="1">
        <v>1</v>
      </c>
      <c r="BJ4" s="1">
        <v>2</v>
      </c>
      <c r="BK4" s="1" t="s">
        <v>0</v>
      </c>
      <c r="BL4" s="1" t="s">
        <v>0</v>
      </c>
      <c r="BM4" s="1" t="s">
        <v>0</v>
      </c>
      <c r="BN4" s="1">
        <v>2</v>
      </c>
      <c r="BO4" s="1" t="s">
        <v>0</v>
      </c>
      <c r="BP4" s="1">
        <v>2</v>
      </c>
      <c r="BQ4" s="1">
        <v>1</v>
      </c>
      <c r="BR4" s="1" t="s">
        <v>0</v>
      </c>
      <c r="BS4" s="1">
        <v>1</v>
      </c>
      <c r="BT4" s="1">
        <v>1</v>
      </c>
      <c r="BU4" s="1">
        <v>2</v>
      </c>
      <c r="BV4" s="1">
        <v>4</v>
      </c>
      <c r="BW4" s="1">
        <v>3</v>
      </c>
      <c r="BX4" s="1">
        <v>2</v>
      </c>
      <c r="BY4" s="1">
        <v>1</v>
      </c>
      <c r="BZ4" s="1">
        <v>1</v>
      </c>
      <c r="CA4" s="1">
        <v>2</v>
      </c>
      <c r="CB4" s="1" t="s">
        <v>0</v>
      </c>
      <c r="CC4" s="1" t="s">
        <v>0</v>
      </c>
      <c r="CD4" s="1" t="s">
        <v>0</v>
      </c>
      <c r="CE4" s="1" t="s">
        <v>0</v>
      </c>
      <c r="CF4" s="1" t="s">
        <v>0</v>
      </c>
      <c r="CG4" s="1" t="s">
        <v>0</v>
      </c>
      <c r="CH4" s="1" t="s">
        <v>0</v>
      </c>
      <c r="CI4" s="1">
        <v>1</v>
      </c>
      <c r="CJ4" s="1">
        <v>1</v>
      </c>
      <c r="CK4" s="1" t="s">
        <v>0</v>
      </c>
      <c r="CL4" s="1">
        <v>2</v>
      </c>
      <c r="CM4" s="1">
        <v>2</v>
      </c>
      <c r="CN4" s="1" t="s">
        <v>0</v>
      </c>
      <c r="CO4" s="1" t="s">
        <v>0</v>
      </c>
      <c r="CP4" s="1" t="s">
        <v>0</v>
      </c>
      <c r="CQ4" s="1" t="s">
        <v>0</v>
      </c>
      <c r="CR4" s="1">
        <v>1</v>
      </c>
      <c r="CS4" s="1">
        <v>1</v>
      </c>
      <c r="CT4" s="1" t="s">
        <v>0</v>
      </c>
      <c r="CU4" s="1">
        <v>1</v>
      </c>
      <c r="CV4" s="1" t="s">
        <v>0</v>
      </c>
      <c r="CW4" s="1" t="s">
        <v>0</v>
      </c>
      <c r="CX4" s="1" t="s">
        <v>0</v>
      </c>
      <c r="CY4" s="1">
        <v>2</v>
      </c>
      <c r="CZ4" s="1" t="s">
        <v>0</v>
      </c>
      <c r="DA4" s="1">
        <v>1</v>
      </c>
      <c r="DB4" s="1" t="s">
        <v>0</v>
      </c>
      <c r="DC4" s="1" t="s">
        <v>0</v>
      </c>
      <c r="DD4" s="1" t="s">
        <v>0</v>
      </c>
      <c r="DE4" s="1" t="s">
        <v>0</v>
      </c>
      <c r="DF4" s="1" t="s">
        <v>0</v>
      </c>
      <c r="DG4" s="1" t="s">
        <v>0</v>
      </c>
      <c r="DH4" s="1" t="s">
        <v>0</v>
      </c>
      <c r="DI4" s="1" t="s">
        <v>0</v>
      </c>
      <c r="DJ4" s="1">
        <v>2</v>
      </c>
      <c r="DK4" s="1">
        <v>2</v>
      </c>
      <c r="DL4" s="1">
        <v>1</v>
      </c>
      <c r="DM4" s="1" t="s">
        <v>0</v>
      </c>
      <c r="DN4" s="1" t="s">
        <v>0</v>
      </c>
      <c r="DO4" s="1" t="s">
        <v>0</v>
      </c>
      <c r="DP4" s="1">
        <v>1</v>
      </c>
      <c r="DQ4" s="1">
        <v>2</v>
      </c>
      <c r="DR4" s="1" t="s">
        <v>0</v>
      </c>
      <c r="DS4" s="1" t="s">
        <v>0</v>
      </c>
      <c r="DT4" s="1" t="s">
        <v>0</v>
      </c>
      <c r="DU4" s="1" t="s">
        <v>0</v>
      </c>
      <c r="DV4" s="1">
        <v>1</v>
      </c>
      <c r="DW4" s="1" t="s">
        <v>0</v>
      </c>
      <c r="DX4" s="1">
        <v>2</v>
      </c>
      <c r="DY4" s="1">
        <v>1</v>
      </c>
      <c r="DZ4" s="1">
        <v>1</v>
      </c>
      <c r="EA4" s="1" t="s">
        <v>0</v>
      </c>
      <c r="EB4" s="1" t="s">
        <v>0</v>
      </c>
      <c r="EC4" s="1" t="s">
        <v>0</v>
      </c>
      <c r="ED4" s="1">
        <v>2</v>
      </c>
      <c r="EE4" s="1" t="s">
        <v>0</v>
      </c>
      <c r="EF4" s="1">
        <v>1</v>
      </c>
      <c r="EG4" s="1" t="s">
        <v>0</v>
      </c>
      <c r="EH4" s="1">
        <v>1</v>
      </c>
      <c r="EI4" s="1">
        <v>1</v>
      </c>
      <c r="EJ4" s="1" t="s">
        <v>0</v>
      </c>
      <c r="EK4" s="1" t="s">
        <v>0</v>
      </c>
      <c r="EL4" s="1" t="s">
        <v>0</v>
      </c>
      <c r="EM4" s="1" t="s">
        <v>0</v>
      </c>
      <c r="EN4" s="1" t="s">
        <v>0</v>
      </c>
      <c r="EO4" s="1">
        <v>1</v>
      </c>
      <c r="EP4" s="1">
        <v>3</v>
      </c>
      <c r="EQ4" s="1" t="s">
        <v>0</v>
      </c>
      <c r="ER4" s="1">
        <v>1</v>
      </c>
      <c r="ES4" s="1" t="s">
        <v>0</v>
      </c>
      <c r="ET4" s="1">
        <v>1</v>
      </c>
      <c r="EU4" s="1">
        <v>1</v>
      </c>
      <c r="EV4" s="1">
        <v>1</v>
      </c>
      <c r="EW4" s="1">
        <v>1</v>
      </c>
      <c r="EX4" s="1">
        <v>1</v>
      </c>
      <c r="EY4" s="1">
        <v>1</v>
      </c>
      <c r="EZ4" s="1" t="s">
        <v>0</v>
      </c>
      <c r="FA4" s="1" t="s">
        <v>0</v>
      </c>
      <c r="FB4" s="1" t="s">
        <v>0</v>
      </c>
      <c r="FC4" s="1" t="s">
        <v>0</v>
      </c>
      <c r="FD4" s="1" t="s">
        <v>0</v>
      </c>
      <c r="FE4" s="1" t="s">
        <v>0</v>
      </c>
      <c r="FF4" s="1" t="s">
        <v>0</v>
      </c>
      <c r="FG4" s="1">
        <v>1</v>
      </c>
      <c r="FH4" s="1">
        <v>1</v>
      </c>
      <c r="FI4" s="1" t="s">
        <v>0</v>
      </c>
      <c r="FJ4" s="1" t="s">
        <v>0</v>
      </c>
      <c r="FK4" s="1" t="s">
        <v>0</v>
      </c>
      <c r="FL4" s="1">
        <v>1</v>
      </c>
      <c r="FM4" s="1" t="s">
        <v>0</v>
      </c>
      <c r="FN4" s="1" t="s">
        <v>0</v>
      </c>
      <c r="FO4" s="1">
        <v>1</v>
      </c>
      <c r="FP4" s="1" t="s">
        <v>0</v>
      </c>
      <c r="FQ4" s="1" t="s">
        <v>0</v>
      </c>
      <c r="FR4" s="1">
        <v>1</v>
      </c>
      <c r="FS4" s="1" t="s">
        <v>0</v>
      </c>
      <c r="FT4" s="1">
        <v>1</v>
      </c>
      <c r="FU4" s="1">
        <v>1</v>
      </c>
      <c r="FV4" s="1" t="s">
        <v>0</v>
      </c>
      <c r="FW4" s="1" t="s">
        <v>0</v>
      </c>
      <c r="FX4" s="1" t="s">
        <v>0</v>
      </c>
      <c r="FY4" s="1" t="s">
        <v>0</v>
      </c>
      <c r="FZ4" s="1" t="s">
        <v>0</v>
      </c>
      <c r="GA4" s="1" t="s">
        <v>0</v>
      </c>
      <c r="GB4" s="1">
        <v>1</v>
      </c>
      <c r="GC4" s="1" t="s">
        <v>0</v>
      </c>
      <c r="GD4" s="1" t="s">
        <v>0</v>
      </c>
      <c r="GE4" s="1" t="s">
        <v>0</v>
      </c>
      <c r="GF4" s="1">
        <v>1</v>
      </c>
      <c r="GG4" s="1" t="s">
        <v>0</v>
      </c>
      <c r="GH4" s="1" t="s">
        <v>0</v>
      </c>
      <c r="GI4" s="1" t="s">
        <v>0</v>
      </c>
      <c r="GJ4" s="1">
        <v>1</v>
      </c>
      <c r="GK4" s="1" t="s">
        <v>0</v>
      </c>
      <c r="GL4" s="1">
        <v>1</v>
      </c>
      <c r="GM4" s="1" t="s">
        <v>0</v>
      </c>
      <c r="GN4" s="1" t="s">
        <v>0</v>
      </c>
      <c r="GO4" s="1" t="s">
        <v>0</v>
      </c>
      <c r="GP4" s="1" t="s">
        <v>0</v>
      </c>
      <c r="GQ4" s="1" t="s">
        <v>0</v>
      </c>
      <c r="GR4" s="1">
        <v>1</v>
      </c>
      <c r="GS4" s="1">
        <v>1</v>
      </c>
      <c r="GT4" s="1" t="s">
        <v>0</v>
      </c>
      <c r="GU4" s="1" t="s">
        <v>0</v>
      </c>
      <c r="GV4" s="1" t="s">
        <v>0</v>
      </c>
      <c r="GW4" s="1">
        <v>1</v>
      </c>
      <c r="GX4" s="1" t="s">
        <v>0</v>
      </c>
      <c r="GY4" s="1" t="s">
        <v>0</v>
      </c>
      <c r="GZ4" s="1" t="s">
        <v>0</v>
      </c>
      <c r="HA4" s="1" t="s">
        <v>0</v>
      </c>
      <c r="HB4" s="1" t="s">
        <v>0</v>
      </c>
      <c r="HC4" s="1" t="s">
        <v>0</v>
      </c>
      <c r="HD4" s="1" t="s">
        <v>0</v>
      </c>
      <c r="HE4" s="1" t="s">
        <v>0</v>
      </c>
      <c r="HF4" s="1" t="s">
        <v>0</v>
      </c>
      <c r="HG4" s="1" t="s">
        <v>0</v>
      </c>
      <c r="HH4" s="1" t="s">
        <v>0</v>
      </c>
      <c r="HI4" s="1">
        <v>1</v>
      </c>
      <c r="HJ4" s="1" t="s">
        <v>0</v>
      </c>
      <c r="HK4" s="1" t="s">
        <v>0</v>
      </c>
      <c r="HL4" s="1" t="s">
        <v>0</v>
      </c>
      <c r="HM4" s="1">
        <v>2</v>
      </c>
      <c r="HN4" s="1" t="s">
        <v>0</v>
      </c>
      <c r="HO4" s="1">
        <v>1</v>
      </c>
      <c r="HP4" s="1" t="s">
        <v>0</v>
      </c>
      <c r="HQ4" s="1" t="s">
        <v>0</v>
      </c>
      <c r="HR4" s="1" t="s">
        <v>0</v>
      </c>
      <c r="HS4" s="1" t="s">
        <v>0</v>
      </c>
      <c r="HT4" s="1">
        <v>1</v>
      </c>
      <c r="HU4" s="1" t="s">
        <v>0</v>
      </c>
      <c r="HV4" s="1" t="s">
        <v>0</v>
      </c>
      <c r="HW4" s="1" t="s">
        <v>0</v>
      </c>
      <c r="HX4" s="1" t="s">
        <v>0</v>
      </c>
      <c r="HY4" s="1" t="s">
        <v>0</v>
      </c>
      <c r="HZ4" s="1" t="s">
        <v>0</v>
      </c>
      <c r="IA4" s="1" t="s">
        <v>0</v>
      </c>
      <c r="IB4" s="1" t="s">
        <v>0</v>
      </c>
      <c r="IC4" s="1" t="s">
        <v>0</v>
      </c>
      <c r="ID4" s="1">
        <v>2</v>
      </c>
      <c r="IE4" s="1">
        <v>1</v>
      </c>
      <c r="IF4" s="1" t="s">
        <v>0</v>
      </c>
      <c r="IG4" s="1" t="s">
        <v>0</v>
      </c>
      <c r="IH4" s="1" t="s">
        <v>0</v>
      </c>
      <c r="II4" s="1">
        <v>1</v>
      </c>
      <c r="IJ4" s="1" t="s">
        <v>0</v>
      </c>
      <c r="IK4" s="1" t="s">
        <v>0</v>
      </c>
      <c r="IL4" s="1" t="s">
        <v>0</v>
      </c>
      <c r="IM4" s="1">
        <v>1</v>
      </c>
      <c r="IN4" s="1" t="s">
        <v>0</v>
      </c>
    </row>
    <row r="5" spans="1:248" x14ac:dyDescent="0.25">
      <c r="A5" s="1" t="s">
        <v>251</v>
      </c>
      <c r="B5" s="1">
        <v>658</v>
      </c>
      <c r="C5" s="1">
        <v>220</v>
      </c>
      <c r="D5" s="1">
        <v>196</v>
      </c>
      <c r="E5" s="1">
        <v>219</v>
      </c>
      <c r="F5" s="1">
        <v>23</v>
      </c>
      <c r="G5" s="1">
        <v>67</v>
      </c>
      <c r="H5" s="1">
        <v>89</v>
      </c>
      <c r="I5" s="1">
        <v>64</v>
      </c>
      <c r="J5" s="1">
        <v>61</v>
      </c>
      <c r="K5" s="1">
        <v>60</v>
      </c>
      <c r="L5" s="1">
        <v>75</v>
      </c>
      <c r="M5" s="1">
        <v>64</v>
      </c>
      <c r="N5" s="1">
        <v>84</v>
      </c>
      <c r="O5" s="1">
        <v>71</v>
      </c>
      <c r="P5" s="1">
        <v>23</v>
      </c>
      <c r="Q5" s="1" t="s">
        <v>0</v>
      </c>
      <c r="R5" s="1" t="s">
        <v>0</v>
      </c>
      <c r="S5" s="1">
        <v>1</v>
      </c>
      <c r="T5" s="1">
        <v>3</v>
      </c>
      <c r="U5" s="1">
        <v>2</v>
      </c>
      <c r="V5" s="1">
        <v>2</v>
      </c>
      <c r="W5" s="1">
        <v>1</v>
      </c>
      <c r="X5" s="1">
        <v>4</v>
      </c>
      <c r="Y5" s="1">
        <v>3</v>
      </c>
      <c r="Z5" s="1">
        <v>5</v>
      </c>
      <c r="AA5" s="1">
        <v>2</v>
      </c>
      <c r="AB5" s="1">
        <v>2</v>
      </c>
      <c r="AC5" s="1">
        <v>4</v>
      </c>
      <c r="AD5" s="1">
        <v>4</v>
      </c>
      <c r="AE5" s="1">
        <v>2</v>
      </c>
      <c r="AF5" s="1">
        <v>2</v>
      </c>
      <c r="AG5" s="1">
        <v>5</v>
      </c>
      <c r="AH5" s="1">
        <v>1</v>
      </c>
      <c r="AI5" s="1">
        <v>3</v>
      </c>
      <c r="AJ5" s="1">
        <v>3</v>
      </c>
      <c r="AK5" s="1">
        <v>5</v>
      </c>
      <c r="AL5" s="1">
        <v>4</v>
      </c>
      <c r="AM5" s="1">
        <v>2</v>
      </c>
      <c r="AN5" s="1">
        <v>1</v>
      </c>
      <c r="AO5" s="1">
        <v>4</v>
      </c>
      <c r="AP5" s="1">
        <v>1</v>
      </c>
      <c r="AQ5" s="1">
        <v>1</v>
      </c>
      <c r="AR5" s="1">
        <v>3</v>
      </c>
      <c r="AS5" s="1">
        <v>1</v>
      </c>
      <c r="AT5" s="1">
        <v>1</v>
      </c>
      <c r="AU5" s="1">
        <v>3</v>
      </c>
      <c r="AV5" s="1">
        <v>3</v>
      </c>
      <c r="AW5" s="1">
        <v>2</v>
      </c>
      <c r="AX5" s="1">
        <v>1</v>
      </c>
      <c r="AY5" s="1">
        <v>2</v>
      </c>
      <c r="AZ5" s="1">
        <v>2</v>
      </c>
      <c r="BA5" s="1">
        <v>2</v>
      </c>
      <c r="BB5" s="1">
        <v>3</v>
      </c>
      <c r="BC5" s="1">
        <v>1</v>
      </c>
      <c r="BD5" s="1">
        <v>3</v>
      </c>
      <c r="BE5" s="1">
        <v>3</v>
      </c>
      <c r="BF5" s="1">
        <v>2</v>
      </c>
      <c r="BG5" s="1">
        <v>3</v>
      </c>
      <c r="BH5" s="1">
        <v>2</v>
      </c>
      <c r="BI5" s="1">
        <v>2</v>
      </c>
      <c r="BJ5" s="1">
        <v>2</v>
      </c>
      <c r="BK5" s="1">
        <v>9</v>
      </c>
      <c r="BL5" s="1">
        <v>4</v>
      </c>
      <c r="BM5" s="1">
        <v>6</v>
      </c>
      <c r="BN5" s="1">
        <v>2</v>
      </c>
      <c r="BO5" s="1">
        <v>4</v>
      </c>
      <c r="BP5" s="1">
        <v>2</v>
      </c>
      <c r="BQ5" s="1">
        <v>3</v>
      </c>
      <c r="BR5" s="1">
        <v>3</v>
      </c>
      <c r="BS5" s="1">
        <v>4</v>
      </c>
      <c r="BT5" s="1">
        <v>3</v>
      </c>
      <c r="BU5" s="1">
        <v>5</v>
      </c>
      <c r="BV5" s="1">
        <v>5</v>
      </c>
      <c r="BW5" s="1">
        <v>2</v>
      </c>
      <c r="BX5" s="1">
        <v>5</v>
      </c>
      <c r="BY5" s="1">
        <v>5</v>
      </c>
      <c r="BZ5" s="1">
        <v>2</v>
      </c>
      <c r="CA5" s="1">
        <v>1</v>
      </c>
      <c r="CB5" s="1">
        <v>3</v>
      </c>
      <c r="CC5" s="1">
        <v>3</v>
      </c>
      <c r="CD5" s="1">
        <v>2</v>
      </c>
      <c r="CE5" s="1">
        <v>8</v>
      </c>
      <c r="CF5" s="1">
        <v>3</v>
      </c>
      <c r="CG5" s="1">
        <v>5</v>
      </c>
      <c r="CH5" s="1">
        <v>1</v>
      </c>
      <c r="CI5" s="1">
        <v>3</v>
      </c>
      <c r="CJ5" s="1">
        <v>1</v>
      </c>
      <c r="CK5" s="1">
        <v>5</v>
      </c>
      <c r="CL5" s="1">
        <v>2</v>
      </c>
      <c r="CM5" s="1">
        <v>1</v>
      </c>
      <c r="CN5" s="1">
        <v>2</v>
      </c>
      <c r="CO5" s="1">
        <v>5</v>
      </c>
      <c r="CP5" s="1">
        <v>3</v>
      </c>
      <c r="CQ5" s="1">
        <v>4</v>
      </c>
      <c r="CR5" s="1">
        <v>2</v>
      </c>
      <c r="CS5" s="1">
        <v>2</v>
      </c>
      <c r="CT5" s="1">
        <v>2</v>
      </c>
      <c r="CU5" s="1">
        <v>2</v>
      </c>
      <c r="CV5" s="1">
        <v>3</v>
      </c>
      <c r="CW5" s="1">
        <v>3</v>
      </c>
      <c r="CX5" s="1">
        <v>5</v>
      </c>
      <c r="CY5" s="1">
        <v>2</v>
      </c>
      <c r="CZ5" s="1">
        <v>3</v>
      </c>
      <c r="DA5" s="1">
        <v>2</v>
      </c>
      <c r="DB5" s="1">
        <v>4</v>
      </c>
      <c r="DC5" s="1">
        <v>3</v>
      </c>
      <c r="DD5" s="1">
        <v>1</v>
      </c>
      <c r="DE5" s="1">
        <v>1</v>
      </c>
      <c r="DF5" s="1">
        <v>2</v>
      </c>
      <c r="DG5" s="1">
        <v>4</v>
      </c>
      <c r="DH5" s="1">
        <v>5</v>
      </c>
      <c r="DI5" s="1">
        <v>3</v>
      </c>
      <c r="DJ5" s="1">
        <v>5</v>
      </c>
      <c r="DK5" s="1">
        <v>3</v>
      </c>
      <c r="DL5" s="1">
        <v>3</v>
      </c>
      <c r="DM5" s="1">
        <v>3</v>
      </c>
      <c r="DN5" s="1">
        <v>2</v>
      </c>
      <c r="DO5" s="1">
        <v>1</v>
      </c>
      <c r="DP5" s="1">
        <v>3</v>
      </c>
      <c r="DQ5" s="1">
        <v>1</v>
      </c>
      <c r="DR5" s="1">
        <v>3</v>
      </c>
      <c r="DS5" s="1">
        <v>3</v>
      </c>
      <c r="DT5" s="1">
        <v>4</v>
      </c>
      <c r="DU5" s="1">
        <v>1</v>
      </c>
      <c r="DV5" s="1">
        <v>2</v>
      </c>
      <c r="DW5" s="1">
        <v>2</v>
      </c>
      <c r="DX5" s="1">
        <v>1</v>
      </c>
      <c r="DY5" s="1">
        <v>2</v>
      </c>
      <c r="DZ5" s="1" t="s">
        <v>0</v>
      </c>
      <c r="EA5" s="1">
        <v>3</v>
      </c>
      <c r="EB5" s="1">
        <v>3</v>
      </c>
      <c r="EC5" s="1">
        <v>2</v>
      </c>
      <c r="ED5" s="1">
        <v>5</v>
      </c>
      <c r="EE5" s="1">
        <v>3</v>
      </c>
      <c r="EF5" s="1">
        <v>3</v>
      </c>
      <c r="EG5" s="1">
        <v>2</v>
      </c>
      <c r="EH5" s="1" t="s">
        <v>0</v>
      </c>
      <c r="EI5" s="1" t="s">
        <v>0</v>
      </c>
      <c r="EJ5" s="1">
        <v>1</v>
      </c>
      <c r="EK5" s="1">
        <v>5</v>
      </c>
      <c r="EL5" s="1">
        <v>4</v>
      </c>
      <c r="EM5" s="1">
        <v>3</v>
      </c>
      <c r="EN5" s="1">
        <v>2</v>
      </c>
      <c r="EO5" s="1">
        <v>2</v>
      </c>
      <c r="EP5" s="1">
        <v>5</v>
      </c>
      <c r="EQ5" s="1">
        <v>5</v>
      </c>
      <c r="ER5" s="1">
        <v>4</v>
      </c>
      <c r="ES5" s="1">
        <v>7</v>
      </c>
      <c r="ET5" s="1">
        <v>6</v>
      </c>
      <c r="EU5" s="1">
        <v>3</v>
      </c>
      <c r="EV5" s="1">
        <v>2</v>
      </c>
      <c r="EW5" s="1">
        <v>2</v>
      </c>
      <c r="EX5" s="1">
        <v>4</v>
      </c>
      <c r="EY5" s="1">
        <v>2</v>
      </c>
      <c r="EZ5" s="1">
        <v>1</v>
      </c>
      <c r="FA5" s="1">
        <v>5</v>
      </c>
      <c r="FB5" s="1">
        <v>4</v>
      </c>
      <c r="FC5" s="1">
        <v>3</v>
      </c>
      <c r="FD5" s="1">
        <v>1</v>
      </c>
      <c r="FE5" s="1">
        <v>2</v>
      </c>
      <c r="FF5" s="1">
        <v>1</v>
      </c>
      <c r="FG5" s="1">
        <v>2</v>
      </c>
      <c r="FH5" s="1">
        <v>3</v>
      </c>
      <c r="FI5" s="1">
        <v>2</v>
      </c>
      <c r="FJ5" s="1">
        <v>5</v>
      </c>
      <c r="FK5" s="1">
        <v>2</v>
      </c>
      <c r="FL5" s="1">
        <v>6</v>
      </c>
      <c r="FM5" s="1">
        <v>4</v>
      </c>
      <c r="FN5" s="1">
        <v>3</v>
      </c>
      <c r="FO5" s="1">
        <v>1</v>
      </c>
      <c r="FP5" s="1">
        <v>4</v>
      </c>
      <c r="FQ5" s="1">
        <v>1</v>
      </c>
      <c r="FR5" s="1">
        <v>2</v>
      </c>
      <c r="FS5" s="1">
        <v>1</v>
      </c>
      <c r="FT5" s="1">
        <v>4</v>
      </c>
      <c r="FU5" s="1">
        <v>5</v>
      </c>
      <c r="FV5" s="1">
        <v>3</v>
      </c>
      <c r="FW5" s="1">
        <v>3</v>
      </c>
      <c r="FX5" s="1">
        <v>5</v>
      </c>
      <c r="FY5" s="1">
        <v>2</v>
      </c>
      <c r="FZ5" s="1">
        <v>2</v>
      </c>
      <c r="GA5" s="1">
        <v>1</v>
      </c>
      <c r="GB5" s="1">
        <v>3</v>
      </c>
      <c r="GC5" s="1">
        <v>2</v>
      </c>
      <c r="GD5" s="1">
        <v>5</v>
      </c>
      <c r="GE5" s="1">
        <v>2</v>
      </c>
      <c r="GF5" s="1">
        <v>1</v>
      </c>
      <c r="GG5" s="1">
        <v>4</v>
      </c>
      <c r="GH5" s="1">
        <v>1</v>
      </c>
      <c r="GI5" s="1">
        <v>2</v>
      </c>
      <c r="GJ5" s="1">
        <v>1</v>
      </c>
      <c r="GK5" s="1">
        <v>1</v>
      </c>
      <c r="GL5" s="1">
        <v>5</v>
      </c>
      <c r="GM5" s="1">
        <v>2</v>
      </c>
      <c r="GN5" s="1">
        <v>2</v>
      </c>
      <c r="GO5" s="1">
        <v>2</v>
      </c>
      <c r="GP5" s="1">
        <v>2</v>
      </c>
      <c r="GQ5" s="1">
        <v>4</v>
      </c>
      <c r="GR5" s="1">
        <v>1</v>
      </c>
      <c r="GS5" s="1">
        <v>4</v>
      </c>
      <c r="GT5" s="1">
        <v>3</v>
      </c>
      <c r="GU5" s="1">
        <v>4</v>
      </c>
      <c r="GV5" s="1">
        <v>3</v>
      </c>
      <c r="GW5" s="1">
        <v>5</v>
      </c>
      <c r="GX5" s="1">
        <v>5</v>
      </c>
      <c r="GY5" s="1">
        <v>4</v>
      </c>
      <c r="GZ5" s="1">
        <v>3</v>
      </c>
      <c r="HA5" s="1">
        <v>6</v>
      </c>
      <c r="HB5" s="1">
        <v>5</v>
      </c>
      <c r="HC5" s="1">
        <v>1</v>
      </c>
      <c r="HD5" s="1">
        <v>3</v>
      </c>
      <c r="HE5" s="1">
        <v>1</v>
      </c>
      <c r="HF5" s="1">
        <v>2</v>
      </c>
      <c r="HG5" s="1">
        <v>2</v>
      </c>
      <c r="HH5" s="1">
        <v>4</v>
      </c>
      <c r="HI5" s="1">
        <v>2</v>
      </c>
      <c r="HJ5" s="1">
        <v>1</v>
      </c>
      <c r="HK5" s="1">
        <v>3</v>
      </c>
      <c r="HL5" s="1">
        <v>6</v>
      </c>
      <c r="HM5" s="1">
        <v>2</v>
      </c>
      <c r="HN5" s="1">
        <v>2</v>
      </c>
      <c r="HO5" s="1">
        <v>2</v>
      </c>
      <c r="HP5" s="1">
        <v>3</v>
      </c>
      <c r="HQ5" s="1">
        <v>3</v>
      </c>
      <c r="HR5" s="1">
        <v>3</v>
      </c>
      <c r="HS5" s="1">
        <v>3</v>
      </c>
      <c r="HT5" s="1">
        <v>3</v>
      </c>
      <c r="HU5" s="1">
        <v>3</v>
      </c>
      <c r="HV5" s="1">
        <v>2</v>
      </c>
      <c r="HW5" s="1">
        <v>2</v>
      </c>
      <c r="HX5" s="1">
        <v>1</v>
      </c>
      <c r="HY5" s="1">
        <v>3</v>
      </c>
      <c r="HZ5" s="1">
        <v>2</v>
      </c>
      <c r="IA5" s="1">
        <v>4</v>
      </c>
      <c r="IB5" s="1">
        <v>3</v>
      </c>
      <c r="IC5" s="1">
        <v>3</v>
      </c>
      <c r="ID5" s="1">
        <v>5</v>
      </c>
      <c r="IE5" s="1">
        <v>1</v>
      </c>
      <c r="IF5" s="1">
        <v>5</v>
      </c>
      <c r="IG5" s="1">
        <v>3</v>
      </c>
      <c r="IH5" s="1">
        <v>1</v>
      </c>
      <c r="II5" s="1">
        <v>3</v>
      </c>
      <c r="IJ5" s="1">
        <v>3</v>
      </c>
      <c r="IK5" s="1">
        <v>6</v>
      </c>
      <c r="IL5" s="1">
        <v>3</v>
      </c>
      <c r="IM5" s="1">
        <v>5</v>
      </c>
      <c r="IN5" s="1">
        <v>4</v>
      </c>
    </row>
    <row r="6" spans="1:248" x14ac:dyDescent="0.25">
      <c r="A6" s="3" t="s">
        <v>252</v>
      </c>
      <c r="B6" s="3">
        <f>SUM(B3:B5)</f>
      </c>
      <c r="C6" s="3">
        <f>SUM(C3:C5)</f>
      </c>
      <c r="D6" s="3">
        <f>SUM(D3:D5)</f>
      </c>
      <c r="E6" s="3">
        <f>SUM(E3:E5)</f>
      </c>
      <c r="F6" s="3">
        <f>SUM(F3:F5)</f>
      </c>
      <c r="G6" s="3">
        <f>SUM(G3:G5)</f>
      </c>
      <c r="H6" s="3">
        <f>SUM(H3:H5)</f>
      </c>
      <c r="I6" s="3">
        <f>SUM(I3:I5)</f>
      </c>
      <c r="J6" s="3">
        <f>SUM(J3:J5)</f>
      </c>
      <c r="K6" s="3">
        <f>SUM(K3:K5)</f>
      </c>
      <c r="L6" s="3">
        <f>SUM(L3:L5)</f>
      </c>
      <c r="M6" s="3">
        <f>SUM(M3:M5)</f>
      </c>
      <c r="N6" s="3">
        <f>SUM(N3:N5)</f>
      </c>
      <c r="O6" s="3">
        <f>SUM(O3:O5)</f>
      </c>
      <c r="P6" s="3">
        <f>SUM(P3:P5)</f>
      </c>
      <c r="Q6" s="3">
        <f>SUM(Q3:Q5)</f>
      </c>
      <c r="R6" s="3">
        <f>SUM(R3:R5)</f>
      </c>
      <c r="S6" s="3">
        <f>SUM(S3:S5)</f>
      </c>
      <c r="T6" s="3">
        <f>SUM(T3:T5)</f>
      </c>
      <c r="U6" s="3">
        <f>SUM(U3:U5)</f>
      </c>
      <c r="V6" s="3">
        <f>SUM(V3:V5)</f>
      </c>
      <c r="W6" s="3">
        <f>SUM(W3:W5)</f>
      </c>
      <c r="X6" s="3">
        <f>SUM(X3:X5)</f>
      </c>
      <c r="Y6" s="3">
        <f>SUM(Y3:Y5)</f>
      </c>
      <c r="Z6" s="3">
        <f>SUM(Z3:Z5)</f>
      </c>
      <c r="AA6" s="3">
        <f>SUM(AA3:AA5)</f>
      </c>
      <c r="AB6" s="3">
        <f>SUM(AB3:AB5)</f>
      </c>
      <c r="AC6" s="3">
        <f>SUM(AC3:AC5)</f>
      </c>
      <c r="AD6" s="3">
        <f>SUM(AD3:AD5)</f>
      </c>
      <c r="AE6" s="3">
        <f>SUM(AE3:AE5)</f>
      </c>
      <c r="AF6" s="3">
        <f>SUM(AF3:AF5)</f>
      </c>
      <c r="AG6" s="3">
        <f>SUM(AG3:AG5)</f>
      </c>
      <c r="AH6" s="3">
        <f>SUM(AH3:AH5)</f>
      </c>
      <c r="AI6" s="3">
        <f>SUM(AI3:AI5)</f>
      </c>
      <c r="AJ6" s="3">
        <f>SUM(AJ3:AJ5)</f>
      </c>
      <c r="AK6" s="3">
        <f>SUM(AK3:AK5)</f>
      </c>
      <c r="AL6" s="3">
        <f>SUM(AL3:AL5)</f>
      </c>
      <c r="AM6" s="3">
        <f>SUM(AM3:AM5)</f>
      </c>
      <c r="AN6" s="3">
        <f>SUM(AN3:AN5)</f>
      </c>
      <c r="AO6" s="3">
        <f>SUM(AO3:AO5)</f>
      </c>
      <c r="AP6" s="3">
        <f>SUM(AP3:AP5)</f>
      </c>
      <c r="AQ6" s="3">
        <f>SUM(AQ3:AQ5)</f>
      </c>
      <c r="AR6" s="3">
        <f>SUM(AR3:AR5)</f>
      </c>
      <c r="AS6" s="3">
        <f>SUM(AS3:AS5)</f>
      </c>
      <c r="AT6" s="3">
        <f>SUM(AT3:AT5)</f>
      </c>
      <c r="AU6" s="3">
        <f>SUM(AU3:AU5)</f>
      </c>
      <c r="AV6" s="3">
        <f>SUM(AV3:AV5)</f>
      </c>
      <c r="AW6" s="3">
        <f>SUM(AW3:AW5)</f>
      </c>
      <c r="AX6" s="3">
        <f>SUM(AX3:AX5)</f>
      </c>
      <c r="AY6" s="3">
        <f>SUM(AY3:AY5)</f>
      </c>
      <c r="AZ6" s="3">
        <f>SUM(AZ3:AZ5)</f>
      </c>
      <c r="BA6" s="3">
        <f>SUM(BA3:BA5)</f>
      </c>
      <c r="BB6" s="3">
        <f>SUM(BB3:BB5)</f>
      </c>
      <c r="BC6" s="3">
        <f>SUM(BC3:BC5)</f>
      </c>
      <c r="BD6" s="3">
        <f>SUM(BD3:BD5)</f>
      </c>
      <c r="BE6" s="3">
        <f>SUM(BE3:BE5)</f>
      </c>
      <c r="BF6" s="3">
        <f>SUM(BF3:BF5)</f>
      </c>
      <c r="BG6" s="3">
        <f>SUM(BG3:BG5)</f>
      </c>
      <c r="BH6" s="3">
        <f>SUM(BH3:BH5)</f>
      </c>
      <c r="BI6" s="3">
        <f>SUM(BI3:BI5)</f>
      </c>
      <c r="BJ6" s="3">
        <f>SUM(BJ3:BJ5)</f>
      </c>
      <c r="BK6" s="3">
        <f>SUM(BK3:BK5)</f>
      </c>
      <c r="BL6" s="3">
        <f>SUM(BL3:BL5)</f>
      </c>
      <c r="BM6" s="3">
        <f>SUM(BM3:BM5)</f>
      </c>
      <c r="BN6" s="3">
        <f>SUM(BN3:BN5)</f>
      </c>
      <c r="BO6" s="3">
        <f>SUM(BO3:BO5)</f>
      </c>
      <c r="BP6" s="3">
        <f>SUM(BP3:BP5)</f>
      </c>
      <c r="BQ6" s="3">
        <f>SUM(BQ3:BQ5)</f>
      </c>
      <c r="BR6" s="3">
        <f>SUM(BR3:BR5)</f>
      </c>
      <c r="BS6" s="3">
        <f>SUM(BS3:BS5)</f>
      </c>
      <c r="BT6" s="3">
        <f>SUM(BT3:BT5)</f>
      </c>
      <c r="BU6" s="3">
        <f>SUM(BU3:BU5)</f>
      </c>
      <c r="BV6" s="3">
        <f>SUM(BV3:BV5)</f>
      </c>
      <c r="BW6" s="3">
        <f>SUM(BW3:BW5)</f>
      </c>
      <c r="BX6" s="3">
        <f>SUM(BX3:BX5)</f>
      </c>
      <c r="BY6" s="3">
        <f>SUM(BY3:BY5)</f>
      </c>
      <c r="BZ6" s="3">
        <f>SUM(BZ3:BZ5)</f>
      </c>
      <c r="CA6" s="3">
        <f>SUM(CA3:CA5)</f>
      </c>
      <c r="CB6" s="3">
        <f>SUM(CB3:CB5)</f>
      </c>
      <c r="CC6" s="3">
        <f>SUM(CC3:CC5)</f>
      </c>
      <c r="CD6" s="3">
        <f>SUM(CD3:CD5)</f>
      </c>
      <c r="CE6" s="3">
        <f>SUM(CE3:CE5)</f>
      </c>
      <c r="CF6" s="3">
        <f>SUM(CF3:CF5)</f>
      </c>
      <c r="CG6" s="3">
        <f>SUM(CG3:CG5)</f>
      </c>
      <c r="CH6" s="3">
        <f>SUM(CH3:CH5)</f>
      </c>
      <c r="CI6" s="3">
        <f>SUM(CI3:CI5)</f>
      </c>
      <c r="CJ6" s="3">
        <f>SUM(CJ3:CJ5)</f>
      </c>
      <c r="CK6" s="3">
        <f>SUM(CK3:CK5)</f>
      </c>
      <c r="CL6" s="3">
        <f>SUM(CL3:CL5)</f>
      </c>
      <c r="CM6" s="3">
        <f>SUM(CM3:CM5)</f>
      </c>
      <c r="CN6" s="3">
        <f>SUM(CN3:CN5)</f>
      </c>
      <c r="CO6" s="3">
        <f>SUM(CO3:CO5)</f>
      </c>
      <c r="CP6" s="3">
        <f>SUM(CP3:CP5)</f>
      </c>
      <c r="CQ6" s="3">
        <f>SUM(CQ3:CQ5)</f>
      </c>
      <c r="CR6" s="3">
        <f>SUM(CR3:CR5)</f>
      </c>
      <c r="CS6" s="3">
        <f>SUM(CS3:CS5)</f>
      </c>
      <c r="CT6" s="3">
        <f>SUM(CT3:CT5)</f>
      </c>
      <c r="CU6" s="3">
        <f>SUM(CU3:CU5)</f>
      </c>
      <c r="CV6" s="3">
        <f>SUM(CV3:CV5)</f>
      </c>
      <c r="CW6" s="3">
        <f>SUM(CW3:CW5)</f>
      </c>
      <c r="CX6" s="3">
        <f>SUM(CX3:CX5)</f>
      </c>
      <c r="CY6" s="3">
        <f>SUM(CY3:CY5)</f>
      </c>
      <c r="CZ6" s="3">
        <f>SUM(CZ3:CZ5)</f>
      </c>
      <c r="DA6" s="3">
        <f>SUM(DA3:DA5)</f>
      </c>
      <c r="DB6" s="3">
        <f>SUM(DB3:DB5)</f>
      </c>
      <c r="DC6" s="3">
        <f>SUM(DC3:DC5)</f>
      </c>
      <c r="DD6" s="3">
        <f>SUM(DD3:DD5)</f>
      </c>
      <c r="DE6" s="3">
        <f>SUM(DE3:DE5)</f>
      </c>
      <c r="DF6" s="3">
        <f>SUM(DF3:DF5)</f>
      </c>
      <c r="DG6" s="3">
        <f>SUM(DG3:DG5)</f>
      </c>
      <c r="DH6" s="3">
        <f>SUM(DH3:DH5)</f>
      </c>
      <c r="DI6" s="3">
        <f>SUM(DI3:DI5)</f>
      </c>
      <c r="DJ6" s="3">
        <f>SUM(DJ3:DJ5)</f>
      </c>
      <c r="DK6" s="3">
        <f>SUM(DK3:DK5)</f>
      </c>
      <c r="DL6" s="3">
        <f>SUM(DL3:DL5)</f>
      </c>
      <c r="DM6" s="3">
        <f>SUM(DM3:DM5)</f>
      </c>
      <c r="DN6" s="3">
        <f>SUM(DN3:DN5)</f>
      </c>
      <c r="DO6" s="3">
        <f>SUM(DO3:DO5)</f>
      </c>
      <c r="DP6" s="3">
        <f>SUM(DP3:DP5)</f>
      </c>
      <c r="DQ6" s="3">
        <f>SUM(DQ3:DQ5)</f>
      </c>
      <c r="DR6" s="3">
        <f>SUM(DR3:DR5)</f>
      </c>
      <c r="DS6" s="3">
        <f>SUM(DS3:DS5)</f>
      </c>
      <c r="DT6" s="3">
        <f>SUM(DT3:DT5)</f>
      </c>
      <c r="DU6" s="3">
        <f>SUM(DU3:DU5)</f>
      </c>
      <c r="DV6" s="3">
        <f>SUM(DV3:DV5)</f>
      </c>
      <c r="DW6" s="3">
        <f>SUM(DW3:DW5)</f>
      </c>
      <c r="DX6" s="3">
        <f>SUM(DX3:DX5)</f>
      </c>
      <c r="DY6" s="3">
        <f>SUM(DY3:DY5)</f>
      </c>
      <c r="DZ6" s="3">
        <f>SUM(DZ3:DZ5)</f>
      </c>
      <c r="EA6" s="3">
        <f>SUM(EA3:EA5)</f>
      </c>
      <c r="EB6" s="3">
        <f>SUM(EB3:EB5)</f>
      </c>
      <c r="EC6" s="3">
        <f>SUM(EC3:EC5)</f>
      </c>
      <c r="ED6" s="3">
        <f>SUM(ED3:ED5)</f>
      </c>
      <c r="EE6" s="3">
        <f>SUM(EE3:EE5)</f>
      </c>
      <c r="EF6" s="3">
        <f>SUM(EF3:EF5)</f>
      </c>
      <c r="EG6" s="3">
        <f>SUM(EG3:EG5)</f>
      </c>
      <c r="EH6" s="3">
        <f>SUM(EH3:EH5)</f>
      </c>
      <c r="EI6" s="3">
        <f>SUM(EI3:EI5)</f>
      </c>
      <c r="EJ6" s="3">
        <f>SUM(EJ3:EJ5)</f>
      </c>
      <c r="EK6" s="3">
        <f>SUM(EK3:EK5)</f>
      </c>
      <c r="EL6" s="3">
        <f>SUM(EL3:EL5)</f>
      </c>
      <c r="EM6" s="3">
        <f>SUM(EM3:EM5)</f>
      </c>
      <c r="EN6" s="3">
        <f>SUM(EN3:EN5)</f>
      </c>
      <c r="EO6" s="3">
        <f>SUM(EO3:EO5)</f>
      </c>
      <c r="EP6" s="3">
        <f>SUM(EP3:EP5)</f>
      </c>
      <c r="EQ6" s="3">
        <f>SUM(EQ3:EQ5)</f>
      </c>
      <c r="ER6" s="3">
        <f>SUM(ER3:ER5)</f>
      </c>
      <c r="ES6" s="3">
        <f>SUM(ES3:ES5)</f>
      </c>
      <c r="ET6" s="3">
        <f>SUM(ET3:ET5)</f>
      </c>
      <c r="EU6" s="3">
        <f>SUM(EU3:EU5)</f>
      </c>
      <c r="EV6" s="3">
        <f>SUM(EV3:EV5)</f>
      </c>
      <c r="EW6" s="3">
        <f>SUM(EW3:EW5)</f>
      </c>
      <c r="EX6" s="3">
        <f>SUM(EX3:EX5)</f>
      </c>
      <c r="EY6" s="3">
        <f>SUM(EY3:EY5)</f>
      </c>
      <c r="EZ6" s="3">
        <f>SUM(EZ3:EZ5)</f>
      </c>
      <c r="FA6" s="3">
        <f>SUM(FA3:FA5)</f>
      </c>
      <c r="FB6" s="3">
        <f>SUM(FB3:FB5)</f>
      </c>
      <c r="FC6" s="3">
        <f>SUM(FC3:FC5)</f>
      </c>
      <c r="FD6" s="3">
        <f>SUM(FD3:FD5)</f>
      </c>
      <c r="FE6" s="3">
        <f>SUM(FE3:FE5)</f>
      </c>
      <c r="FF6" s="3">
        <f>SUM(FF3:FF5)</f>
      </c>
      <c r="FG6" s="3">
        <f>SUM(FG3:FG5)</f>
      </c>
      <c r="FH6" s="3">
        <f>SUM(FH3:FH5)</f>
      </c>
      <c r="FI6" s="3">
        <f>SUM(FI3:FI5)</f>
      </c>
      <c r="FJ6" s="3">
        <f>SUM(FJ3:FJ5)</f>
      </c>
      <c r="FK6" s="3">
        <f>SUM(FK3:FK5)</f>
      </c>
      <c r="FL6" s="3">
        <f>SUM(FL3:FL5)</f>
      </c>
      <c r="FM6" s="3">
        <f>SUM(FM3:FM5)</f>
      </c>
      <c r="FN6" s="3">
        <f>SUM(FN3:FN5)</f>
      </c>
      <c r="FO6" s="3">
        <f>SUM(FO3:FO5)</f>
      </c>
      <c r="FP6" s="3">
        <f>SUM(FP3:FP5)</f>
      </c>
      <c r="FQ6" s="3">
        <f>SUM(FQ3:FQ5)</f>
      </c>
      <c r="FR6" s="3">
        <f>SUM(FR3:FR5)</f>
      </c>
      <c r="FS6" s="3">
        <f>SUM(FS3:FS5)</f>
      </c>
      <c r="FT6" s="3">
        <f>SUM(FT3:FT5)</f>
      </c>
      <c r="FU6" s="3">
        <f>SUM(FU3:FU5)</f>
      </c>
      <c r="FV6" s="3">
        <f>SUM(FV3:FV5)</f>
      </c>
      <c r="FW6" s="3">
        <f>SUM(FW3:FW5)</f>
      </c>
      <c r="FX6" s="3">
        <f>SUM(FX3:FX5)</f>
      </c>
      <c r="FY6" s="3">
        <f>SUM(FY3:FY5)</f>
      </c>
      <c r="FZ6" s="3">
        <f>SUM(FZ3:FZ5)</f>
      </c>
      <c r="GA6" s="3">
        <f>SUM(GA3:GA5)</f>
      </c>
      <c r="GB6" s="3">
        <f>SUM(GB3:GB5)</f>
      </c>
      <c r="GC6" s="3">
        <f>SUM(GC3:GC5)</f>
      </c>
      <c r="GD6" s="3">
        <f>SUM(GD3:GD5)</f>
      </c>
      <c r="GE6" s="3">
        <f>SUM(GE3:GE5)</f>
      </c>
      <c r="GF6" s="3">
        <f>SUM(GF3:GF5)</f>
      </c>
      <c r="GG6" s="3">
        <f>SUM(GG3:GG5)</f>
      </c>
      <c r="GH6" s="3">
        <f>SUM(GH3:GH5)</f>
      </c>
      <c r="GI6" s="3">
        <f>SUM(GI3:GI5)</f>
      </c>
      <c r="GJ6" s="3">
        <f>SUM(GJ3:GJ5)</f>
      </c>
      <c r="GK6" s="3">
        <f>SUM(GK3:GK5)</f>
      </c>
      <c r="GL6" s="3">
        <f>SUM(GL3:GL5)</f>
      </c>
      <c r="GM6" s="3">
        <f>SUM(GM3:GM5)</f>
      </c>
      <c r="GN6" s="3">
        <f>SUM(GN3:GN5)</f>
      </c>
      <c r="GO6" s="3">
        <f>SUM(GO3:GO5)</f>
      </c>
      <c r="GP6" s="3">
        <f>SUM(GP3:GP5)</f>
      </c>
      <c r="GQ6" s="3">
        <f>SUM(GQ3:GQ5)</f>
      </c>
      <c r="GR6" s="3">
        <f>SUM(GR3:GR5)</f>
      </c>
      <c r="GS6" s="3">
        <f>SUM(GS3:GS5)</f>
      </c>
      <c r="GT6" s="3">
        <f>SUM(GT3:GT5)</f>
      </c>
      <c r="GU6" s="3">
        <f>SUM(GU3:GU5)</f>
      </c>
      <c r="GV6" s="3">
        <f>SUM(GV3:GV5)</f>
      </c>
      <c r="GW6" s="3">
        <f>SUM(GW3:GW5)</f>
      </c>
      <c r="GX6" s="3">
        <f>SUM(GX3:GX5)</f>
      </c>
      <c r="GY6" s="3">
        <f>SUM(GY3:GY5)</f>
      </c>
      <c r="GZ6" s="3">
        <f>SUM(GZ3:GZ5)</f>
      </c>
      <c r="HA6" s="3">
        <f>SUM(HA3:HA5)</f>
      </c>
      <c r="HB6" s="3">
        <f>SUM(HB3:HB5)</f>
      </c>
      <c r="HC6" s="3">
        <f>SUM(HC3:HC5)</f>
      </c>
      <c r="HD6" s="3">
        <f>SUM(HD3:HD5)</f>
      </c>
      <c r="HE6" s="3">
        <f>SUM(HE3:HE5)</f>
      </c>
      <c r="HF6" s="3">
        <f>SUM(HF3:HF5)</f>
      </c>
      <c r="HG6" s="3">
        <f>SUM(HG3:HG5)</f>
      </c>
      <c r="HH6" s="3">
        <f>SUM(HH3:HH5)</f>
      </c>
      <c r="HI6" s="3">
        <f>SUM(HI3:HI5)</f>
      </c>
      <c r="HJ6" s="3">
        <f>SUM(HJ3:HJ5)</f>
      </c>
      <c r="HK6" s="3">
        <f>SUM(HK3:HK5)</f>
      </c>
      <c r="HL6" s="3">
        <f>SUM(HL3:HL5)</f>
      </c>
      <c r="HM6" s="3">
        <f>SUM(HM3:HM5)</f>
      </c>
      <c r="HN6" s="3">
        <f>SUM(HN3:HN5)</f>
      </c>
      <c r="HO6" s="3">
        <f>SUM(HO3:HO5)</f>
      </c>
      <c r="HP6" s="3">
        <f>SUM(HP3:HP5)</f>
      </c>
      <c r="HQ6" s="3">
        <f>SUM(HQ3:HQ5)</f>
      </c>
      <c r="HR6" s="3">
        <f>SUM(HR3:HR5)</f>
      </c>
      <c r="HS6" s="3">
        <f>SUM(HS3:HS5)</f>
      </c>
      <c r="HT6" s="3">
        <f>SUM(HT3:HT5)</f>
      </c>
      <c r="HU6" s="3">
        <f>SUM(HU3:HU5)</f>
      </c>
      <c r="HV6" s="3">
        <f>SUM(HV3:HV5)</f>
      </c>
      <c r="HW6" s="3">
        <f>SUM(HW3:HW5)</f>
      </c>
      <c r="HX6" s="3">
        <f>SUM(HX3:HX5)</f>
      </c>
      <c r="HY6" s="3">
        <f>SUM(HY3:HY5)</f>
      </c>
      <c r="HZ6" s="3">
        <f>SUM(HZ3:HZ5)</f>
      </c>
      <c r="IA6" s="3">
        <f>SUM(IA3:IA5)</f>
      </c>
      <c r="IB6" s="3">
        <f>SUM(IB3:IB5)</f>
      </c>
      <c r="IC6" s="3">
        <f>SUM(IC3:IC5)</f>
      </c>
      <c r="ID6" s="3">
        <f>SUM(ID3:ID5)</f>
      </c>
      <c r="IE6" s="3">
        <f>SUM(IE3:IE5)</f>
      </c>
      <c r="IF6" s="3">
        <f>SUM(IF3:IF5)</f>
      </c>
      <c r="IG6" s="3">
        <f>SUM(IG3:IG5)</f>
      </c>
      <c r="IH6" s="3">
        <f>SUM(IH3:IH5)</f>
      </c>
      <c r="II6" s="3">
        <f>SUM(II3:II5)</f>
      </c>
      <c r="IJ6" s="3">
        <f>SUM(IJ3:IJ5)</f>
      </c>
      <c r="IK6" s="3">
        <f>SUM(IK3:IK5)</f>
      </c>
      <c r="IL6" s="3">
        <f>SUM(IL3:IL5)</f>
      </c>
      <c r="IM6" s="3">
        <f>SUM(IM3:IM5)</f>
      </c>
      <c r="IN6" s="3">
        <f>SUM(IN3:IN5)</f>
      </c>
    </row>
    <row r="7" spans="1:248" x14ac:dyDescent="0.25">
      <c r="A7" s="1" t="s">
        <v>253</v>
      </c>
      <c r="B7" s="1">
        <f>ROUNDUP(((B3)/(B2))*1000, 2)</f>
      </c>
      <c r="C7" s="1">
        <f>ROUNDUP(((C3)/(C2))*1000, 2)</f>
      </c>
      <c r="D7" s="1">
        <f>ROUNDUP(((D3)/(D2))*1000, 2)</f>
      </c>
      <c r="E7" s="1">
        <f>ROUNDUP(((E3)/(E2))*1000, 2)</f>
      </c>
      <c r="F7" s="1">
        <f>ROUNDUP(((F3)/(F2))*1000, 2)</f>
      </c>
      <c r="G7" s="1">
        <f>ROUNDUP(((G3)/(G2))*1000, 2)</f>
      </c>
      <c r="H7" s="1">
        <f>ROUNDUP(((H3)/(H2))*1000, 2)</f>
      </c>
      <c r="I7" s="1">
        <f>ROUNDUP(((I3)/(I2))*1000, 2)</f>
      </c>
      <c r="J7" s="1">
        <f>ROUNDUP(((J3)/(J2))*1000, 2)</f>
      </c>
      <c r="K7" s="1">
        <f>ROUNDUP(((K3)/(K2))*1000, 2)</f>
      </c>
      <c r="L7" s="1">
        <f>ROUNDUP(((L3)/(L2))*1000, 2)</f>
      </c>
      <c r="M7" s="1">
        <f>ROUNDUP(((M3)/(M2))*1000, 2)</f>
      </c>
      <c r="N7" s="1">
        <f>ROUNDUP(((N3)/(N2))*1000, 2)</f>
      </c>
      <c r="O7" s="1">
        <f>ROUNDUP(((O3)/(O2))*1000, 2)</f>
      </c>
      <c r="P7" s="1">
        <f>ROUNDUP(((P3)/(P2))*1000, 2)</f>
      </c>
      <c r="Q7" s="1">
        <f>ROUNDUP(((Q3)/(Q2))*1000, 2)</f>
      </c>
      <c r="R7" s="1">
        <f>ROUNDUP(((R3)/(R2))*1000, 2)</f>
      </c>
      <c r="S7" s="1">
        <f>ROUNDUP(((S3)/(S2))*1000, 2)</f>
      </c>
      <c r="T7" s="1">
        <f>ROUNDUP(((T3)/(T2))*1000, 2)</f>
      </c>
      <c r="U7" s="1">
        <f>ROUNDUP(((U3)/(U2))*1000, 2)</f>
      </c>
      <c r="V7" s="1">
        <f>ROUNDUP(((V3)/(V2))*1000, 2)</f>
      </c>
      <c r="W7" s="1">
        <f>ROUNDUP(((W3)/(W2))*1000, 2)</f>
      </c>
      <c r="X7" s="1">
        <f>ROUNDUP(((X3)/(X2))*1000, 2)</f>
      </c>
      <c r="Y7" s="1">
        <f>ROUNDUP(((Y3)/(Y2))*1000, 2)</f>
      </c>
      <c r="Z7" s="1">
        <f>ROUNDUP(((Z3)/(Z2))*1000, 2)</f>
      </c>
      <c r="AA7" s="1">
        <f>ROUNDUP(((AA3)/(AA2))*1000, 2)</f>
      </c>
      <c r="AB7" s="1">
        <f>ROUNDUP(((AB3)/(AB2))*1000, 2)</f>
      </c>
      <c r="AC7" s="1">
        <f>ROUNDUP(((AC3)/(AC2))*1000, 2)</f>
      </c>
      <c r="AD7" s="1">
        <f>ROUNDUP(((AD3)/(AD2))*1000, 2)</f>
      </c>
      <c r="AE7" s="1">
        <f>ROUNDUP(((AE3)/(AE2))*1000, 2)</f>
      </c>
      <c r="AF7" s="1">
        <f>ROUNDUP(((AF3)/(AF2))*1000, 2)</f>
      </c>
      <c r="AG7" s="1">
        <f>ROUNDUP(((AG3)/(AG2))*1000, 2)</f>
      </c>
      <c r="AH7" s="1">
        <f>ROUNDUP(((AH3)/(AH2))*1000, 2)</f>
      </c>
      <c r="AI7" s="1">
        <f>ROUNDUP(((AI3)/(AI2))*1000, 2)</f>
      </c>
      <c r="AJ7" s="1">
        <f>ROUNDUP(((AJ3)/(AJ2))*1000, 2)</f>
      </c>
      <c r="AK7" s="1">
        <f>ROUNDUP(((AK3)/(AK2))*1000, 2)</f>
      </c>
      <c r="AL7" s="1">
        <f>ROUNDUP(((AL3)/(AL2))*1000, 2)</f>
      </c>
      <c r="AM7" s="1">
        <f>ROUNDUP(((AM3)/(AM2))*1000, 2)</f>
      </c>
      <c r="AN7" s="1">
        <f>ROUNDUP(((AN3)/(AN2))*1000, 2)</f>
      </c>
      <c r="AO7" s="1">
        <f>ROUNDUP(((AO3)/(AO2))*1000, 2)</f>
      </c>
      <c r="AP7" s="1">
        <f>ROUNDUP(((AP3)/(AP2))*1000, 2)</f>
      </c>
      <c r="AQ7" s="1">
        <f>ROUNDUP(((AQ3)/(AQ2))*1000, 2)</f>
      </c>
      <c r="AR7" s="1">
        <f>ROUNDUP(((AR3)/(AR2))*1000, 2)</f>
      </c>
      <c r="AS7" s="1">
        <f>ROUNDUP(((AS3)/(AS2))*1000, 2)</f>
      </c>
      <c r="AT7" s="1">
        <f>ROUNDUP(((AT3)/(AT2))*1000, 2)</f>
      </c>
      <c r="AU7" s="1">
        <f>ROUNDUP(((AU3)/(AU2))*1000, 2)</f>
      </c>
      <c r="AV7" s="1">
        <f>ROUNDUP(((AV3)/(AV2))*1000, 2)</f>
      </c>
      <c r="AW7" s="1">
        <f>ROUNDUP(((AW3)/(AW2))*1000, 2)</f>
      </c>
      <c r="AX7" s="1">
        <f>ROUNDUP(((AX3)/(AX2))*1000, 2)</f>
      </c>
      <c r="AY7" s="1">
        <f>ROUNDUP(((AY3)/(AY2))*1000, 2)</f>
      </c>
      <c r="AZ7" s="1">
        <f>ROUNDUP(((AZ3)/(AZ2))*1000, 2)</f>
      </c>
      <c r="BA7" s="1">
        <f>ROUNDUP(((BA3)/(BA2))*1000, 2)</f>
      </c>
      <c r="BB7" s="1">
        <f>ROUNDUP(((BB3)/(BB2))*1000, 2)</f>
      </c>
      <c r="BC7" s="1">
        <f>ROUNDUP(((BC3)/(BC2))*1000, 2)</f>
      </c>
      <c r="BD7" s="1">
        <f>ROUNDUP(((BD3)/(BD2))*1000, 2)</f>
      </c>
      <c r="BE7" s="1">
        <f>ROUNDUP(((BE3)/(BE2))*1000, 2)</f>
      </c>
      <c r="BF7" s="1">
        <f>ROUNDUP(((BF3)/(BF2))*1000, 2)</f>
      </c>
      <c r="BG7" s="1">
        <f>ROUNDUP(((BG3)/(BG2))*1000, 2)</f>
      </c>
      <c r="BH7" s="1">
        <f>ROUNDUP(((BH3)/(BH2))*1000, 2)</f>
      </c>
      <c r="BI7" s="1">
        <f>ROUNDUP(((BI3)/(BI2))*1000, 2)</f>
      </c>
      <c r="BJ7" s="1">
        <f>ROUNDUP(((BJ3)/(BJ2))*1000, 2)</f>
      </c>
      <c r="BK7" s="1">
        <f>ROUNDUP(((BK3)/(BK2))*1000, 2)</f>
      </c>
      <c r="BL7" s="1">
        <f>ROUNDUP(((BL3)/(BL2))*1000, 2)</f>
      </c>
      <c r="BM7" s="1">
        <f>ROUNDUP(((BM3)/(BM2))*1000, 2)</f>
      </c>
      <c r="BN7" s="1">
        <f>ROUNDUP(((BN3)/(BN2))*1000, 2)</f>
      </c>
      <c r="BO7" s="1">
        <f>ROUNDUP(((BO3)/(BO2))*1000, 2)</f>
      </c>
      <c r="BP7" s="1">
        <f>ROUNDUP(((BP3)/(BP2))*1000, 2)</f>
      </c>
      <c r="BQ7" s="1">
        <f>ROUNDUP(((BQ3)/(BQ2))*1000, 2)</f>
      </c>
      <c r="BR7" s="1">
        <f>ROUNDUP(((BR3)/(BR2))*1000, 2)</f>
      </c>
      <c r="BS7" s="1">
        <f>ROUNDUP(((BS3)/(BS2))*1000, 2)</f>
      </c>
      <c r="BT7" s="1">
        <f>ROUNDUP(((BT3)/(BT2))*1000, 2)</f>
      </c>
      <c r="BU7" s="1">
        <f>ROUNDUP(((BU3)/(BU2))*1000, 2)</f>
      </c>
      <c r="BV7" s="1">
        <f>ROUNDUP(((BV3)/(BV2))*1000, 2)</f>
      </c>
      <c r="BW7" s="1">
        <f>ROUNDUP(((BW3)/(BW2))*1000, 2)</f>
      </c>
      <c r="BX7" s="1">
        <f>ROUNDUP(((BX3)/(BX2))*1000, 2)</f>
      </c>
      <c r="BY7" s="1">
        <f>ROUNDUP(((BY3)/(BY2))*1000, 2)</f>
      </c>
      <c r="BZ7" s="1">
        <f>ROUNDUP(((BZ3)/(BZ2))*1000, 2)</f>
      </c>
      <c r="CA7" s="1">
        <f>ROUNDUP(((CA3)/(CA2))*1000, 2)</f>
      </c>
      <c r="CB7" s="1">
        <f>ROUNDUP(((CB3)/(CB2))*1000, 2)</f>
      </c>
      <c r="CC7" s="1">
        <f>ROUNDUP(((CC3)/(CC2))*1000, 2)</f>
      </c>
      <c r="CD7" s="1">
        <f>ROUNDUP(((CD3)/(CD2))*1000, 2)</f>
      </c>
      <c r="CE7" s="1">
        <f>ROUNDUP(((CE3)/(CE2))*1000, 2)</f>
      </c>
      <c r="CF7" s="1">
        <f>ROUNDUP(((CF3)/(CF2))*1000, 2)</f>
      </c>
      <c r="CG7" s="1">
        <f>ROUNDUP(((CG3)/(CG2))*1000, 2)</f>
      </c>
      <c r="CH7" s="1">
        <f>ROUNDUP(((CH3)/(CH2))*1000, 2)</f>
      </c>
      <c r="CI7" s="1">
        <f>ROUNDUP(((CI3)/(CI2))*1000, 2)</f>
      </c>
      <c r="CJ7" s="1">
        <f>ROUNDUP(((CJ3)/(CJ2))*1000, 2)</f>
      </c>
      <c r="CK7" s="1">
        <f>ROUNDUP(((CK3)/(CK2))*1000, 2)</f>
      </c>
      <c r="CL7" s="1">
        <f>ROUNDUP(((CL3)/(CL2))*1000, 2)</f>
      </c>
      <c r="CM7" s="1">
        <f>ROUNDUP(((CM3)/(CM2))*1000, 2)</f>
      </c>
      <c r="CN7" s="1">
        <f>ROUNDUP(((CN3)/(CN2))*1000, 2)</f>
      </c>
      <c r="CO7" s="1">
        <f>ROUNDUP(((CO3)/(CO2))*1000, 2)</f>
      </c>
      <c r="CP7" s="1">
        <f>ROUNDUP(((CP3)/(CP2))*1000, 2)</f>
      </c>
      <c r="CQ7" s="1">
        <f>ROUNDUP(((CQ3)/(CQ2))*1000, 2)</f>
      </c>
      <c r="CR7" s="1">
        <f>ROUNDUP(((CR3)/(CR2))*1000, 2)</f>
      </c>
      <c r="CS7" s="1">
        <f>ROUNDUP(((CS3)/(CS2))*1000, 2)</f>
      </c>
      <c r="CT7" s="1">
        <f>ROUNDUP(((CT3)/(CT2))*1000, 2)</f>
      </c>
      <c r="CU7" s="1">
        <f>ROUNDUP(((CU3)/(CU2))*1000, 2)</f>
      </c>
      <c r="CV7" s="1">
        <f>ROUNDUP(((CV3)/(CV2))*1000, 2)</f>
      </c>
      <c r="CW7" s="1">
        <f>ROUNDUP(((CW3)/(CW2))*1000, 2)</f>
      </c>
      <c r="CX7" s="1">
        <f>ROUNDUP(((CX3)/(CX2))*1000, 2)</f>
      </c>
      <c r="CY7" s="1">
        <f>ROUNDUP(((CY3)/(CY2))*1000, 2)</f>
      </c>
      <c r="CZ7" s="1">
        <f>ROUNDUP(((CZ3)/(CZ2))*1000, 2)</f>
      </c>
      <c r="DA7" s="1">
        <f>ROUNDUP(((DA3)/(DA2))*1000, 2)</f>
      </c>
      <c r="DB7" s="1">
        <f>ROUNDUP(((DB3)/(DB2))*1000, 2)</f>
      </c>
      <c r="DC7" s="1">
        <f>ROUNDUP(((DC3)/(DC2))*1000, 2)</f>
      </c>
      <c r="DD7" s="1">
        <f>ROUNDUP(((DD3)/(DD2))*1000, 2)</f>
      </c>
      <c r="DE7" s="1">
        <f>ROUNDUP(((DE3)/(DE2))*1000, 2)</f>
      </c>
      <c r="DF7" s="1">
        <f>ROUNDUP(((DF3)/(DF2))*1000, 2)</f>
      </c>
      <c r="DG7" s="1">
        <f>ROUNDUP(((DG3)/(DG2))*1000, 2)</f>
      </c>
      <c r="DH7" s="1">
        <f>ROUNDUP(((DH3)/(DH2))*1000, 2)</f>
      </c>
      <c r="DI7" s="1">
        <f>ROUNDUP(((DI3)/(DI2))*1000, 2)</f>
      </c>
      <c r="DJ7" s="1">
        <f>ROUNDUP(((DJ3)/(DJ2))*1000, 2)</f>
      </c>
      <c r="DK7" s="1">
        <f>ROUNDUP(((DK3)/(DK2))*1000, 2)</f>
      </c>
      <c r="DL7" s="1">
        <f>ROUNDUP(((DL3)/(DL2))*1000, 2)</f>
      </c>
      <c r="DM7" s="1">
        <f>ROUNDUP(((DM3)/(DM2))*1000, 2)</f>
      </c>
      <c r="DN7" s="1">
        <f>ROUNDUP(((DN3)/(DN2))*1000, 2)</f>
      </c>
      <c r="DO7" s="1">
        <f>ROUNDUP(((DO3)/(DO2))*1000, 2)</f>
      </c>
      <c r="DP7" s="1">
        <f>ROUNDUP(((DP3)/(DP2))*1000, 2)</f>
      </c>
      <c r="DQ7" s="1">
        <f>ROUNDUP(((DQ3)/(DQ2))*1000, 2)</f>
      </c>
      <c r="DR7" s="1">
        <f>ROUNDUP(((DR3)/(DR2))*1000, 2)</f>
      </c>
      <c r="DS7" s="1">
        <f>ROUNDUP(((DS3)/(DS2))*1000, 2)</f>
      </c>
      <c r="DT7" s="1">
        <f>ROUNDUP(((DT3)/(DT2))*1000, 2)</f>
      </c>
      <c r="DU7" s="1">
        <f>ROUNDUP(((DU3)/(DU2))*1000, 2)</f>
      </c>
      <c r="DV7" s="1">
        <f>ROUNDUP(((DV3)/(DV2))*1000, 2)</f>
      </c>
      <c r="DW7" s="1">
        <f>ROUNDUP(((DW3)/(DW2))*1000, 2)</f>
      </c>
      <c r="DX7" s="1">
        <f>ROUNDUP(((DX3)/(DX2))*1000, 2)</f>
      </c>
      <c r="DY7" s="1">
        <f>ROUNDUP(((DY3)/(DY2))*1000, 2)</f>
      </c>
      <c r="DZ7" s="1">
        <f>ROUNDUP(((DZ3)/(DZ2))*1000, 2)</f>
      </c>
      <c r="EA7" s="1">
        <f>ROUNDUP(((EA3)/(EA2))*1000, 2)</f>
      </c>
      <c r="EB7" s="1">
        <f>ROUNDUP(((EB3)/(EB2))*1000, 2)</f>
      </c>
      <c r="EC7" s="1">
        <f>ROUNDUP(((EC3)/(EC2))*1000, 2)</f>
      </c>
      <c r="ED7" s="1">
        <f>ROUNDUP(((ED3)/(ED2))*1000, 2)</f>
      </c>
      <c r="EE7" s="1">
        <f>ROUNDUP(((EE3)/(EE2))*1000, 2)</f>
      </c>
      <c r="EF7" s="1">
        <f>ROUNDUP(((EF3)/(EF2))*1000, 2)</f>
      </c>
      <c r="EG7" s="1">
        <f>ROUNDUP(((EG3)/(EG2))*1000, 2)</f>
      </c>
      <c r="EH7" s="1">
        <f>ROUNDUP(((EH3)/(EH2))*1000, 2)</f>
      </c>
      <c r="EI7" s="1">
        <f>ROUNDUP(((EI3)/(EI2))*1000, 2)</f>
      </c>
      <c r="EJ7" s="1">
        <f>ROUNDUP(((EJ3)/(EJ2))*1000, 2)</f>
      </c>
      <c r="EK7" s="1">
        <f>ROUNDUP(((EK3)/(EK2))*1000, 2)</f>
      </c>
      <c r="EL7" s="1">
        <f>ROUNDUP(((EL3)/(EL2))*1000, 2)</f>
      </c>
      <c r="EM7" s="1">
        <f>ROUNDUP(((EM3)/(EM2))*1000, 2)</f>
      </c>
      <c r="EN7" s="1">
        <f>ROUNDUP(((EN3)/(EN2))*1000, 2)</f>
      </c>
      <c r="EO7" s="1">
        <f>ROUNDUP(((EO3)/(EO2))*1000, 2)</f>
      </c>
      <c r="EP7" s="1">
        <f>ROUNDUP(((EP3)/(EP2))*1000, 2)</f>
      </c>
      <c r="EQ7" s="1">
        <f>ROUNDUP(((EQ3)/(EQ2))*1000, 2)</f>
      </c>
      <c r="ER7" s="1">
        <f>ROUNDUP(((ER3)/(ER2))*1000, 2)</f>
      </c>
      <c r="ES7" s="1">
        <f>ROUNDUP(((ES3)/(ES2))*1000, 2)</f>
      </c>
      <c r="ET7" s="1">
        <f>ROUNDUP(((ET3)/(ET2))*1000, 2)</f>
      </c>
      <c r="EU7" s="1">
        <f>ROUNDUP(((EU3)/(EU2))*1000, 2)</f>
      </c>
      <c r="EV7" s="1">
        <f>ROUNDUP(((EV3)/(EV2))*1000, 2)</f>
      </c>
      <c r="EW7" s="1">
        <f>ROUNDUP(((EW3)/(EW2))*1000, 2)</f>
      </c>
      <c r="EX7" s="1">
        <f>ROUNDUP(((EX3)/(EX2))*1000, 2)</f>
      </c>
      <c r="EY7" s="1">
        <f>ROUNDUP(((EY3)/(EY2))*1000, 2)</f>
      </c>
      <c r="EZ7" s="1">
        <f>ROUNDUP(((EZ3)/(EZ2))*1000, 2)</f>
      </c>
      <c r="FA7" s="1">
        <f>ROUNDUP(((FA3)/(FA2))*1000, 2)</f>
      </c>
      <c r="FB7" s="1">
        <f>ROUNDUP(((FB3)/(FB2))*1000, 2)</f>
      </c>
      <c r="FC7" s="1">
        <f>ROUNDUP(((FC3)/(FC2))*1000, 2)</f>
      </c>
      <c r="FD7" s="1">
        <f>ROUNDUP(((FD3)/(FD2))*1000, 2)</f>
      </c>
      <c r="FE7" s="1">
        <f>ROUNDUP(((FE3)/(FE2))*1000, 2)</f>
      </c>
      <c r="FF7" s="1">
        <f>ROUNDUP(((FF3)/(FF2))*1000, 2)</f>
      </c>
      <c r="FG7" s="1">
        <f>ROUNDUP(((FG3)/(FG2))*1000, 2)</f>
      </c>
      <c r="FH7" s="1">
        <f>ROUNDUP(((FH3)/(FH2))*1000, 2)</f>
      </c>
      <c r="FI7" s="1">
        <f>ROUNDUP(((FI3)/(FI2))*1000, 2)</f>
      </c>
      <c r="FJ7" s="1">
        <f>ROUNDUP(((FJ3)/(FJ2))*1000, 2)</f>
      </c>
      <c r="FK7" s="1">
        <f>ROUNDUP(((FK3)/(FK2))*1000, 2)</f>
      </c>
      <c r="FL7" s="1">
        <f>ROUNDUP(((FL3)/(FL2))*1000, 2)</f>
      </c>
      <c r="FM7" s="1">
        <f>ROUNDUP(((FM3)/(FM2))*1000, 2)</f>
      </c>
      <c r="FN7" s="1">
        <f>ROUNDUP(((FN3)/(FN2))*1000, 2)</f>
      </c>
      <c r="FO7" s="1">
        <f>ROUNDUP(((FO3)/(FO2))*1000, 2)</f>
      </c>
      <c r="FP7" s="1">
        <f>ROUNDUP(((FP3)/(FP2))*1000, 2)</f>
      </c>
      <c r="FQ7" s="1">
        <f>ROUNDUP(((FQ3)/(FQ2))*1000, 2)</f>
      </c>
      <c r="FR7" s="1">
        <f>ROUNDUP(((FR3)/(FR2))*1000, 2)</f>
      </c>
      <c r="FS7" s="1">
        <f>ROUNDUP(((FS3)/(FS2))*1000, 2)</f>
      </c>
      <c r="FT7" s="1">
        <f>ROUNDUP(((FT3)/(FT2))*1000, 2)</f>
      </c>
      <c r="FU7" s="1">
        <f>ROUNDUP(((FU3)/(FU2))*1000, 2)</f>
      </c>
      <c r="FV7" s="1">
        <f>ROUNDUP(((FV3)/(FV2))*1000, 2)</f>
      </c>
      <c r="FW7" s="1">
        <f>ROUNDUP(((FW3)/(FW2))*1000, 2)</f>
      </c>
      <c r="FX7" s="1">
        <f>ROUNDUP(((FX3)/(FX2))*1000, 2)</f>
      </c>
      <c r="FY7" s="1">
        <f>ROUNDUP(((FY3)/(FY2))*1000, 2)</f>
      </c>
      <c r="FZ7" s="1">
        <f>ROUNDUP(((FZ3)/(FZ2))*1000, 2)</f>
      </c>
      <c r="GA7" s="1">
        <f>ROUNDUP(((GA3)/(GA2))*1000, 2)</f>
      </c>
      <c r="GB7" s="1">
        <f>ROUNDUP(((GB3)/(GB2))*1000, 2)</f>
      </c>
      <c r="GC7" s="1">
        <f>ROUNDUP(((GC3)/(GC2))*1000, 2)</f>
      </c>
      <c r="GD7" s="1">
        <f>ROUNDUP(((GD3)/(GD2))*1000, 2)</f>
      </c>
      <c r="GE7" s="1">
        <f>ROUNDUP(((GE3)/(GE2))*1000, 2)</f>
      </c>
      <c r="GF7" s="1">
        <f>ROUNDUP(((GF3)/(GF2))*1000, 2)</f>
      </c>
      <c r="GG7" s="1">
        <f>ROUNDUP(((GG3)/(GG2))*1000, 2)</f>
      </c>
      <c r="GH7" s="1">
        <f>ROUNDUP(((GH3)/(GH2))*1000, 2)</f>
      </c>
      <c r="GI7" s="1">
        <f>ROUNDUP(((GI3)/(GI2))*1000, 2)</f>
      </c>
      <c r="GJ7" s="1">
        <f>ROUNDUP(((GJ3)/(GJ2))*1000, 2)</f>
      </c>
      <c r="GK7" s="1">
        <f>ROUNDUP(((GK3)/(GK2))*1000, 2)</f>
      </c>
      <c r="GL7" s="1">
        <f>ROUNDUP(((GL3)/(GL2))*1000, 2)</f>
      </c>
      <c r="GM7" s="1">
        <f>ROUNDUP(((GM3)/(GM2))*1000, 2)</f>
      </c>
      <c r="GN7" s="1">
        <f>ROUNDUP(((GN3)/(GN2))*1000, 2)</f>
      </c>
      <c r="GO7" s="1">
        <f>ROUNDUP(((GO3)/(GO2))*1000, 2)</f>
      </c>
      <c r="GP7" s="1">
        <f>ROUNDUP(((GP3)/(GP2))*1000, 2)</f>
      </c>
      <c r="GQ7" s="1">
        <f>ROUNDUP(((GQ3)/(GQ2))*1000, 2)</f>
      </c>
      <c r="GR7" s="1">
        <f>ROUNDUP(((GR3)/(GR2))*1000, 2)</f>
      </c>
      <c r="GS7" s="1">
        <f>ROUNDUP(((GS3)/(GS2))*1000, 2)</f>
      </c>
      <c r="GT7" s="1">
        <f>ROUNDUP(((GT3)/(GT2))*1000, 2)</f>
      </c>
      <c r="GU7" s="1">
        <f>ROUNDUP(((GU3)/(GU2))*1000, 2)</f>
      </c>
      <c r="GV7" s="1">
        <f>ROUNDUP(((GV3)/(GV2))*1000, 2)</f>
      </c>
      <c r="GW7" s="1">
        <f>ROUNDUP(((GW3)/(GW2))*1000, 2)</f>
      </c>
      <c r="GX7" s="1">
        <f>ROUNDUP(((GX3)/(GX2))*1000, 2)</f>
      </c>
      <c r="GY7" s="1">
        <f>ROUNDUP(((GY3)/(GY2))*1000, 2)</f>
      </c>
      <c r="GZ7" s="1">
        <f>ROUNDUP(((GZ3)/(GZ2))*1000, 2)</f>
      </c>
      <c r="HA7" s="1">
        <f>ROUNDUP(((HA3)/(HA2))*1000, 2)</f>
      </c>
      <c r="HB7" s="1">
        <f>ROUNDUP(((HB3)/(HB2))*1000, 2)</f>
      </c>
      <c r="HC7" s="1">
        <f>ROUNDUP(((HC3)/(HC2))*1000, 2)</f>
      </c>
      <c r="HD7" s="1">
        <f>ROUNDUP(((HD3)/(HD2))*1000, 2)</f>
      </c>
      <c r="HE7" s="1">
        <f>ROUNDUP(((HE3)/(HE2))*1000, 2)</f>
      </c>
      <c r="HF7" s="1">
        <f>ROUNDUP(((HF3)/(HF2))*1000, 2)</f>
      </c>
      <c r="HG7" s="1">
        <f>ROUNDUP(((HG3)/(HG2))*1000, 2)</f>
      </c>
      <c r="HH7" s="1">
        <f>ROUNDUP(((HH3)/(HH2))*1000, 2)</f>
      </c>
      <c r="HI7" s="1">
        <f>ROUNDUP(((HI3)/(HI2))*1000, 2)</f>
      </c>
      <c r="HJ7" s="1">
        <f>ROUNDUP(((HJ3)/(HJ2))*1000, 2)</f>
      </c>
      <c r="HK7" s="1">
        <f>ROUNDUP(((HK3)/(HK2))*1000, 2)</f>
      </c>
      <c r="HL7" s="1">
        <f>ROUNDUP(((HL3)/(HL2))*1000, 2)</f>
      </c>
      <c r="HM7" s="1">
        <f>ROUNDUP(((HM3)/(HM2))*1000, 2)</f>
      </c>
      <c r="HN7" s="1">
        <f>ROUNDUP(((HN3)/(HN2))*1000, 2)</f>
      </c>
      <c r="HO7" s="1">
        <f>ROUNDUP(((HO3)/(HO2))*1000, 2)</f>
      </c>
      <c r="HP7" s="1">
        <f>ROUNDUP(((HP3)/(HP2))*1000, 2)</f>
      </c>
      <c r="HQ7" s="1">
        <f>ROUNDUP(((HQ3)/(HQ2))*1000, 2)</f>
      </c>
      <c r="HR7" s="1">
        <f>ROUNDUP(((HR3)/(HR2))*1000, 2)</f>
      </c>
      <c r="HS7" s="1">
        <f>ROUNDUP(((HS3)/(HS2))*1000, 2)</f>
      </c>
      <c r="HT7" s="1">
        <f>ROUNDUP(((HT3)/(HT2))*1000, 2)</f>
      </c>
      <c r="HU7" s="1">
        <f>ROUNDUP(((HU3)/(HU2))*1000, 2)</f>
      </c>
      <c r="HV7" s="1">
        <f>ROUNDUP(((HV3)/(HV2))*1000, 2)</f>
      </c>
      <c r="HW7" s="1">
        <f>ROUNDUP(((HW3)/(HW2))*1000, 2)</f>
      </c>
      <c r="HX7" s="1">
        <f>ROUNDUP(((HX3)/(HX2))*1000, 2)</f>
      </c>
      <c r="HY7" s="1">
        <f>ROUNDUP(((HY3)/(HY2))*1000, 2)</f>
      </c>
      <c r="HZ7" s="1">
        <f>ROUNDUP(((HZ3)/(HZ2))*1000, 2)</f>
      </c>
      <c r="IA7" s="1">
        <f>ROUNDUP(((IA3)/(IA2))*1000, 2)</f>
      </c>
      <c r="IB7" s="1">
        <f>ROUNDUP(((IB3)/(IB2))*1000, 2)</f>
      </c>
      <c r="IC7" s="1">
        <f>ROUNDUP(((IC3)/(IC2))*1000, 2)</f>
      </c>
      <c r="ID7" s="1">
        <f>ROUNDUP(((ID3)/(ID2))*1000, 2)</f>
      </c>
      <c r="IE7" s="1">
        <f>ROUNDUP(((IE3)/(IE2))*1000, 2)</f>
      </c>
      <c r="IF7" s="1">
        <f>ROUNDUP(((IF3)/(IF2))*1000, 2)</f>
      </c>
      <c r="IG7" s="1">
        <f>ROUNDUP(((IG3)/(IG2))*1000, 2)</f>
      </c>
      <c r="IH7" s="1">
        <f>ROUNDUP(((IH3)/(IH2))*1000, 2)</f>
      </c>
      <c r="II7" s="1">
        <f>ROUNDUP(((II3)/(II2))*1000, 2)</f>
      </c>
      <c r="IJ7" s="1">
        <f>ROUNDUP(((IJ3)/(IJ2))*1000, 2)</f>
      </c>
      <c r="IK7" s="1">
        <f>ROUNDUP(((IK3)/(IK2))*1000, 2)</f>
      </c>
      <c r="IL7" s="1">
        <f>ROUNDUP(((IL3)/(IL2))*1000, 2)</f>
      </c>
      <c r="IM7" s="1">
        <f>ROUNDUP(((IM3)/(IM2))*1000, 2)</f>
      </c>
      <c r="IN7" s="1">
        <f>ROUNDUP(((IN3)/(IN2))*1000, 2)</f>
      </c>
    </row>
    <row r="8" spans="1:248" x14ac:dyDescent="0.25">
      <c r="A8" s="1" t="s">
        <v>254</v>
      </c>
      <c r="B8" s="1">
        <f>IF(OR(ISBLANK(B4), B4 = 0), "", ROUNDUP(((B4)/(B2))*1000, 2))</f>
      </c>
      <c r="C8" s="1">
        <f>IF(OR(ISBLANK(C4), C4 = 0), "", ROUNDUP(((C4)/(C2))*1000, 2))</f>
      </c>
      <c r="D8" s="1">
        <f>IF(OR(ISBLANK(D4), D4 = 0), "", ROUNDUP(((D4)/(D2))*1000, 2))</f>
      </c>
      <c r="E8" s="1">
        <f>IF(OR(ISBLANK(E4), E4 = 0), "", ROUNDUP(((E4)/(E2))*1000, 2))</f>
      </c>
      <c r="F8" s="1">
        <f>IF(OR(ISBLANK(F4), F4 = 0), "", ROUNDUP(((F4)/(F2))*1000, 2))</f>
      </c>
      <c r="G8" s="1">
        <f>IF(OR(ISBLANK(G4), G4 = 0), "", ROUNDUP(((G4)/(G2))*1000, 2))</f>
      </c>
      <c r="H8" s="1">
        <f>IF(OR(ISBLANK(H4), H4 = 0), "", ROUNDUP(((H4)/(H2))*1000, 2))</f>
      </c>
      <c r="I8" s="1">
        <f>IF(OR(ISBLANK(I4), I4 = 0), "", ROUNDUP(((I4)/(I2))*1000, 2))</f>
      </c>
      <c r="J8" s="1">
        <f>IF(OR(ISBLANK(J4), J4 = 0), "", ROUNDUP(((J4)/(J2))*1000, 2))</f>
      </c>
      <c r="K8" s="1">
        <f>IF(OR(ISBLANK(K4), K4 = 0), "", ROUNDUP(((K4)/(K2))*1000, 2))</f>
      </c>
      <c r="L8" s="1">
        <f>IF(OR(ISBLANK(L4), L4 = 0), "", ROUNDUP(((L4)/(L2))*1000, 2))</f>
      </c>
      <c r="M8" s="1">
        <f>IF(OR(ISBLANK(M4), M4 = 0), "", ROUNDUP(((M4)/(M2))*1000, 2))</f>
      </c>
      <c r="N8" s="1">
        <f>IF(OR(ISBLANK(N4), N4 = 0), "", ROUNDUP(((N4)/(N2))*1000, 2))</f>
      </c>
      <c r="O8" s="1">
        <f>IF(OR(ISBLANK(O4), O4 = 0), "", ROUNDUP(((O4)/(O2))*1000, 2))</f>
      </c>
      <c r="P8" s="1">
        <f>IF(OR(ISBLANK(P4), P4 = 0), "", ROUNDUP(((P4)/(P2))*1000, 2))</f>
      </c>
      <c r="Q8" s="1">
        <f>IF(OR(ISBLANK(Q4), Q4 = 0), "", ROUNDUP(((Q4)/(Q2))*1000, 2))</f>
      </c>
      <c r="R8" s="1">
        <f>IF(OR(ISBLANK(R4), R4 = 0), "", ROUNDUP(((R4)/(R2))*1000, 2))</f>
      </c>
      <c r="S8" s="1">
        <f>IF(OR(ISBLANK(S4), S4 = 0), "", ROUNDUP(((S4)/(S2))*1000, 2))</f>
      </c>
      <c r="T8" s="1">
        <f>IF(OR(ISBLANK(T4), T4 = 0), "", ROUNDUP(((T4)/(T2))*1000, 2))</f>
      </c>
      <c r="U8" s="1">
        <f>IF(OR(ISBLANK(U4), U4 = 0), "", ROUNDUP(((U4)/(U2))*1000, 2))</f>
      </c>
      <c r="V8" s="1">
        <f>IF(OR(ISBLANK(V4), V4 = 0), "", ROUNDUP(((V4)/(V2))*1000, 2))</f>
      </c>
      <c r="W8" s="1">
        <f>IF(OR(ISBLANK(W4), W4 = 0), "", ROUNDUP(((W4)/(W2))*1000, 2))</f>
      </c>
      <c r="X8" s="1">
        <f>IF(OR(ISBLANK(X4), X4 = 0), "", ROUNDUP(((X4)/(X2))*1000, 2))</f>
      </c>
      <c r="Y8" s="1">
        <f>IF(OR(ISBLANK(Y4), Y4 = 0), "", ROUNDUP(((Y4)/(Y2))*1000, 2))</f>
      </c>
      <c r="Z8" s="1">
        <f>IF(OR(ISBLANK(Z4), Z4 = 0), "", ROUNDUP(((Z4)/(Z2))*1000, 2))</f>
      </c>
      <c r="AA8" s="1">
        <f>IF(OR(ISBLANK(AA4), AA4 = 0), "", ROUNDUP(((AA4)/(AA2))*1000, 2))</f>
      </c>
      <c r="AB8" s="1">
        <f>IF(OR(ISBLANK(AB4), AB4 = 0), "", ROUNDUP(((AB4)/(AB2))*1000, 2))</f>
      </c>
      <c r="AC8" s="1">
        <f>IF(OR(ISBLANK(AC4), AC4 = 0), "", ROUNDUP(((AC4)/(AC2))*1000, 2))</f>
      </c>
      <c r="AD8" s="1">
        <f>IF(OR(ISBLANK(AD4), AD4 = 0), "", ROUNDUP(((AD4)/(AD2))*1000, 2))</f>
      </c>
      <c r="AE8" s="1">
        <f>IF(OR(ISBLANK(AE4), AE4 = 0), "", ROUNDUP(((AE4)/(AE2))*1000, 2))</f>
      </c>
      <c r="AF8" s="1">
        <f>IF(OR(ISBLANK(AF4), AF4 = 0), "", ROUNDUP(((AF4)/(AF2))*1000, 2))</f>
      </c>
      <c r="AG8" s="1">
        <f>IF(OR(ISBLANK(AG4), AG4 = 0), "", ROUNDUP(((AG4)/(AG2))*1000, 2))</f>
      </c>
      <c r="AH8" s="1">
        <f>IF(OR(ISBLANK(AH4), AH4 = 0), "", ROUNDUP(((AH4)/(AH2))*1000, 2))</f>
      </c>
      <c r="AI8" s="1">
        <f>IF(OR(ISBLANK(AI4), AI4 = 0), "", ROUNDUP(((AI4)/(AI2))*1000, 2))</f>
      </c>
      <c r="AJ8" s="1">
        <f>IF(OR(ISBLANK(AJ4), AJ4 = 0), "", ROUNDUP(((AJ4)/(AJ2))*1000, 2))</f>
      </c>
      <c r="AK8" s="1">
        <f>IF(OR(ISBLANK(AK4), AK4 = 0), "", ROUNDUP(((AK4)/(AK2))*1000, 2))</f>
      </c>
      <c r="AL8" s="1">
        <f>IF(OR(ISBLANK(AL4), AL4 = 0), "", ROUNDUP(((AL4)/(AL2))*1000, 2))</f>
      </c>
      <c r="AM8" s="1">
        <f>IF(OR(ISBLANK(AM4), AM4 = 0), "", ROUNDUP(((AM4)/(AM2))*1000, 2))</f>
      </c>
      <c r="AN8" s="1">
        <f>IF(OR(ISBLANK(AN4), AN4 = 0), "", ROUNDUP(((AN4)/(AN2))*1000, 2))</f>
      </c>
      <c r="AO8" s="1">
        <f>IF(OR(ISBLANK(AO4), AO4 = 0), "", ROUNDUP(((AO4)/(AO2))*1000, 2))</f>
      </c>
      <c r="AP8" s="1">
        <f>IF(OR(ISBLANK(AP4), AP4 = 0), "", ROUNDUP(((AP4)/(AP2))*1000, 2))</f>
      </c>
      <c r="AQ8" s="1">
        <f>IF(OR(ISBLANK(AQ4), AQ4 = 0), "", ROUNDUP(((AQ4)/(AQ2))*1000, 2))</f>
      </c>
      <c r="AR8" s="1">
        <f>IF(OR(ISBLANK(AR4), AR4 = 0), "", ROUNDUP(((AR4)/(AR2))*1000, 2))</f>
      </c>
      <c r="AS8" s="1">
        <f>IF(OR(ISBLANK(AS4), AS4 = 0), "", ROUNDUP(((AS4)/(AS2))*1000, 2))</f>
      </c>
      <c r="AT8" s="1">
        <f>IF(OR(ISBLANK(AT4), AT4 = 0), "", ROUNDUP(((AT4)/(AT2))*1000, 2))</f>
      </c>
      <c r="AU8" s="1">
        <f>IF(OR(ISBLANK(AU4), AU4 = 0), "", ROUNDUP(((AU4)/(AU2))*1000, 2))</f>
      </c>
      <c r="AV8" s="1">
        <f>IF(OR(ISBLANK(AV4), AV4 = 0), "", ROUNDUP(((AV4)/(AV2))*1000, 2))</f>
      </c>
      <c r="AW8" s="1">
        <f>IF(OR(ISBLANK(AW4), AW4 = 0), "", ROUNDUP(((AW4)/(AW2))*1000, 2))</f>
      </c>
      <c r="AX8" s="1">
        <f>IF(OR(ISBLANK(AX4), AX4 = 0), "", ROUNDUP(((AX4)/(AX2))*1000, 2))</f>
      </c>
      <c r="AY8" s="1">
        <f>IF(OR(ISBLANK(AY4), AY4 = 0), "", ROUNDUP(((AY4)/(AY2))*1000, 2))</f>
      </c>
      <c r="AZ8" s="1">
        <f>IF(OR(ISBLANK(AZ4), AZ4 = 0), "", ROUNDUP(((AZ4)/(AZ2))*1000, 2))</f>
      </c>
      <c r="BA8" s="1">
        <f>IF(OR(ISBLANK(BA4), BA4 = 0), "", ROUNDUP(((BA4)/(BA2))*1000, 2))</f>
      </c>
      <c r="BB8" s="1">
        <f>IF(OR(ISBLANK(BB4), BB4 = 0), "", ROUNDUP(((BB4)/(BB2))*1000, 2))</f>
      </c>
      <c r="BC8" s="1">
        <f>IF(OR(ISBLANK(BC4), BC4 = 0), "", ROUNDUP(((BC4)/(BC2))*1000, 2))</f>
      </c>
      <c r="BD8" s="1">
        <f>IF(OR(ISBLANK(BD4), BD4 = 0), "", ROUNDUP(((BD4)/(BD2))*1000, 2))</f>
      </c>
      <c r="BE8" s="1">
        <f>IF(OR(ISBLANK(BE4), BE4 = 0), "", ROUNDUP(((BE4)/(BE2))*1000, 2))</f>
      </c>
      <c r="BF8" s="1">
        <f>IF(OR(ISBLANK(BF4), BF4 = 0), "", ROUNDUP(((BF4)/(BF2))*1000, 2))</f>
      </c>
      <c r="BG8" s="1">
        <f>IF(OR(ISBLANK(BG4), BG4 = 0), "", ROUNDUP(((BG4)/(BG2))*1000, 2))</f>
      </c>
      <c r="BH8" s="1">
        <f>IF(OR(ISBLANK(BH4), BH4 = 0), "", ROUNDUP(((BH4)/(BH2))*1000, 2))</f>
      </c>
      <c r="BI8" s="1">
        <f>IF(OR(ISBLANK(BI4), BI4 = 0), "", ROUNDUP(((BI4)/(BI2))*1000, 2))</f>
      </c>
      <c r="BJ8" s="1">
        <f>IF(OR(ISBLANK(BJ4), BJ4 = 0), "", ROUNDUP(((BJ4)/(BJ2))*1000, 2))</f>
      </c>
      <c r="BK8" s="1">
        <f>IF(OR(ISBLANK(BK4), BK4 = 0), "", ROUNDUP(((BK4)/(BK2))*1000, 2))</f>
      </c>
      <c r="BL8" s="1">
        <f>IF(OR(ISBLANK(BL4), BL4 = 0), "", ROUNDUP(((BL4)/(BL2))*1000, 2))</f>
      </c>
      <c r="BM8" s="1">
        <f>IF(OR(ISBLANK(BM4), BM4 = 0), "", ROUNDUP(((BM4)/(BM2))*1000, 2))</f>
      </c>
      <c r="BN8" s="1">
        <f>IF(OR(ISBLANK(BN4), BN4 = 0), "", ROUNDUP(((BN4)/(BN2))*1000, 2))</f>
      </c>
      <c r="BO8" s="1">
        <f>IF(OR(ISBLANK(BO4), BO4 = 0), "", ROUNDUP(((BO4)/(BO2))*1000, 2))</f>
      </c>
      <c r="BP8" s="1">
        <f>IF(OR(ISBLANK(BP4), BP4 = 0), "", ROUNDUP(((BP4)/(BP2))*1000, 2))</f>
      </c>
      <c r="BQ8" s="1">
        <f>IF(OR(ISBLANK(BQ4), BQ4 = 0), "", ROUNDUP(((BQ4)/(BQ2))*1000, 2))</f>
      </c>
      <c r="BR8" s="1">
        <f>IF(OR(ISBLANK(BR4), BR4 = 0), "", ROUNDUP(((BR4)/(BR2))*1000, 2))</f>
      </c>
      <c r="BS8" s="1">
        <f>IF(OR(ISBLANK(BS4), BS4 = 0), "", ROUNDUP(((BS4)/(BS2))*1000, 2))</f>
      </c>
      <c r="BT8" s="1">
        <f>IF(OR(ISBLANK(BT4), BT4 = 0), "", ROUNDUP(((BT4)/(BT2))*1000, 2))</f>
      </c>
      <c r="BU8" s="1">
        <f>IF(OR(ISBLANK(BU4), BU4 = 0), "", ROUNDUP(((BU4)/(BU2))*1000, 2))</f>
      </c>
      <c r="BV8" s="1">
        <f>IF(OR(ISBLANK(BV4), BV4 = 0), "", ROUNDUP(((BV4)/(BV2))*1000, 2))</f>
      </c>
      <c r="BW8" s="1">
        <f>IF(OR(ISBLANK(BW4), BW4 = 0), "", ROUNDUP(((BW4)/(BW2))*1000, 2))</f>
      </c>
      <c r="BX8" s="1">
        <f>IF(OR(ISBLANK(BX4), BX4 = 0), "", ROUNDUP(((BX4)/(BX2))*1000, 2))</f>
      </c>
      <c r="BY8" s="1">
        <f>IF(OR(ISBLANK(BY4), BY4 = 0), "", ROUNDUP(((BY4)/(BY2))*1000, 2))</f>
      </c>
      <c r="BZ8" s="1">
        <f>IF(OR(ISBLANK(BZ4), BZ4 = 0), "", ROUNDUP(((BZ4)/(BZ2))*1000, 2))</f>
      </c>
      <c r="CA8" s="1">
        <f>IF(OR(ISBLANK(CA4), CA4 = 0), "", ROUNDUP(((CA4)/(CA2))*1000, 2))</f>
      </c>
      <c r="CB8" s="1">
        <f>IF(OR(ISBLANK(CB4), CB4 = 0), "", ROUNDUP(((CB4)/(CB2))*1000, 2))</f>
      </c>
      <c r="CC8" s="1">
        <f>IF(OR(ISBLANK(CC4), CC4 = 0), "", ROUNDUP(((CC4)/(CC2))*1000, 2))</f>
      </c>
      <c r="CD8" s="1">
        <f>IF(OR(ISBLANK(CD4), CD4 = 0), "", ROUNDUP(((CD4)/(CD2))*1000, 2))</f>
      </c>
      <c r="CE8" s="1">
        <f>IF(OR(ISBLANK(CE4), CE4 = 0), "", ROUNDUP(((CE4)/(CE2))*1000, 2))</f>
      </c>
      <c r="CF8" s="1">
        <f>IF(OR(ISBLANK(CF4), CF4 = 0), "", ROUNDUP(((CF4)/(CF2))*1000, 2))</f>
      </c>
      <c r="CG8" s="1">
        <f>IF(OR(ISBLANK(CG4), CG4 = 0), "", ROUNDUP(((CG4)/(CG2))*1000, 2))</f>
      </c>
      <c r="CH8" s="1">
        <f>IF(OR(ISBLANK(CH4), CH4 = 0), "", ROUNDUP(((CH4)/(CH2))*1000, 2))</f>
      </c>
      <c r="CI8" s="1">
        <f>IF(OR(ISBLANK(CI4), CI4 = 0), "", ROUNDUP(((CI4)/(CI2))*1000, 2))</f>
      </c>
      <c r="CJ8" s="1">
        <f>IF(OR(ISBLANK(CJ4), CJ4 = 0), "", ROUNDUP(((CJ4)/(CJ2))*1000, 2))</f>
      </c>
      <c r="CK8" s="1">
        <f>IF(OR(ISBLANK(CK4), CK4 = 0), "", ROUNDUP(((CK4)/(CK2))*1000, 2))</f>
      </c>
      <c r="CL8" s="1">
        <f>IF(OR(ISBLANK(CL4), CL4 = 0), "", ROUNDUP(((CL4)/(CL2))*1000, 2))</f>
      </c>
      <c r="CM8" s="1">
        <f>IF(OR(ISBLANK(CM4), CM4 = 0), "", ROUNDUP(((CM4)/(CM2))*1000, 2))</f>
      </c>
      <c r="CN8" s="1">
        <f>IF(OR(ISBLANK(CN4), CN4 = 0), "", ROUNDUP(((CN4)/(CN2))*1000, 2))</f>
      </c>
      <c r="CO8" s="1">
        <f>IF(OR(ISBLANK(CO4), CO4 = 0), "", ROUNDUP(((CO4)/(CO2))*1000, 2))</f>
      </c>
      <c r="CP8" s="1">
        <f>IF(OR(ISBLANK(CP4), CP4 = 0), "", ROUNDUP(((CP4)/(CP2))*1000, 2))</f>
      </c>
      <c r="CQ8" s="1">
        <f>IF(OR(ISBLANK(CQ4), CQ4 = 0), "", ROUNDUP(((CQ4)/(CQ2))*1000, 2))</f>
      </c>
      <c r="CR8" s="1">
        <f>IF(OR(ISBLANK(CR4), CR4 = 0), "", ROUNDUP(((CR4)/(CR2))*1000, 2))</f>
      </c>
      <c r="CS8" s="1">
        <f>IF(OR(ISBLANK(CS4), CS4 = 0), "", ROUNDUP(((CS4)/(CS2))*1000, 2))</f>
      </c>
      <c r="CT8" s="1">
        <f>IF(OR(ISBLANK(CT4), CT4 = 0), "", ROUNDUP(((CT4)/(CT2))*1000, 2))</f>
      </c>
      <c r="CU8" s="1">
        <f>IF(OR(ISBLANK(CU4), CU4 = 0), "", ROUNDUP(((CU4)/(CU2))*1000, 2))</f>
      </c>
      <c r="CV8" s="1">
        <f>IF(OR(ISBLANK(CV4), CV4 = 0), "", ROUNDUP(((CV4)/(CV2))*1000, 2))</f>
      </c>
      <c r="CW8" s="1">
        <f>IF(OR(ISBLANK(CW4), CW4 = 0), "", ROUNDUP(((CW4)/(CW2))*1000, 2))</f>
      </c>
      <c r="CX8" s="1">
        <f>IF(OR(ISBLANK(CX4), CX4 = 0), "", ROUNDUP(((CX4)/(CX2))*1000, 2))</f>
      </c>
      <c r="CY8" s="1">
        <f>IF(OR(ISBLANK(CY4), CY4 = 0), "", ROUNDUP(((CY4)/(CY2))*1000, 2))</f>
      </c>
      <c r="CZ8" s="1">
        <f>IF(OR(ISBLANK(CZ4), CZ4 = 0), "", ROUNDUP(((CZ4)/(CZ2))*1000, 2))</f>
      </c>
      <c r="DA8" s="1">
        <f>IF(OR(ISBLANK(DA4), DA4 = 0), "", ROUNDUP(((DA4)/(DA2))*1000, 2))</f>
      </c>
      <c r="DB8" s="1">
        <f>IF(OR(ISBLANK(DB4), DB4 = 0), "", ROUNDUP(((DB4)/(DB2))*1000, 2))</f>
      </c>
      <c r="DC8" s="1">
        <f>IF(OR(ISBLANK(DC4), DC4 = 0), "", ROUNDUP(((DC4)/(DC2))*1000, 2))</f>
      </c>
      <c r="DD8" s="1">
        <f>IF(OR(ISBLANK(DD4), DD4 = 0), "", ROUNDUP(((DD4)/(DD2))*1000, 2))</f>
      </c>
      <c r="DE8" s="1">
        <f>IF(OR(ISBLANK(DE4), DE4 = 0), "", ROUNDUP(((DE4)/(DE2))*1000, 2))</f>
      </c>
      <c r="DF8" s="1">
        <f>IF(OR(ISBLANK(DF4), DF4 = 0), "", ROUNDUP(((DF4)/(DF2))*1000, 2))</f>
      </c>
      <c r="DG8" s="1">
        <f>IF(OR(ISBLANK(DG4), DG4 = 0), "", ROUNDUP(((DG4)/(DG2))*1000, 2))</f>
      </c>
      <c r="DH8" s="1">
        <f>IF(OR(ISBLANK(DH4), DH4 = 0), "", ROUNDUP(((DH4)/(DH2))*1000, 2))</f>
      </c>
      <c r="DI8" s="1">
        <f>IF(OR(ISBLANK(DI4), DI4 = 0), "", ROUNDUP(((DI4)/(DI2))*1000, 2))</f>
      </c>
      <c r="DJ8" s="1">
        <f>IF(OR(ISBLANK(DJ4), DJ4 = 0), "", ROUNDUP(((DJ4)/(DJ2))*1000, 2))</f>
      </c>
      <c r="DK8" s="1">
        <f>IF(OR(ISBLANK(DK4), DK4 = 0), "", ROUNDUP(((DK4)/(DK2))*1000, 2))</f>
      </c>
      <c r="DL8" s="1">
        <f>IF(OR(ISBLANK(DL4), DL4 = 0), "", ROUNDUP(((DL4)/(DL2))*1000, 2))</f>
      </c>
      <c r="DM8" s="1">
        <f>IF(OR(ISBLANK(DM4), DM4 = 0), "", ROUNDUP(((DM4)/(DM2))*1000, 2))</f>
      </c>
      <c r="DN8" s="1">
        <f>IF(OR(ISBLANK(DN4), DN4 = 0), "", ROUNDUP(((DN4)/(DN2))*1000, 2))</f>
      </c>
      <c r="DO8" s="1">
        <f>IF(OR(ISBLANK(DO4), DO4 = 0), "", ROUNDUP(((DO4)/(DO2))*1000, 2))</f>
      </c>
      <c r="DP8" s="1">
        <f>IF(OR(ISBLANK(DP4), DP4 = 0), "", ROUNDUP(((DP4)/(DP2))*1000, 2))</f>
      </c>
      <c r="DQ8" s="1">
        <f>IF(OR(ISBLANK(DQ4), DQ4 = 0), "", ROUNDUP(((DQ4)/(DQ2))*1000, 2))</f>
      </c>
      <c r="DR8" s="1">
        <f>IF(OR(ISBLANK(DR4), DR4 = 0), "", ROUNDUP(((DR4)/(DR2))*1000, 2))</f>
      </c>
      <c r="DS8" s="1">
        <f>IF(OR(ISBLANK(DS4), DS4 = 0), "", ROUNDUP(((DS4)/(DS2))*1000, 2))</f>
      </c>
      <c r="DT8" s="1">
        <f>IF(OR(ISBLANK(DT4), DT4 = 0), "", ROUNDUP(((DT4)/(DT2))*1000, 2))</f>
      </c>
      <c r="DU8" s="1">
        <f>IF(OR(ISBLANK(DU4), DU4 = 0), "", ROUNDUP(((DU4)/(DU2))*1000, 2))</f>
      </c>
      <c r="DV8" s="1">
        <f>IF(OR(ISBLANK(DV4), DV4 = 0), "", ROUNDUP(((DV4)/(DV2))*1000, 2))</f>
      </c>
      <c r="DW8" s="1">
        <f>IF(OR(ISBLANK(DW4), DW4 = 0), "", ROUNDUP(((DW4)/(DW2))*1000, 2))</f>
      </c>
      <c r="DX8" s="1">
        <f>IF(OR(ISBLANK(DX4), DX4 = 0), "", ROUNDUP(((DX4)/(DX2))*1000, 2))</f>
      </c>
      <c r="DY8" s="1">
        <f>IF(OR(ISBLANK(DY4), DY4 = 0), "", ROUNDUP(((DY4)/(DY2))*1000, 2))</f>
      </c>
      <c r="DZ8" s="1">
        <f>IF(OR(ISBLANK(DZ4), DZ4 = 0), "", ROUNDUP(((DZ4)/(DZ2))*1000, 2))</f>
      </c>
      <c r="EA8" s="1">
        <f>IF(OR(ISBLANK(EA4), EA4 = 0), "", ROUNDUP(((EA4)/(EA2))*1000, 2))</f>
      </c>
      <c r="EB8" s="1">
        <f>IF(OR(ISBLANK(EB4), EB4 = 0), "", ROUNDUP(((EB4)/(EB2))*1000, 2))</f>
      </c>
      <c r="EC8" s="1">
        <f>IF(OR(ISBLANK(EC4), EC4 = 0), "", ROUNDUP(((EC4)/(EC2))*1000, 2))</f>
      </c>
      <c r="ED8" s="1">
        <f>IF(OR(ISBLANK(ED4), ED4 = 0), "", ROUNDUP(((ED4)/(ED2))*1000, 2))</f>
      </c>
      <c r="EE8" s="1">
        <f>IF(OR(ISBLANK(EE4), EE4 = 0), "", ROUNDUP(((EE4)/(EE2))*1000, 2))</f>
      </c>
      <c r="EF8" s="1">
        <f>IF(OR(ISBLANK(EF4), EF4 = 0), "", ROUNDUP(((EF4)/(EF2))*1000, 2))</f>
      </c>
      <c r="EG8" s="1">
        <f>IF(OR(ISBLANK(EG4), EG4 = 0), "", ROUNDUP(((EG4)/(EG2))*1000, 2))</f>
      </c>
      <c r="EH8" s="1">
        <f>IF(OR(ISBLANK(EH4), EH4 = 0), "", ROUNDUP(((EH4)/(EH2))*1000, 2))</f>
      </c>
      <c r="EI8" s="1">
        <f>IF(OR(ISBLANK(EI4), EI4 = 0), "", ROUNDUP(((EI4)/(EI2))*1000, 2))</f>
      </c>
      <c r="EJ8" s="1">
        <f>IF(OR(ISBLANK(EJ4), EJ4 = 0), "", ROUNDUP(((EJ4)/(EJ2))*1000, 2))</f>
      </c>
      <c r="EK8" s="1">
        <f>IF(OR(ISBLANK(EK4), EK4 = 0), "", ROUNDUP(((EK4)/(EK2))*1000, 2))</f>
      </c>
      <c r="EL8" s="1">
        <f>IF(OR(ISBLANK(EL4), EL4 = 0), "", ROUNDUP(((EL4)/(EL2))*1000, 2))</f>
      </c>
      <c r="EM8" s="1">
        <f>IF(OR(ISBLANK(EM4), EM4 = 0), "", ROUNDUP(((EM4)/(EM2))*1000, 2))</f>
      </c>
      <c r="EN8" s="1">
        <f>IF(OR(ISBLANK(EN4), EN4 = 0), "", ROUNDUP(((EN4)/(EN2))*1000, 2))</f>
      </c>
      <c r="EO8" s="1">
        <f>IF(OR(ISBLANK(EO4), EO4 = 0), "", ROUNDUP(((EO4)/(EO2))*1000, 2))</f>
      </c>
      <c r="EP8" s="1">
        <f>IF(OR(ISBLANK(EP4), EP4 = 0), "", ROUNDUP(((EP4)/(EP2))*1000, 2))</f>
      </c>
      <c r="EQ8" s="1">
        <f>IF(OR(ISBLANK(EQ4), EQ4 = 0), "", ROUNDUP(((EQ4)/(EQ2))*1000, 2))</f>
      </c>
      <c r="ER8" s="1">
        <f>IF(OR(ISBLANK(ER4), ER4 = 0), "", ROUNDUP(((ER4)/(ER2))*1000, 2))</f>
      </c>
      <c r="ES8" s="1">
        <f>IF(OR(ISBLANK(ES4), ES4 = 0), "", ROUNDUP(((ES4)/(ES2))*1000, 2))</f>
      </c>
      <c r="ET8" s="1">
        <f>IF(OR(ISBLANK(ET4), ET4 = 0), "", ROUNDUP(((ET4)/(ET2))*1000, 2))</f>
      </c>
      <c r="EU8" s="1">
        <f>IF(OR(ISBLANK(EU4), EU4 = 0), "", ROUNDUP(((EU4)/(EU2))*1000, 2))</f>
      </c>
      <c r="EV8" s="1">
        <f>IF(OR(ISBLANK(EV4), EV4 = 0), "", ROUNDUP(((EV4)/(EV2))*1000, 2))</f>
      </c>
      <c r="EW8" s="1">
        <f>IF(OR(ISBLANK(EW4), EW4 = 0), "", ROUNDUP(((EW4)/(EW2))*1000, 2))</f>
      </c>
      <c r="EX8" s="1">
        <f>IF(OR(ISBLANK(EX4), EX4 = 0), "", ROUNDUP(((EX4)/(EX2))*1000, 2))</f>
      </c>
      <c r="EY8" s="1">
        <f>IF(OR(ISBLANK(EY4), EY4 = 0), "", ROUNDUP(((EY4)/(EY2))*1000, 2))</f>
      </c>
      <c r="EZ8" s="1">
        <f>IF(OR(ISBLANK(EZ4), EZ4 = 0), "", ROUNDUP(((EZ4)/(EZ2))*1000, 2))</f>
      </c>
      <c r="FA8" s="1">
        <f>IF(OR(ISBLANK(FA4), FA4 = 0), "", ROUNDUP(((FA4)/(FA2))*1000, 2))</f>
      </c>
      <c r="FB8" s="1">
        <f>IF(OR(ISBLANK(FB4), FB4 = 0), "", ROUNDUP(((FB4)/(FB2))*1000, 2))</f>
      </c>
      <c r="FC8" s="1">
        <f>IF(OR(ISBLANK(FC4), FC4 = 0), "", ROUNDUP(((FC4)/(FC2))*1000, 2))</f>
      </c>
      <c r="FD8" s="1">
        <f>IF(OR(ISBLANK(FD4), FD4 = 0), "", ROUNDUP(((FD4)/(FD2))*1000, 2))</f>
      </c>
      <c r="FE8" s="1">
        <f>IF(OR(ISBLANK(FE4), FE4 = 0), "", ROUNDUP(((FE4)/(FE2))*1000, 2))</f>
      </c>
      <c r="FF8" s="1">
        <f>IF(OR(ISBLANK(FF4), FF4 = 0), "", ROUNDUP(((FF4)/(FF2))*1000, 2))</f>
      </c>
      <c r="FG8" s="1">
        <f>IF(OR(ISBLANK(FG4), FG4 = 0), "", ROUNDUP(((FG4)/(FG2))*1000, 2))</f>
      </c>
      <c r="FH8" s="1">
        <f>IF(OR(ISBLANK(FH4), FH4 = 0), "", ROUNDUP(((FH4)/(FH2))*1000, 2))</f>
      </c>
      <c r="FI8" s="1">
        <f>IF(OR(ISBLANK(FI4), FI4 = 0), "", ROUNDUP(((FI4)/(FI2))*1000, 2))</f>
      </c>
      <c r="FJ8" s="1">
        <f>IF(OR(ISBLANK(FJ4), FJ4 = 0), "", ROUNDUP(((FJ4)/(FJ2))*1000, 2))</f>
      </c>
      <c r="FK8" s="1">
        <f>IF(OR(ISBLANK(FK4), FK4 = 0), "", ROUNDUP(((FK4)/(FK2))*1000, 2))</f>
      </c>
      <c r="FL8" s="1">
        <f>IF(OR(ISBLANK(FL4), FL4 = 0), "", ROUNDUP(((FL4)/(FL2))*1000, 2))</f>
      </c>
      <c r="FM8" s="1">
        <f>IF(OR(ISBLANK(FM4), FM4 = 0), "", ROUNDUP(((FM4)/(FM2))*1000, 2))</f>
      </c>
      <c r="FN8" s="1">
        <f>IF(OR(ISBLANK(FN4), FN4 = 0), "", ROUNDUP(((FN4)/(FN2))*1000, 2))</f>
      </c>
      <c r="FO8" s="1">
        <f>IF(OR(ISBLANK(FO4), FO4 = 0), "", ROUNDUP(((FO4)/(FO2))*1000, 2))</f>
      </c>
      <c r="FP8" s="1">
        <f>IF(OR(ISBLANK(FP4), FP4 = 0), "", ROUNDUP(((FP4)/(FP2))*1000, 2))</f>
      </c>
      <c r="FQ8" s="1">
        <f>IF(OR(ISBLANK(FQ4), FQ4 = 0), "", ROUNDUP(((FQ4)/(FQ2))*1000, 2))</f>
      </c>
      <c r="FR8" s="1">
        <f>IF(OR(ISBLANK(FR4), FR4 = 0), "", ROUNDUP(((FR4)/(FR2))*1000, 2))</f>
      </c>
      <c r="FS8" s="1">
        <f>IF(OR(ISBLANK(FS4), FS4 = 0), "", ROUNDUP(((FS4)/(FS2))*1000, 2))</f>
      </c>
      <c r="FT8" s="1">
        <f>IF(OR(ISBLANK(FT4), FT4 = 0), "", ROUNDUP(((FT4)/(FT2))*1000, 2))</f>
      </c>
      <c r="FU8" s="1">
        <f>IF(OR(ISBLANK(FU4), FU4 = 0), "", ROUNDUP(((FU4)/(FU2))*1000, 2))</f>
      </c>
      <c r="FV8" s="1">
        <f>IF(OR(ISBLANK(FV4), FV4 = 0), "", ROUNDUP(((FV4)/(FV2))*1000, 2))</f>
      </c>
      <c r="FW8" s="1">
        <f>IF(OR(ISBLANK(FW4), FW4 = 0), "", ROUNDUP(((FW4)/(FW2))*1000, 2))</f>
      </c>
      <c r="FX8" s="1">
        <f>IF(OR(ISBLANK(FX4), FX4 = 0), "", ROUNDUP(((FX4)/(FX2))*1000, 2))</f>
      </c>
      <c r="FY8" s="1">
        <f>IF(OR(ISBLANK(FY4), FY4 = 0), "", ROUNDUP(((FY4)/(FY2))*1000, 2))</f>
      </c>
      <c r="FZ8" s="1">
        <f>IF(OR(ISBLANK(FZ4), FZ4 = 0), "", ROUNDUP(((FZ4)/(FZ2))*1000, 2))</f>
      </c>
      <c r="GA8" s="1">
        <f>IF(OR(ISBLANK(GA4), GA4 = 0), "", ROUNDUP(((GA4)/(GA2))*1000, 2))</f>
      </c>
      <c r="GB8" s="1">
        <f>IF(OR(ISBLANK(GB4), GB4 = 0), "", ROUNDUP(((GB4)/(GB2))*1000, 2))</f>
      </c>
      <c r="GC8" s="1">
        <f>IF(OR(ISBLANK(GC4), GC4 = 0), "", ROUNDUP(((GC4)/(GC2))*1000, 2))</f>
      </c>
      <c r="GD8" s="1">
        <f>IF(OR(ISBLANK(GD4), GD4 = 0), "", ROUNDUP(((GD4)/(GD2))*1000, 2))</f>
      </c>
      <c r="GE8" s="1">
        <f>IF(OR(ISBLANK(GE4), GE4 = 0), "", ROUNDUP(((GE4)/(GE2))*1000, 2))</f>
      </c>
      <c r="GF8" s="1">
        <f>IF(OR(ISBLANK(GF4), GF4 = 0), "", ROUNDUP(((GF4)/(GF2))*1000, 2))</f>
      </c>
      <c r="GG8" s="1">
        <f>IF(OR(ISBLANK(GG4), GG4 = 0), "", ROUNDUP(((GG4)/(GG2))*1000, 2))</f>
      </c>
      <c r="GH8" s="1">
        <f>IF(OR(ISBLANK(GH4), GH4 = 0), "", ROUNDUP(((GH4)/(GH2))*1000, 2))</f>
      </c>
      <c r="GI8" s="1">
        <f>IF(OR(ISBLANK(GI4), GI4 = 0), "", ROUNDUP(((GI4)/(GI2))*1000, 2))</f>
      </c>
      <c r="GJ8" s="1">
        <f>IF(OR(ISBLANK(GJ4), GJ4 = 0), "", ROUNDUP(((GJ4)/(GJ2))*1000, 2))</f>
      </c>
      <c r="GK8" s="1">
        <f>IF(OR(ISBLANK(GK4), GK4 = 0), "", ROUNDUP(((GK4)/(GK2))*1000, 2))</f>
      </c>
      <c r="GL8" s="1">
        <f>IF(OR(ISBLANK(GL4), GL4 = 0), "", ROUNDUP(((GL4)/(GL2))*1000, 2))</f>
      </c>
      <c r="GM8" s="1">
        <f>IF(OR(ISBLANK(GM4), GM4 = 0), "", ROUNDUP(((GM4)/(GM2))*1000, 2))</f>
      </c>
      <c r="GN8" s="1">
        <f>IF(OR(ISBLANK(GN4), GN4 = 0), "", ROUNDUP(((GN4)/(GN2))*1000, 2))</f>
      </c>
      <c r="GO8" s="1">
        <f>IF(OR(ISBLANK(GO4), GO4 = 0), "", ROUNDUP(((GO4)/(GO2))*1000, 2))</f>
      </c>
      <c r="GP8" s="1">
        <f>IF(OR(ISBLANK(GP4), GP4 = 0), "", ROUNDUP(((GP4)/(GP2))*1000, 2))</f>
      </c>
      <c r="GQ8" s="1">
        <f>IF(OR(ISBLANK(GQ4), GQ4 = 0), "", ROUNDUP(((GQ4)/(GQ2))*1000, 2))</f>
      </c>
      <c r="GR8" s="1">
        <f>IF(OR(ISBLANK(GR4), GR4 = 0), "", ROUNDUP(((GR4)/(GR2))*1000, 2))</f>
      </c>
      <c r="GS8" s="1">
        <f>IF(OR(ISBLANK(GS4), GS4 = 0), "", ROUNDUP(((GS4)/(GS2))*1000, 2))</f>
      </c>
      <c r="GT8" s="1">
        <f>IF(OR(ISBLANK(GT4), GT4 = 0), "", ROUNDUP(((GT4)/(GT2))*1000, 2))</f>
      </c>
      <c r="GU8" s="1">
        <f>IF(OR(ISBLANK(GU4), GU4 = 0), "", ROUNDUP(((GU4)/(GU2))*1000, 2))</f>
      </c>
      <c r="GV8" s="1">
        <f>IF(OR(ISBLANK(GV4), GV4 = 0), "", ROUNDUP(((GV4)/(GV2))*1000, 2))</f>
      </c>
      <c r="GW8" s="1">
        <f>IF(OR(ISBLANK(GW4), GW4 = 0), "", ROUNDUP(((GW4)/(GW2))*1000, 2))</f>
      </c>
      <c r="GX8" s="1">
        <f>IF(OR(ISBLANK(GX4), GX4 = 0), "", ROUNDUP(((GX4)/(GX2))*1000, 2))</f>
      </c>
      <c r="GY8" s="1">
        <f>IF(OR(ISBLANK(GY4), GY4 = 0), "", ROUNDUP(((GY4)/(GY2))*1000, 2))</f>
      </c>
      <c r="GZ8" s="1">
        <f>IF(OR(ISBLANK(GZ4), GZ4 = 0), "", ROUNDUP(((GZ4)/(GZ2))*1000, 2))</f>
      </c>
      <c r="HA8" s="1">
        <f>IF(OR(ISBLANK(HA4), HA4 = 0), "", ROUNDUP(((HA4)/(HA2))*1000, 2))</f>
      </c>
      <c r="HB8" s="1">
        <f>IF(OR(ISBLANK(HB4), HB4 = 0), "", ROUNDUP(((HB4)/(HB2))*1000, 2))</f>
      </c>
      <c r="HC8" s="1">
        <f>IF(OR(ISBLANK(HC4), HC4 = 0), "", ROUNDUP(((HC4)/(HC2))*1000, 2))</f>
      </c>
      <c r="HD8" s="1">
        <f>IF(OR(ISBLANK(HD4), HD4 = 0), "", ROUNDUP(((HD4)/(HD2))*1000, 2))</f>
      </c>
      <c r="HE8" s="1">
        <f>IF(OR(ISBLANK(HE4), HE4 = 0), "", ROUNDUP(((HE4)/(HE2))*1000, 2))</f>
      </c>
      <c r="HF8" s="1">
        <f>IF(OR(ISBLANK(HF4), HF4 = 0), "", ROUNDUP(((HF4)/(HF2))*1000, 2))</f>
      </c>
      <c r="HG8" s="1">
        <f>IF(OR(ISBLANK(HG4), HG4 = 0), "", ROUNDUP(((HG4)/(HG2))*1000, 2))</f>
      </c>
      <c r="HH8" s="1">
        <f>IF(OR(ISBLANK(HH4), HH4 = 0), "", ROUNDUP(((HH4)/(HH2))*1000, 2))</f>
      </c>
      <c r="HI8" s="1">
        <f>IF(OR(ISBLANK(HI4), HI4 = 0), "", ROUNDUP(((HI4)/(HI2))*1000, 2))</f>
      </c>
      <c r="HJ8" s="1">
        <f>IF(OR(ISBLANK(HJ4), HJ4 = 0), "", ROUNDUP(((HJ4)/(HJ2))*1000, 2))</f>
      </c>
      <c r="HK8" s="1">
        <f>IF(OR(ISBLANK(HK4), HK4 = 0), "", ROUNDUP(((HK4)/(HK2))*1000, 2))</f>
      </c>
      <c r="HL8" s="1">
        <f>IF(OR(ISBLANK(HL4), HL4 = 0), "", ROUNDUP(((HL4)/(HL2))*1000, 2))</f>
      </c>
      <c r="HM8" s="1">
        <f>IF(OR(ISBLANK(HM4), HM4 = 0), "", ROUNDUP(((HM4)/(HM2))*1000, 2))</f>
      </c>
      <c r="HN8" s="1">
        <f>IF(OR(ISBLANK(HN4), HN4 = 0), "", ROUNDUP(((HN4)/(HN2))*1000, 2))</f>
      </c>
      <c r="HO8" s="1">
        <f>IF(OR(ISBLANK(HO4), HO4 = 0), "", ROUNDUP(((HO4)/(HO2))*1000, 2))</f>
      </c>
      <c r="HP8" s="1">
        <f>IF(OR(ISBLANK(HP4), HP4 = 0), "", ROUNDUP(((HP4)/(HP2))*1000, 2))</f>
      </c>
      <c r="HQ8" s="1">
        <f>IF(OR(ISBLANK(HQ4), HQ4 = 0), "", ROUNDUP(((HQ4)/(HQ2))*1000, 2))</f>
      </c>
      <c r="HR8" s="1">
        <f>IF(OR(ISBLANK(HR4), HR4 = 0), "", ROUNDUP(((HR4)/(HR2))*1000, 2))</f>
      </c>
      <c r="HS8" s="1">
        <f>IF(OR(ISBLANK(HS4), HS4 = 0), "", ROUNDUP(((HS4)/(HS2))*1000, 2))</f>
      </c>
      <c r="HT8" s="1">
        <f>IF(OR(ISBLANK(HT4), HT4 = 0), "", ROUNDUP(((HT4)/(HT2))*1000, 2))</f>
      </c>
      <c r="HU8" s="1">
        <f>IF(OR(ISBLANK(HU4), HU4 = 0), "", ROUNDUP(((HU4)/(HU2))*1000, 2))</f>
      </c>
      <c r="HV8" s="1">
        <f>IF(OR(ISBLANK(HV4), HV4 = 0), "", ROUNDUP(((HV4)/(HV2))*1000, 2))</f>
      </c>
      <c r="HW8" s="1">
        <f>IF(OR(ISBLANK(HW4), HW4 = 0), "", ROUNDUP(((HW4)/(HW2))*1000, 2))</f>
      </c>
      <c r="HX8" s="1">
        <f>IF(OR(ISBLANK(HX4), HX4 = 0), "", ROUNDUP(((HX4)/(HX2))*1000, 2))</f>
      </c>
      <c r="HY8" s="1">
        <f>IF(OR(ISBLANK(HY4), HY4 = 0), "", ROUNDUP(((HY4)/(HY2))*1000, 2))</f>
      </c>
      <c r="HZ8" s="1">
        <f>IF(OR(ISBLANK(HZ4), HZ4 = 0), "", ROUNDUP(((HZ4)/(HZ2))*1000, 2))</f>
      </c>
      <c r="IA8" s="1">
        <f>IF(OR(ISBLANK(IA4), IA4 = 0), "", ROUNDUP(((IA4)/(IA2))*1000, 2))</f>
      </c>
      <c r="IB8" s="1">
        <f>IF(OR(ISBLANK(IB4), IB4 = 0), "", ROUNDUP(((IB4)/(IB2))*1000, 2))</f>
      </c>
      <c r="IC8" s="1">
        <f>IF(OR(ISBLANK(IC4), IC4 = 0), "", ROUNDUP(((IC4)/(IC2))*1000, 2))</f>
      </c>
      <c r="ID8" s="1">
        <f>IF(OR(ISBLANK(ID4), ID4 = 0), "", ROUNDUP(((ID4)/(ID2))*1000, 2))</f>
      </c>
      <c r="IE8" s="1">
        <f>IF(OR(ISBLANK(IE4), IE4 = 0), "", ROUNDUP(((IE4)/(IE2))*1000, 2))</f>
      </c>
      <c r="IF8" s="1">
        <f>IF(OR(ISBLANK(IF4), IF4 = 0), "", ROUNDUP(((IF4)/(IF2))*1000, 2))</f>
      </c>
      <c r="IG8" s="1">
        <f>IF(OR(ISBLANK(IG4), IG4 = 0), "", ROUNDUP(((IG4)/(IG2))*1000, 2))</f>
      </c>
      <c r="IH8" s="1">
        <f>IF(OR(ISBLANK(IH4), IH4 = 0), "", ROUNDUP(((IH4)/(IH2))*1000, 2))</f>
      </c>
      <c r="II8" s="1">
        <f>IF(OR(ISBLANK(II4), II4 = 0), "", ROUNDUP(((II4)/(II2))*1000, 2))</f>
      </c>
      <c r="IJ8" s="1">
        <f>IF(OR(ISBLANK(IJ4), IJ4 = 0), "", ROUNDUP(((IJ4)/(IJ2))*1000, 2))</f>
      </c>
      <c r="IK8" s="1">
        <f>IF(OR(ISBLANK(IK4), IK4 = 0), "", ROUNDUP(((IK4)/(IK2))*1000, 2))</f>
      </c>
      <c r="IL8" s="1">
        <f>IF(OR(ISBLANK(IL4), IL4 = 0), "", ROUNDUP(((IL4)/(IL2))*1000, 2))</f>
      </c>
      <c r="IM8" s="1">
        <f>IF(OR(ISBLANK(IM4), IM4 = 0), "", ROUNDUP(((IM4)/(IM2))*1000, 2))</f>
      </c>
      <c r="IN8" s="1">
        <f>IF(OR(ISBLANK(IN4), IN4 = 0), "", ROUNDUP(((IN4)/(IN2))*1000, 2))</f>
      </c>
    </row>
    <row r="9" spans="1:248" x14ac:dyDescent="0.25">
      <c r="A9" s="1" t="s">
        <v>255</v>
      </c>
      <c r="B9" s="1">
        <f>ROUNDUP(((B5)/(B2))*1000, 2)</f>
      </c>
      <c r="C9" s="1">
        <f>ROUNDUP(((C5)/(C2))*1000, 2)</f>
      </c>
      <c r="D9" s="1">
        <f>ROUNDUP(((D5)/(D2))*1000, 2)</f>
      </c>
      <c r="E9" s="1">
        <f>ROUNDUP(((E5)/(E2))*1000, 2)</f>
      </c>
      <c r="F9" s="1">
        <f>ROUNDUP(((F5)/(F2))*1000, 2)</f>
      </c>
      <c r="G9" s="1">
        <f>ROUNDUP(((G5)/(G2))*1000, 2)</f>
      </c>
      <c r="H9" s="1">
        <f>ROUNDUP(((H5)/(H2))*1000, 2)</f>
      </c>
      <c r="I9" s="1">
        <f>ROUNDUP(((I5)/(I2))*1000, 2)</f>
      </c>
      <c r="J9" s="1">
        <f>ROUNDUP(((J5)/(J2))*1000, 2)</f>
      </c>
      <c r="K9" s="1">
        <f>ROUNDUP(((K5)/(K2))*1000, 2)</f>
      </c>
      <c r="L9" s="1">
        <f>ROUNDUP(((L5)/(L2))*1000, 2)</f>
      </c>
      <c r="M9" s="1">
        <f>ROUNDUP(((M5)/(M2))*1000, 2)</f>
      </c>
      <c r="N9" s="1">
        <f>ROUNDUP(((N5)/(N2))*1000, 2)</f>
      </c>
      <c r="O9" s="1">
        <f>ROUNDUP(((O5)/(O2))*1000, 2)</f>
      </c>
      <c r="P9" s="1">
        <f>ROUNDUP(((P5)/(P2))*1000, 2)</f>
      </c>
      <c r="Q9" s="1">
        <f>ROUNDUP(((Q5)/(Q2))*1000, 2)</f>
      </c>
      <c r="R9" s="1">
        <f>ROUNDUP(((R5)/(R2))*1000, 2)</f>
      </c>
      <c r="S9" s="1">
        <f>ROUNDUP(((S5)/(S2))*1000, 2)</f>
      </c>
      <c r="T9" s="1">
        <f>ROUNDUP(((T5)/(T2))*1000, 2)</f>
      </c>
      <c r="U9" s="1">
        <f>ROUNDUP(((U5)/(U2))*1000, 2)</f>
      </c>
      <c r="V9" s="1">
        <f>ROUNDUP(((V5)/(V2))*1000, 2)</f>
      </c>
      <c r="W9" s="1">
        <f>ROUNDUP(((W5)/(W2))*1000, 2)</f>
      </c>
      <c r="X9" s="1">
        <f>ROUNDUP(((X5)/(X2))*1000, 2)</f>
      </c>
      <c r="Y9" s="1">
        <f>ROUNDUP(((Y5)/(Y2))*1000, 2)</f>
      </c>
      <c r="Z9" s="1">
        <f>ROUNDUP(((Z5)/(Z2))*1000, 2)</f>
      </c>
      <c r="AA9" s="1">
        <f>ROUNDUP(((AA5)/(AA2))*1000, 2)</f>
      </c>
      <c r="AB9" s="1">
        <f>ROUNDUP(((AB5)/(AB2))*1000, 2)</f>
      </c>
      <c r="AC9" s="1">
        <f>ROUNDUP(((AC5)/(AC2))*1000, 2)</f>
      </c>
      <c r="AD9" s="1">
        <f>ROUNDUP(((AD5)/(AD2))*1000, 2)</f>
      </c>
      <c r="AE9" s="1">
        <f>ROUNDUP(((AE5)/(AE2))*1000, 2)</f>
      </c>
      <c r="AF9" s="1">
        <f>ROUNDUP(((AF5)/(AF2))*1000, 2)</f>
      </c>
      <c r="AG9" s="1">
        <f>ROUNDUP(((AG5)/(AG2))*1000, 2)</f>
      </c>
      <c r="AH9" s="1">
        <f>ROUNDUP(((AH5)/(AH2))*1000, 2)</f>
      </c>
      <c r="AI9" s="1">
        <f>ROUNDUP(((AI5)/(AI2))*1000, 2)</f>
      </c>
      <c r="AJ9" s="1">
        <f>ROUNDUP(((AJ5)/(AJ2))*1000, 2)</f>
      </c>
      <c r="AK9" s="1">
        <f>ROUNDUP(((AK5)/(AK2))*1000, 2)</f>
      </c>
      <c r="AL9" s="1">
        <f>ROUNDUP(((AL5)/(AL2))*1000, 2)</f>
      </c>
      <c r="AM9" s="1">
        <f>ROUNDUP(((AM5)/(AM2))*1000, 2)</f>
      </c>
      <c r="AN9" s="1">
        <f>ROUNDUP(((AN5)/(AN2))*1000, 2)</f>
      </c>
      <c r="AO9" s="1">
        <f>ROUNDUP(((AO5)/(AO2))*1000, 2)</f>
      </c>
      <c r="AP9" s="1">
        <f>ROUNDUP(((AP5)/(AP2))*1000, 2)</f>
      </c>
      <c r="AQ9" s="1">
        <f>ROUNDUP(((AQ5)/(AQ2))*1000, 2)</f>
      </c>
      <c r="AR9" s="1">
        <f>ROUNDUP(((AR5)/(AR2))*1000, 2)</f>
      </c>
      <c r="AS9" s="1">
        <f>ROUNDUP(((AS5)/(AS2))*1000, 2)</f>
      </c>
      <c r="AT9" s="1">
        <f>ROUNDUP(((AT5)/(AT2))*1000, 2)</f>
      </c>
      <c r="AU9" s="1">
        <f>ROUNDUP(((AU5)/(AU2))*1000, 2)</f>
      </c>
      <c r="AV9" s="1">
        <f>ROUNDUP(((AV5)/(AV2))*1000, 2)</f>
      </c>
      <c r="AW9" s="1">
        <f>ROUNDUP(((AW5)/(AW2))*1000, 2)</f>
      </c>
      <c r="AX9" s="1">
        <f>ROUNDUP(((AX5)/(AX2))*1000, 2)</f>
      </c>
      <c r="AY9" s="1">
        <f>ROUNDUP(((AY5)/(AY2))*1000, 2)</f>
      </c>
      <c r="AZ9" s="1">
        <f>ROUNDUP(((AZ5)/(AZ2))*1000, 2)</f>
      </c>
      <c r="BA9" s="1">
        <f>ROUNDUP(((BA5)/(BA2))*1000, 2)</f>
      </c>
      <c r="BB9" s="1">
        <f>ROUNDUP(((BB5)/(BB2))*1000, 2)</f>
      </c>
      <c r="BC9" s="1">
        <f>ROUNDUP(((BC5)/(BC2))*1000, 2)</f>
      </c>
      <c r="BD9" s="1">
        <f>ROUNDUP(((BD5)/(BD2))*1000, 2)</f>
      </c>
      <c r="BE9" s="1">
        <f>ROUNDUP(((BE5)/(BE2))*1000, 2)</f>
      </c>
      <c r="BF9" s="1">
        <f>ROUNDUP(((BF5)/(BF2))*1000, 2)</f>
      </c>
      <c r="BG9" s="1">
        <f>ROUNDUP(((BG5)/(BG2))*1000, 2)</f>
      </c>
      <c r="BH9" s="1">
        <f>ROUNDUP(((BH5)/(BH2))*1000, 2)</f>
      </c>
      <c r="BI9" s="1">
        <f>ROUNDUP(((BI5)/(BI2))*1000, 2)</f>
      </c>
      <c r="BJ9" s="1">
        <f>ROUNDUP(((BJ5)/(BJ2))*1000, 2)</f>
      </c>
      <c r="BK9" s="1">
        <f>ROUNDUP(((BK5)/(BK2))*1000, 2)</f>
      </c>
      <c r="BL9" s="1">
        <f>ROUNDUP(((BL5)/(BL2))*1000, 2)</f>
      </c>
      <c r="BM9" s="1">
        <f>ROUNDUP(((BM5)/(BM2))*1000, 2)</f>
      </c>
      <c r="BN9" s="1">
        <f>ROUNDUP(((BN5)/(BN2))*1000, 2)</f>
      </c>
      <c r="BO9" s="1">
        <f>ROUNDUP(((BO5)/(BO2))*1000, 2)</f>
      </c>
      <c r="BP9" s="1">
        <f>ROUNDUP(((BP5)/(BP2))*1000, 2)</f>
      </c>
      <c r="BQ9" s="1">
        <f>ROUNDUP(((BQ5)/(BQ2))*1000, 2)</f>
      </c>
      <c r="BR9" s="1">
        <f>ROUNDUP(((BR5)/(BR2))*1000, 2)</f>
      </c>
      <c r="BS9" s="1">
        <f>ROUNDUP(((BS5)/(BS2))*1000, 2)</f>
      </c>
      <c r="BT9" s="1">
        <f>ROUNDUP(((BT5)/(BT2))*1000, 2)</f>
      </c>
      <c r="BU9" s="1">
        <f>ROUNDUP(((BU5)/(BU2))*1000, 2)</f>
      </c>
      <c r="BV9" s="1">
        <f>ROUNDUP(((BV5)/(BV2))*1000, 2)</f>
      </c>
      <c r="BW9" s="1">
        <f>ROUNDUP(((BW5)/(BW2))*1000, 2)</f>
      </c>
      <c r="BX9" s="1">
        <f>ROUNDUP(((BX5)/(BX2))*1000, 2)</f>
      </c>
      <c r="BY9" s="1">
        <f>ROUNDUP(((BY5)/(BY2))*1000, 2)</f>
      </c>
      <c r="BZ9" s="1">
        <f>ROUNDUP(((BZ5)/(BZ2))*1000, 2)</f>
      </c>
      <c r="CA9" s="1">
        <f>ROUNDUP(((CA5)/(CA2))*1000, 2)</f>
      </c>
      <c r="CB9" s="1">
        <f>ROUNDUP(((CB5)/(CB2))*1000, 2)</f>
      </c>
      <c r="CC9" s="1">
        <f>ROUNDUP(((CC5)/(CC2))*1000, 2)</f>
      </c>
      <c r="CD9" s="1">
        <f>ROUNDUP(((CD5)/(CD2))*1000, 2)</f>
      </c>
      <c r="CE9" s="1">
        <f>ROUNDUP(((CE5)/(CE2))*1000, 2)</f>
      </c>
      <c r="CF9" s="1">
        <f>ROUNDUP(((CF5)/(CF2))*1000, 2)</f>
      </c>
      <c r="CG9" s="1">
        <f>ROUNDUP(((CG5)/(CG2))*1000, 2)</f>
      </c>
      <c r="CH9" s="1">
        <f>ROUNDUP(((CH5)/(CH2))*1000, 2)</f>
      </c>
      <c r="CI9" s="1">
        <f>ROUNDUP(((CI5)/(CI2))*1000, 2)</f>
      </c>
      <c r="CJ9" s="1">
        <f>ROUNDUP(((CJ5)/(CJ2))*1000, 2)</f>
      </c>
      <c r="CK9" s="1">
        <f>ROUNDUP(((CK5)/(CK2))*1000, 2)</f>
      </c>
      <c r="CL9" s="1">
        <f>ROUNDUP(((CL5)/(CL2))*1000, 2)</f>
      </c>
      <c r="CM9" s="1">
        <f>ROUNDUP(((CM5)/(CM2))*1000, 2)</f>
      </c>
      <c r="CN9" s="1">
        <f>ROUNDUP(((CN5)/(CN2))*1000, 2)</f>
      </c>
      <c r="CO9" s="1">
        <f>ROUNDUP(((CO5)/(CO2))*1000, 2)</f>
      </c>
      <c r="CP9" s="1">
        <f>ROUNDUP(((CP5)/(CP2))*1000, 2)</f>
      </c>
      <c r="CQ9" s="1">
        <f>ROUNDUP(((CQ5)/(CQ2))*1000, 2)</f>
      </c>
      <c r="CR9" s="1">
        <f>ROUNDUP(((CR5)/(CR2))*1000, 2)</f>
      </c>
      <c r="CS9" s="1">
        <f>ROUNDUP(((CS5)/(CS2))*1000, 2)</f>
      </c>
      <c r="CT9" s="1">
        <f>ROUNDUP(((CT5)/(CT2))*1000, 2)</f>
      </c>
      <c r="CU9" s="1">
        <f>ROUNDUP(((CU5)/(CU2))*1000, 2)</f>
      </c>
      <c r="CV9" s="1">
        <f>ROUNDUP(((CV5)/(CV2))*1000, 2)</f>
      </c>
      <c r="CW9" s="1">
        <f>ROUNDUP(((CW5)/(CW2))*1000, 2)</f>
      </c>
      <c r="CX9" s="1">
        <f>ROUNDUP(((CX5)/(CX2))*1000, 2)</f>
      </c>
      <c r="CY9" s="1">
        <f>ROUNDUP(((CY5)/(CY2))*1000, 2)</f>
      </c>
      <c r="CZ9" s="1">
        <f>ROUNDUP(((CZ5)/(CZ2))*1000, 2)</f>
      </c>
      <c r="DA9" s="1">
        <f>ROUNDUP(((DA5)/(DA2))*1000, 2)</f>
      </c>
      <c r="DB9" s="1">
        <f>ROUNDUP(((DB5)/(DB2))*1000, 2)</f>
      </c>
      <c r="DC9" s="1">
        <f>ROUNDUP(((DC5)/(DC2))*1000, 2)</f>
      </c>
      <c r="DD9" s="1">
        <f>ROUNDUP(((DD5)/(DD2))*1000, 2)</f>
      </c>
      <c r="DE9" s="1">
        <f>ROUNDUP(((DE5)/(DE2))*1000, 2)</f>
      </c>
      <c r="DF9" s="1">
        <f>ROUNDUP(((DF5)/(DF2))*1000, 2)</f>
      </c>
      <c r="DG9" s="1">
        <f>ROUNDUP(((DG5)/(DG2))*1000, 2)</f>
      </c>
      <c r="DH9" s="1">
        <f>ROUNDUP(((DH5)/(DH2))*1000, 2)</f>
      </c>
      <c r="DI9" s="1">
        <f>ROUNDUP(((DI5)/(DI2))*1000, 2)</f>
      </c>
      <c r="DJ9" s="1">
        <f>ROUNDUP(((DJ5)/(DJ2))*1000, 2)</f>
      </c>
      <c r="DK9" s="1">
        <f>ROUNDUP(((DK5)/(DK2))*1000, 2)</f>
      </c>
      <c r="DL9" s="1">
        <f>ROUNDUP(((DL5)/(DL2))*1000, 2)</f>
      </c>
      <c r="DM9" s="1">
        <f>ROUNDUP(((DM5)/(DM2))*1000, 2)</f>
      </c>
      <c r="DN9" s="1">
        <f>ROUNDUP(((DN5)/(DN2))*1000, 2)</f>
      </c>
      <c r="DO9" s="1">
        <f>ROUNDUP(((DO5)/(DO2))*1000, 2)</f>
      </c>
      <c r="DP9" s="1">
        <f>ROUNDUP(((DP5)/(DP2))*1000, 2)</f>
      </c>
      <c r="DQ9" s="1">
        <f>ROUNDUP(((DQ5)/(DQ2))*1000, 2)</f>
      </c>
      <c r="DR9" s="1">
        <f>ROUNDUP(((DR5)/(DR2))*1000, 2)</f>
      </c>
      <c r="DS9" s="1">
        <f>ROUNDUP(((DS5)/(DS2))*1000, 2)</f>
      </c>
      <c r="DT9" s="1">
        <f>ROUNDUP(((DT5)/(DT2))*1000, 2)</f>
      </c>
      <c r="DU9" s="1">
        <f>ROUNDUP(((DU5)/(DU2))*1000, 2)</f>
      </c>
      <c r="DV9" s="1">
        <f>ROUNDUP(((DV5)/(DV2))*1000, 2)</f>
      </c>
      <c r="DW9" s="1">
        <f>ROUNDUP(((DW5)/(DW2))*1000, 2)</f>
      </c>
      <c r="DX9" s="1">
        <f>ROUNDUP(((DX5)/(DX2))*1000, 2)</f>
      </c>
      <c r="DY9" s="1">
        <f>ROUNDUP(((DY5)/(DY2))*1000, 2)</f>
      </c>
      <c r="DZ9" s="1">
        <f>ROUNDUP(((DZ5)/(DZ2))*1000, 2)</f>
      </c>
      <c r="EA9" s="1">
        <f>ROUNDUP(((EA5)/(EA2))*1000, 2)</f>
      </c>
      <c r="EB9" s="1">
        <f>ROUNDUP(((EB5)/(EB2))*1000, 2)</f>
      </c>
      <c r="EC9" s="1">
        <f>ROUNDUP(((EC5)/(EC2))*1000, 2)</f>
      </c>
      <c r="ED9" s="1">
        <f>ROUNDUP(((ED5)/(ED2))*1000, 2)</f>
      </c>
      <c r="EE9" s="1">
        <f>ROUNDUP(((EE5)/(EE2))*1000, 2)</f>
      </c>
      <c r="EF9" s="1">
        <f>ROUNDUP(((EF5)/(EF2))*1000, 2)</f>
      </c>
      <c r="EG9" s="1">
        <f>ROUNDUP(((EG5)/(EG2))*1000, 2)</f>
      </c>
      <c r="EH9" s="1">
        <f>ROUNDUP(((EH5)/(EH2))*1000, 2)</f>
      </c>
      <c r="EI9" s="1">
        <f>ROUNDUP(((EI5)/(EI2))*1000, 2)</f>
      </c>
      <c r="EJ9" s="1">
        <f>ROUNDUP(((EJ5)/(EJ2))*1000, 2)</f>
      </c>
      <c r="EK9" s="1">
        <f>ROUNDUP(((EK5)/(EK2))*1000, 2)</f>
      </c>
      <c r="EL9" s="1">
        <f>ROUNDUP(((EL5)/(EL2))*1000, 2)</f>
      </c>
      <c r="EM9" s="1">
        <f>ROUNDUP(((EM5)/(EM2))*1000, 2)</f>
      </c>
      <c r="EN9" s="1">
        <f>ROUNDUP(((EN5)/(EN2))*1000, 2)</f>
      </c>
      <c r="EO9" s="1">
        <f>ROUNDUP(((EO5)/(EO2))*1000, 2)</f>
      </c>
      <c r="EP9" s="1">
        <f>ROUNDUP(((EP5)/(EP2))*1000, 2)</f>
      </c>
      <c r="EQ9" s="1">
        <f>ROUNDUP(((EQ5)/(EQ2))*1000, 2)</f>
      </c>
      <c r="ER9" s="1">
        <f>ROUNDUP(((ER5)/(ER2))*1000, 2)</f>
      </c>
      <c r="ES9" s="1">
        <f>ROUNDUP(((ES5)/(ES2))*1000, 2)</f>
      </c>
      <c r="ET9" s="1">
        <f>ROUNDUP(((ET5)/(ET2))*1000, 2)</f>
      </c>
      <c r="EU9" s="1">
        <f>ROUNDUP(((EU5)/(EU2))*1000, 2)</f>
      </c>
      <c r="EV9" s="1">
        <f>ROUNDUP(((EV5)/(EV2))*1000, 2)</f>
      </c>
      <c r="EW9" s="1">
        <f>ROUNDUP(((EW5)/(EW2))*1000, 2)</f>
      </c>
      <c r="EX9" s="1">
        <f>ROUNDUP(((EX5)/(EX2))*1000, 2)</f>
      </c>
      <c r="EY9" s="1">
        <f>ROUNDUP(((EY5)/(EY2))*1000, 2)</f>
      </c>
      <c r="EZ9" s="1">
        <f>ROUNDUP(((EZ5)/(EZ2))*1000, 2)</f>
      </c>
      <c r="FA9" s="1">
        <f>ROUNDUP(((FA5)/(FA2))*1000, 2)</f>
      </c>
      <c r="FB9" s="1">
        <f>ROUNDUP(((FB5)/(FB2))*1000, 2)</f>
      </c>
      <c r="FC9" s="1">
        <f>ROUNDUP(((FC5)/(FC2))*1000, 2)</f>
      </c>
      <c r="FD9" s="1">
        <f>ROUNDUP(((FD5)/(FD2))*1000, 2)</f>
      </c>
      <c r="FE9" s="1">
        <f>ROUNDUP(((FE5)/(FE2))*1000, 2)</f>
      </c>
      <c r="FF9" s="1">
        <f>ROUNDUP(((FF5)/(FF2))*1000, 2)</f>
      </c>
      <c r="FG9" s="1">
        <f>ROUNDUP(((FG5)/(FG2))*1000, 2)</f>
      </c>
      <c r="FH9" s="1">
        <f>ROUNDUP(((FH5)/(FH2))*1000, 2)</f>
      </c>
      <c r="FI9" s="1">
        <f>ROUNDUP(((FI5)/(FI2))*1000, 2)</f>
      </c>
      <c r="FJ9" s="1">
        <f>ROUNDUP(((FJ5)/(FJ2))*1000, 2)</f>
      </c>
      <c r="FK9" s="1">
        <f>ROUNDUP(((FK5)/(FK2))*1000, 2)</f>
      </c>
      <c r="FL9" s="1">
        <f>ROUNDUP(((FL5)/(FL2))*1000, 2)</f>
      </c>
      <c r="FM9" s="1">
        <f>ROUNDUP(((FM5)/(FM2))*1000, 2)</f>
      </c>
      <c r="FN9" s="1">
        <f>ROUNDUP(((FN5)/(FN2))*1000, 2)</f>
      </c>
      <c r="FO9" s="1">
        <f>ROUNDUP(((FO5)/(FO2))*1000, 2)</f>
      </c>
      <c r="FP9" s="1">
        <f>ROUNDUP(((FP5)/(FP2))*1000, 2)</f>
      </c>
      <c r="FQ9" s="1">
        <f>ROUNDUP(((FQ5)/(FQ2))*1000, 2)</f>
      </c>
      <c r="FR9" s="1">
        <f>ROUNDUP(((FR5)/(FR2))*1000, 2)</f>
      </c>
      <c r="FS9" s="1">
        <f>ROUNDUP(((FS5)/(FS2))*1000, 2)</f>
      </c>
      <c r="FT9" s="1">
        <f>ROUNDUP(((FT5)/(FT2))*1000, 2)</f>
      </c>
      <c r="FU9" s="1">
        <f>ROUNDUP(((FU5)/(FU2))*1000, 2)</f>
      </c>
      <c r="FV9" s="1">
        <f>ROUNDUP(((FV5)/(FV2))*1000, 2)</f>
      </c>
      <c r="FW9" s="1">
        <f>ROUNDUP(((FW5)/(FW2))*1000, 2)</f>
      </c>
      <c r="FX9" s="1">
        <f>ROUNDUP(((FX5)/(FX2))*1000, 2)</f>
      </c>
      <c r="FY9" s="1">
        <f>ROUNDUP(((FY5)/(FY2))*1000, 2)</f>
      </c>
      <c r="FZ9" s="1">
        <f>ROUNDUP(((FZ5)/(FZ2))*1000, 2)</f>
      </c>
      <c r="GA9" s="1">
        <f>ROUNDUP(((GA5)/(GA2))*1000, 2)</f>
      </c>
      <c r="GB9" s="1">
        <f>ROUNDUP(((GB5)/(GB2))*1000, 2)</f>
      </c>
      <c r="GC9" s="1">
        <f>ROUNDUP(((GC5)/(GC2))*1000, 2)</f>
      </c>
      <c r="GD9" s="1">
        <f>ROUNDUP(((GD5)/(GD2))*1000, 2)</f>
      </c>
      <c r="GE9" s="1">
        <f>ROUNDUP(((GE5)/(GE2))*1000, 2)</f>
      </c>
      <c r="GF9" s="1">
        <f>ROUNDUP(((GF5)/(GF2))*1000, 2)</f>
      </c>
      <c r="GG9" s="1">
        <f>ROUNDUP(((GG5)/(GG2))*1000, 2)</f>
      </c>
      <c r="GH9" s="1">
        <f>ROUNDUP(((GH5)/(GH2))*1000, 2)</f>
      </c>
      <c r="GI9" s="1">
        <f>ROUNDUP(((GI5)/(GI2))*1000, 2)</f>
      </c>
      <c r="GJ9" s="1">
        <f>ROUNDUP(((GJ5)/(GJ2))*1000, 2)</f>
      </c>
      <c r="GK9" s="1">
        <f>ROUNDUP(((GK5)/(GK2))*1000, 2)</f>
      </c>
      <c r="GL9" s="1">
        <f>ROUNDUP(((GL5)/(GL2))*1000, 2)</f>
      </c>
      <c r="GM9" s="1">
        <f>ROUNDUP(((GM5)/(GM2))*1000, 2)</f>
      </c>
      <c r="GN9" s="1">
        <f>ROUNDUP(((GN5)/(GN2))*1000, 2)</f>
      </c>
      <c r="GO9" s="1">
        <f>ROUNDUP(((GO5)/(GO2))*1000, 2)</f>
      </c>
      <c r="GP9" s="1">
        <f>ROUNDUP(((GP5)/(GP2))*1000, 2)</f>
      </c>
      <c r="GQ9" s="1">
        <f>ROUNDUP(((GQ5)/(GQ2))*1000, 2)</f>
      </c>
      <c r="GR9" s="1">
        <f>ROUNDUP(((GR5)/(GR2))*1000, 2)</f>
      </c>
      <c r="GS9" s="1">
        <f>ROUNDUP(((GS5)/(GS2))*1000, 2)</f>
      </c>
      <c r="GT9" s="1">
        <f>ROUNDUP(((GT5)/(GT2))*1000, 2)</f>
      </c>
      <c r="GU9" s="1">
        <f>ROUNDUP(((GU5)/(GU2))*1000, 2)</f>
      </c>
      <c r="GV9" s="1">
        <f>ROUNDUP(((GV5)/(GV2))*1000, 2)</f>
      </c>
      <c r="GW9" s="1">
        <f>ROUNDUP(((GW5)/(GW2))*1000, 2)</f>
      </c>
      <c r="GX9" s="1">
        <f>ROUNDUP(((GX5)/(GX2))*1000, 2)</f>
      </c>
      <c r="GY9" s="1">
        <f>ROUNDUP(((GY5)/(GY2))*1000, 2)</f>
      </c>
      <c r="GZ9" s="1">
        <f>ROUNDUP(((GZ5)/(GZ2))*1000, 2)</f>
      </c>
      <c r="HA9" s="1">
        <f>ROUNDUP(((HA5)/(HA2))*1000, 2)</f>
      </c>
      <c r="HB9" s="1">
        <f>ROUNDUP(((HB5)/(HB2))*1000, 2)</f>
      </c>
      <c r="HC9" s="1">
        <f>ROUNDUP(((HC5)/(HC2))*1000, 2)</f>
      </c>
      <c r="HD9" s="1">
        <f>ROUNDUP(((HD5)/(HD2))*1000, 2)</f>
      </c>
      <c r="HE9" s="1">
        <f>ROUNDUP(((HE5)/(HE2))*1000, 2)</f>
      </c>
      <c r="HF9" s="1">
        <f>ROUNDUP(((HF5)/(HF2))*1000, 2)</f>
      </c>
      <c r="HG9" s="1">
        <f>ROUNDUP(((HG5)/(HG2))*1000, 2)</f>
      </c>
      <c r="HH9" s="1">
        <f>ROUNDUP(((HH5)/(HH2))*1000, 2)</f>
      </c>
      <c r="HI9" s="1">
        <f>ROUNDUP(((HI5)/(HI2))*1000, 2)</f>
      </c>
      <c r="HJ9" s="1">
        <f>ROUNDUP(((HJ5)/(HJ2))*1000, 2)</f>
      </c>
      <c r="HK9" s="1">
        <f>ROUNDUP(((HK5)/(HK2))*1000, 2)</f>
      </c>
      <c r="HL9" s="1">
        <f>ROUNDUP(((HL5)/(HL2))*1000, 2)</f>
      </c>
      <c r="HM9" s="1">
        <f>ROUNDUP(((HM5)/(HM2))*1000, 2)</f>
      </c>
      <c r="HN9" s="1">
        <f>ROUNDUP(((HN5)/(HN2))*1000, 2)</f>
      </c>
      <c r="HO9" s="1">
        <f>ROUNDUP(((HO5)/(HO2))*1000, 2)</f>
      </c>
      <c r="HP9" s="1">
        <f>ROUNDUP(((HP5)/(HP2))*1000, 2)</f>
      </c>
      <c r="HQ9" s="1">
        <f>ROUNDUP(((HQ5)/(HQ2))*1000, 2)</f>
      </c>
      <c r="HR9" s="1">
        <f>ROUNDUP(((HR5)/(HR2))*1000, 2)</f>
      </c>
      <c r="HS9" s="1">
        <f>ROUNDUP(((HS5)/(HS2))*1000, 2)</f>
      </c>
      <c r="HT9" s="1">
        <f>ROUNDUP(((HT5)/(HT2))*1000, 2)</f>
      </c>
      <c r="HU9" s="1">
        <f>ROUNDUP(((HU5)/(HU2))*1000, 2)</f>
      </c>
      <c r="HV9" s="1">
        <f>ROUNDUP(((HV5)/(HV2))*1000, 2)</f>
      </c>
      <c r="HW9" s="1">
        <f>ROUNDUP(((HW5)/(HW2))*1000, 2)</f>
      </c>
      <c r="HX9" s="1">
        <f>ROUNDUP(((HX5)/(HX2))*1000, 2)</f>
      </c>
      <c r="HY9" s="1">
        <f>ROUNDUP(((HY5)/(HY2))*1000, 2)</f>
      </c>
      <c r="HZ9" s="1">
        <f>ROUNDUP(((HZ5)/(HZ2))*1000, 2)</f>
      </c>
      <c r="IA9" s="1">
        <f>ROUNDUP(((IA5)/(IA2))*1000, 2)</f>
      </c>
      <c r="IB9" s="1">
        <f>ROUNDUP(((IB5)/(IB2))*1000, 2)</f>
      </c>
      <c r="IC9" s="1">
        <f>ROUNDUP(((IC5)/(IC2))*1000, 2)</f>
      </c>
      <c r="ID9" s="1">
        <f>ROUNDUP(((ID5)/(ID2))*1000, 2)</f>
      </c>
      <c r="IE9" s="1">
        <f>ROUNDUP(((IE5)/(IE2))*1000, 2)</f>
      </c>
      <c r="IF9" s="1">
        <f>ROUNDUP(((IF5)/(IF2))*1000, 2)</f>
      </c>
      <c r="IG9" s="1">
        <f>ROUNDUP(((IG5)/(IG2))*1000, 2)</f>
      </c>
      <c r="IH9" s="1">
        <f>ROUNDUP(((IH5)/(IH2))*1000, 2)</f>
      </c>
      <c r="II9" s="1">
        <f>ROUNDUP(((II5)/(II2))*1000, 2)</f>
      </c>
      <c r="IJ9" s="1">
        <f>ROUNDUP(((IJ5)/(IJ2))*1000, 2)</f>
      </c>
      <c r="IK9" s="1">
        <f>ROUNDUP(((IK5)/(IK2))*1000, 2)</f>
      </c>
      <c r="IL9" s="1">
        <f>ROUNDUP(((IL5)/(IL2))*1000, 2)</f>
      </c>
      <c r="IM9" s="1">
        <f>ROUNDUP(((IM5)/(IM2))*1000, 2)</f>
      </c>
      <c r="IN9" s="1">
        <f>ROUNDUP(((IN5)/(IN2))*1000, 2)</f>
      </c>
    </row>
    <row r="10" spans="1:248" x14ac:dyDescent="0.25">
      <c r="A10" s="3" t="s">
        <v>256</v>
      </c>
      <c r="B10" s="3">
        <f>ROUNDUP(((B6)/(B2))*1000, 2)</f>
      </c>
      <c r="C10" s="3">
        <f>ROUNDUP(((C6)/(C2))*1000, 2)</f>
      </c>
      <c r="D10" s="3">
        <f>ROUNDUP(((D6)/(D2))*1000, 2)</f>
      </c>
      <c r="E10" s="3">
        <f>ROUNDUP(((E6)/(E2))*1000, 2)</f>
      </c>
      <c r="F10" s="3">
        <f>ROUNDUP(((F6)/(F2))*1000, 2)</f>
      </c>
      <c r="G10" s="3">
        <f>ROUNDUP(((G6)/(G2))*1000, 2)</f>
      </c>
      <c r="H10" s="3">
        <f>ROUNDUP(((H6)/(H2))*1000, 2)</f>
      </c>
      <c r="I10" s="3">
        <f>ROUNDUP(((I6)/(I2))*1000, 2)</f>
      </c>
      <c r="J10" s="3">
        <f>ROUNDUP(((J6)/(J2))*1000, 2)</f>
      </c>
      <c r="K10" s="3">
        <f>ROUNDUP(((K6)/(K2))*1000, 2)</f>
      </c>
      <c r="L10" s="3">
        <f>ROUNDUP(((L6)/(L2))*1000, 2)</f>
      </c>
      <c r="M10" s="3">
        <f>ROUNDUP(((M6)/(M2))*1000, 2)</f>
      </c>
      <c r="N10" s="3">
        <f>ROUNDUP(((N6)/(N2))*1000, 2)</f>
      </c>
      <c r="O10" s="3">
        <f>ROUNDUP(((O6)/(O2))*1000, 2)</f>
      </c>
      <c r="P10" s="3">
        <f>ROUNDUP(((P6)/(P2))*1000, 2)</f>
      </c>
      <c r="Q10" s="3">
        <f>ROUNDUP(((Q6)/(Q2))*1000, 2)</f>
      </c>
      <c r="R10" s="3">
        <f>ROUNDUP(((R6)/(R2))*1000, 2)</f>
      </c>
      <c r="S10" s="3">
        <f>ROUNDUP(((S6)/(S2))*1000, 2)</f>
      </c>
      <c r="T10" s="3">
        <f>ROUNDUP(((T6)/(T2))*1000, 2)</f>
      </c>
      <c r="U10" s="3">
        <f>ROUNDUP(((U6)/(U2))*1000, 2)</f>
      </c>
      <c r="V10" s="3">
        <f>ROUNDUP(((V6)/(V2))*1000, 2)</f>
      </c>
      <c r="W10" s="3">
        <f>ROUNDUP(((W6)/(W2))*1000, 2)</f>
      </c>
      <c r="X10" s="3">
        <f>ROUNDUP(((X6)/(X2))*1000, 2)</f>
      </c>
      <c r="Y10" s="3">
        <f>ROUNDUP(((Y6)/(Y2))*1000, 2)</f>
      </c>
      <c r="Z10" s="3">
        <f>ROUNDUP(((Z6)/(Z2))*1000, 2)</f>
      </c>
      <c r="AA10" s="3">
        <f>ROUNDUP(((AA6)/(AA2))*1000, 2)</f>
      </c>
      <c r="AB10" s="3">
        <f>ROUNDUP(((AB6)/(AB2))*1000, 2)</f>
      </c>
      <c r="AC10" s="3">
        <f>ROUNDUP(((AC6)/(AC2))*1000, 2)</f>
      </c>
      <c r="AD10" s="3">
        <f>ROUNDUP(((AD6)/(AD2))*1000, 2)</f>
      </c>
      <c r="AE10" s="3">
        <f>ROUNDUP(((AE6)/(AE2))*1000, 2)</f>
      </c>
      <c r="AF10" s="3">
        <f>ROUNDUP(((AF6)/(AF2))*1000, 2)</f>
      </c>
      <c r="AG10" s="3">
        <f>ROUNDUP(((AG6)/(AG2))*1000, 2)</f>
      </c>
      <c r="AH10" s="3">
        <f>ROUNDUP(((AH6)/(AH2))*1000, 2)</f>
      </c>
      <c r="AI10" s="3">
        <f>ROUNDUP(((AI6)/(AI2))*1000, 2)</f>
      </c>
      <c r="AJ10" s="3">
        <f>ROUNDUP(((AJ6)/(AJ2))*1000, 2)</f>
      </c>
      <c r="AK10" s="3">
        <f>ROUNDUP(((AK6)/(AK2))*1000, 2)</f>
      </c>
      <c r="AL10" s="3">
        <f>ROUNDUP(((AL6)/(AL2))*1000, 2)</f>
      </c>
      <c r="AM10" s="3">
        <f>ROUNDUP(((AM6)/(AM2))*1000, 2)</f>
      </c>
      <c r="AN10" s="3">
        <f>ROUNDUP(((AN6)/(AN2))*1000, 2)</f>
      </c>
      <c r="AO10" s="3">
        <f>ROUNDUP(((AO6)/(AO2))*1000, 2)</f>
      </c>
      <c r="AP10" s="3">
        <f>ROUNDUP(((AP6)/(AP2))*1000, 2)</f>
      </c>
      <c r="AQ10" s="3">
        <f>ROUNDUP(((AQ6)/(AQ2))*1000, 2)</f>
      </c>
      <c r="AR10" s="3">
        <f>ROUNDUP(((AR6)/(AR2))*1000, 2)</f>
      </c>
      <c r="AS10" s="3">
        <f>ROUNDUP(((AS6)/(AS2))*1000, 2)</f>
      </c>
      <c r="AT10" s="3">
        <f>ROUNDUP(((AT6)/(AT2))*1000, 2)</f>
      </c>
      <c r="AU10" s="3">
        <f>ROUNDUP(((AU6)/(AU2))*1000, 2)</f>
      </c>
      <c r="AV10" s="3">
        <f>ROUNDUP(((AV6)/(AV2))*1000, 2)</f>
      </c>
      <c r="AW10" s="3">
        <f>ROUNDUP(((AW6)/(AW2))*1000, 2)</f>
      </c>
      <c r="AX10" s="3">
        <f>ROUNDUP(((AX6)/(AX2))*1000, 2)</f>
      </c>
      <c r="AY10" s="3">
        <f>ROUNDUP(((AY6)/(AY2))*1000, 2)</f>
      </c>
      <c r="AZ10" s="3">
        <f>ROUNDUP(((AZ6)/(AZ2))*1000, 2)</f>
      </c>
      <c r="BA10" s="3">
        <f>ROUNDUP(((BA6)/(BA2))*1000, 2)</f>
      </c>
      <c r="BB10" s="3">
        <f>ROUNDUP(((BB6)/(BB2))*1000, 2)</f>
      </c>
      <c r="BC10" s="3">
        <f>ROUNDUP(((BC6)/(BC2))*1000, 2)</f>
      </c>
      <c r="BD10" s="3">
        <f>ROUNDUP(((BD6)/(BD2))*1000, 2)</f>
      </c>
      <c r="BE10" s="3">
        <f>ROUNDUP(((BE6)/(BE2))*1000, 2)</f>
      </c>
      <c r="BF10" s="3">
        <f>ROUNDUP(((BF6)/(BF2))*1000, 2)</f>
      </c>
      <c r="BG10" s="3">
        <f>ROUNDUP(((BG6)/(BG2))*1000, 2)</f>
      </c>
      <c r="BH10" s="3">
        <f>ROUNDUP(((BH6)/(BH2))*1000, 2)</f>
      </c>
      <c r="BI10" s="3">
        <f>ROUNDUP(((BI6)/(BI2))*1000, 2)</f>
      </c>
      <c r="BJ10" s="3">
        <f>ROUNDUP(((BJ6)/(BJ2))*1000, 2)</f>
      </c>
      <c r="BK10" s="3">
        <f>ROUNDUP(((BK6)/(BK2))*1000, 2)</f>
      </c>
      <c r="BL10" s="3">
        <f>ROUNDUP(((BL6)/(BL2))*1000, 2)</f>
      </c>
      <c r="BM10" s="3">
        <f>ROUNDUP(((BM6)/(BM2))*1000, 2)</f>
      </c>
      <c r="BN10" s="3">
        <f>ROUNDUP(((BN6)/(BN2))*1000, 2)</f>
      </c>
      <c r="BO10" s="3">
        <f>ROUNDUP(((BO6)/(BO2))*1000, 2)</f>
      </c>
      <c r="BP10" s="3">
        <f>ROUNDUP(((BP6)/(BP2))*1000, 2)</f>
      </c>
      <c r="BQ10" s="3">
        <f>ROUNDUP(((BQ6)/(BQ2))*1000, 2)</f>
      </c>
      <c r="BR10" s="3">
        <f>ROUNDUP(((BR6)/(BR2))*1000, 2)</f>
      </c>
      <c r="BS10" s="3">
        <f>ROUNDUP(((BS6)/(BS2))*1000, 2)</f>
      </c>
      <c r="BT10" s="3">
        <f>ROUNDUP(((BT6)/(BT2))*1000, 2)</f>
      </c>
      <c r="BU10" s="3">
        <f>ROUNDUP(((BU6)/(BU2))*1000, 2)</f>
      </c>
      <c r="BV10" s="3">
        <f>ROUNDUP(((BV6)/(BV2))*1000, 2)</f>
      </c>
      <c r="BW10" s="3">
        <f>ROUNDUP(((BW6)/(BW2))*1000, 2)</f>
      </c>
      <c r="BX10" s="3">
        <f>ROUNDUP(((BX6)/(BX2))*1000, 2)</f>
      </c>
      <c r="BY10" s="3">
        <f>ROUNDUP(((BY6)/(BY2))*1000, 2)</f>
      </c>
      <c r="BZ10" s="3">
        <f>ROUNDUP(((BZ6)/(BZ2))*1000, 2)</f>
      </c>
      <c r="CA10" s="3">
        <f>ROUNDUP(((CA6)/(CA2))*1000, 2)</f>
      </c>
      <c r="CB10" s="3">
        <f>ROUNDUP(((CB6)/(CB2))*1000, 2)</f>
      </c>
      <c r="CC10" s="3">
        <f>ROUNDUP(((CC6)/(CC2))*1000, 2)</f>
      </c>
      <c r="CD10" s="3">
        <f>ROUNDUP(((CD6)/(CD2))*1000, 2)</f>
      </c>
      <c r="CE10" s="3">
        <f>ROUNDUP(((CE6)/(CE2))*1000, 2)</f>
      </c>
      <c r="CF10" s="3">
        <f>ROUNDUP(((CF6)/(CF2))*1000, 2)</f>
      </c>
      <c r="CG10" s="3">
        <f>ROUNDUP(((CG6)/(CG2))*1000, 2)</f>
      </c>
      <c r="CH10" s="3">
        <f>ROUNDUP(((CH6)/(CH2))*1000, 2)</f>
      </c>
      <c r="CI10" s="3">
        <f>ROUNDUP(((CI6)/(CI2))*1000, 2)</f>
      </c>
      <c r="CJ10" s="3">
        <f>ROUNDUP(((CJ6)/(CJ2))*1000, 2)</f>
      </c>
      <c r="CK10" s="3">
        <f>ROUNDUP(((CK6)/(CK2))*1000, 2)</f>
      </c>
      <c r="CL10" s="3">
        <f>ROUNDUP(((CL6)/(CL2))*1000, 2)</f>
      </c>
      <c r="CM10" s="3">
        <f>ROUNDUP(((CM6)/(CM2))*1000, 2)</f>
      </c>
      <c r="CN10" s="3">
        <f>ROUNDUP(((CN6)/(CN2))*1000, 2)</f>
      </c>
      <c r="CO10" s="3">
        <f>ROUNDUP(((CO6)/(CO2))*1000, 2)</f>
      </c>
      <c r="CP10" s="3">
        <f>ROUNDUP(((CP6)/(CP2))*1000, 2)</f>
      </c>
      <c r="CQ10" s="3">
        <f>ROUNDUP(((CQ6)/(CQ2))*1000, 2)</f>
      </c>
      <c r="CR10" s="3">
        <f>ROUNDUP(((CR6)/(CR2))*1000, 2)</f>
      </c>
      <c r="CS10" s="3">
        <f>ROUNDUP(((CS6)/(CS2))*1000, 2)</f>
      </c>
      <c r="CT10" s="3">
        <f>ROUNDUP(((CT6)/(CT2))*1000, 2)</f>
      </c>
      <c r="CU10" s="3">
        <f>ROUNDUP(((CU6)/(CU2))*1000, 2)</f>
      </c>
      <c r="CV10" s="3">
        <f>ROUNDUP(((CV6)/(CV2))*1000, 2)</f>
      </c>
      <c r="CW10" s="3">
        <f>ROUNDUP(((CW6)/(CW2))*1000, 2)</f>
      </c>
      <c r="CX10" s="3">
        <f>ROUNDUP(((CX6)/(CX2))*1000, 2)</f>
      </c>
      <c r="CY10" s="3">
        <f>ROUNDUP(((CY6)/(CY2))*1000, 2)</f>
      </c>
      <c r="CZ10" s="3">
        <f>ROUNDUP(((CZ6)/(CZ2))*1000, 2)</f>
      </c>
      <c r="DA10" s="3">
        <f>ROUNDUP(((DA6)/(DA2))*1000, 2)</f>
      </c>
      <c r="DB10" s="3">
        <f>ROUNDUP(((DB6)/(DB2))*1000, 2)</f>
      </c>
      <c r="DC10" s="3">
        <f>ROUNDUP(((DC6)/(DC2))*1000, 2)</f>
      </c>
      <c r="DD10" s="3">
        <f>ROUNDUP(((DD6)/(DD2))*1000, 2)</f>
      </c>
      <c r="DE10" s="3">
        <f>ROUNDUP(((DE6)/(DE2))*1000, 2)</f>
      </c>
      <c r="DF10" s="3">
        <f>ROUNDUP(((DF6)/(DF2))*1000, 2)</f>
      </c>
      <c r="DG10" s="3">
        <f>ROUNDUP(((DG6)/(DG2))*1000, 2)</f>
      </c>
      <c r="DH10" s="3">
        <f>ROUNDUP(((DH6)/(DH2))*1000, 2)</f>
      </c>
      <c r="DI10" s="3">
        <f>ROUNDUP(((DI6)/(DI2))*1000, 2)</f>
      </c>
      <c r="DJ10" s="3">
        <f>ROUNDUP(((DJ6)/(DJ2))*1000, 2)</f>
      </c>
      <c r="DK10" s="3">
        <f>ROUNDUP(((DK6)/(DK2))*1000, 2)</f>
      </c>
      <c r="DL10" s="3">
        <f>ROUNDUP(((DL6)/(DL2))*1000, 2)</f>
      </c>
      <c r="DM10" s="3">
        <f>ROUNDUP(((DM6)/(DM2))*1000, 2)</f>
      </c>
      <c r="DN10" s="3">
        <f>ROUNDUP(((DN6)/(DN2))*1000, 2)</f>
      </c>
      <c r="DO10" s="3">
        <f>ROUNDUP(((DO6)/(DO2))*1000, 2)</f>
      </c>
      <c r="DP10" s="3">
        <f>ROUNDUP(((DP6)/(DP2))*1000, 2)</f>
      </c>
      <c r="DQ10" s="3">
        <f>ROUNDUP(((DQ6)/(DQ2))*1000, 2)</f>
      </c>
      <c r="DR10" s="3">
        <f>ROUNDUP(((DR6)/(DR2))*1000, 2)</f>
      </c>
      <c r="DS10" s="3">
        <f>ROUNDUP(((DS6)/(DS2))*1000, 2)</f>
      </c>
      <c r="DT10" s="3">
        <f>ROUNDUP(((DT6)/(DT2))*1000, 2)</f>
      </c>
      <c r="DU10" s="3">
        <f>ROUNDUP(((DU6)/(DU2))*1000, 2)</f>
      </c>
      <c r="DV10" s="3">
        <f>ROUNDUP(((DV6)/(DV2))*1000, 2)</f>
      </c>
      <c r="DW10" s="3">
        <f>ROUNDUP(((DW6)/(DW2))*1000, 2)</f>
      </c>
      <c r="DX10" s="3">
        <f>ROUNDUP(((DX6)/(DX2))*1000, 2)</f>
      </c>
      <c r="DY10" s="3">
        <f>ROUNDUP(((DY6)/(DY2))*1000, 2)</f>
      </c>
      <c r="DZ10" s="3">
        <f>ROUNDUP(((DZ6)/(DZ2))*1000, 2)</f>
      </c>
      <c r="EA10" s="3">
        <f>ROUNDUP(((EA6)/(EA2))*1000, 2)</f>
      </c>
      <c r="EB10" s="3">
        <f>ROUNDUP(((EB6)/(EB2))*1000, 2)</f>
      </c>
      <c r="EC10" s="3">
        <f>ROUNDUP(((EC6)/(EC2))*1000, 2)</f>
      </c>
      <c r="ED10" s="3">
        <f>ROUNDUP(((ED6)/(ED2))*1000, 2)</f>
      </c>
      <c r="EE10" s="3">
        <f>ROUNDUP(((EE6)/(EE2))*1000, 2)</f>
      </c>
      <c r="EF10" s="3">
        <f>ROUNDUP(((EF6)/(EF2))*1000, 2)</f>
      </c>
      <c r="EG10" s="3">
        <f>ROUNDUP(((EG6)/(EG2))*1000, 2)</f>
      </c>
      <c r="EH10" s="3">
        <f>ROUNDUP(((EH6)/(EH2))*1000, 2)</f>
      </c>
      <c r="EI10" s="3">
        <f>ROUNDUP(((EI6)/(EI2))*1000, 2)</f>
      </c>
      <c r="EJ10" s="3">
        <f>ROUNDUP(((EJ6)/(EJ2))*1000, 2)</f>
      </c>
      <c r="EK10" s="3">
        <f>ROUNDUP(((EK6)/(EK2))*1000, 2)</f>
      </c>
      <c r="EL10" s="3">
        <f>ROUNDUP(((EL6)/(EL2))*1000, 2)</f>
      </c>
      <c r="EM10" s="3">
        <f>ROUNDUP(((EM6)/(EM2))*1000, 2)</f>
      </c>
      <c r="EN10" s="3">
        <f>ROUNDUP(((EN6)/(EN2))*1000, 2)</f>
      </c>
      <c r="EO10" s="3">
        <f>ROUNDUP(((EO6)/(EO2))*1000, 2)</f>
      </c>
      <c r="EP10" s="3">
        <f>ROUNDUP(((EP6)/(EP2))*1000, 2)</f>
      </c>
      <c r="EQ10" s="3">
        <f>ROUNDUP(((EQ6)/(EQ2))*1000, 2)</f>
      </c>
      <c r="ER10" s="3">
        <f>ROUNDUP(((ER6)/(ER2))*1000, 2)</f>
      </c>
      <c r="ES10" s="3">
        <f>ROUNDUP(((ES6)/(ES2))*1000, 2)</f>
      </c>
      <c r="ET10" s="3">
        <f>ROUNDUP(((ET6)/(ET2))*1000, 2)</f>
      </c>
      <c r="EU10" s="3">
        <f>ROUNDUP(((EU6)/(EU2))*1000, 2)</f>
      </c>
      <c r="EV10" s="3">
        <f>ROUNDUP(((EV6)/(EV2))*1000, 2)</f>
      </c>
      <c r="EW10" s="3">
        <f>ROUNDUP(((EW6)/(EW2))*1000, 2)</f>
      </c>
      <c r="EX10" s="3">
        <f>ROUNDUP(((EX6)/(EX2))*1000, 2)</f>
      </c>
      <c r="EY10" s="3">
        <f>ROUNDUP(((EY6)/(EY2))*1000, 2)</f>
      </c>
      <c r="EZ10" s="3">
        <f>ROUNDUP(((EZ6)/(EZ2))*1000, 2)</f>
      </c>
      <c r="FA10" s="3">
        <f>ROUNDUP(((FA6)/(FA2))*1000, 2)</f>
      </c>
      <c r="FB10" s="3">
        <f>ROUNDUP(((FB6)/(FB2))*1000, 2)</f>
      </c>
      <c r="FC10" s="3">
        <f>ROUNDUP(((FC6)/(FC2))*1000, 2)</f>
      </c>
      <c r="FD10" s="3">
        <f>ROUNDUP(((FD6)/(FD2))*1000, 2)</f>
      </c>
      <c r="FE10" s="3">
        <f>ROUNDUP(((FE6)/(FE2))*1000, 2)</f>
      </c>
      <c r="FF10" s="3">
        <f>ROUNDUP(((FF6)/(FF2))*1000, 2)</f>
      </c>
      <c r="FG10" s="3">
        <f>ROUNDUP(((FG6)/(FG2))*1000, 2)</f>
      </c>
      <c r="FH10" s="3">
        <f>ROUNDUP(((FH6)/(FH2))*1000, 2)</f>
      </c>
      <c r="FI10" s="3">
        <f>ROUNDUP(((FI6)/(FI2))*1000, 2)</f>
      </c>
      <c r="FJ10" s="3">
        <f>ROUNDUP(((FJ6)/(FJ2))*1000, 2)</f>
      </c>
      <c r="FK10" s="3">
        <f>ROUNDUP(((FK6)/(FK2))*1000, 2)</f>
      </c>
      <c r="FL10" s="3">
        <f>ROUNDUP(((FL6)/(FL2))*1000, 2)</f>
      </c>
      <c r="FM10" s="3">
        <f>ROUNDUP(((FM6)/(FM2))*1000, 2)</f>
      </c>
      <c r="FN10" s="3">
        <f>ROUNDUP(((FN6)/(FN2))*1000, 2)</f>
      </c>
      <c r="FO10" s="3">
        <f>ROUNDUP(((FO6)/(FO2))*1000, 2)</f>
      </c>
      <c r="FP10" s="3">
        <f>ROUNDUP(((FP6)/(FP2))*1000, 2)</f>
      </c>
      <c r="FQ10" s="3">
        <f>ROUNDUP(((FQ6)/(FQ2))*1000, 2)</f>
      </c>
      <c r="FR10" s="3">
        <f>ROUNDUP(((FR6)/(FR2))*1000, 2)</f>
      </c>
      <c r="FS10" s="3">
        <f>ROUNDUP(((FS6)/(FS2))*1000, 2)</f>
      </c>
      <c r="FT10" s="3">
        <f>ROUNDUP(((FT6)/(FT2))*1000, 2)</f>
      </c>
      <c r="FU10" s="3">
        <f>ROUNDUP(((FU6)/(FU2))*1000, 2)</f>
      </c>
      <c r="FV10" s="3">
        <f>ROUNDUP(((FV6)/(FV2))*1000, 2)</f>
      </c>
      <c r="FW10" s="3">
        <f>ROUNDUP(((FW6)/(FW2))*1000, 2)</f>
      </c>
      <c r="FX10" s="3">
        <f>ROUNDUP(((FX6)/(FX2))*1000, 2)</f>
      </c>
      <c r="FY10" s="3">
        <f>ROUNDUP(((FY6)/(FY2))*1000, 2)</f>
      </c>
      <c r="FZ10" s="3">
        <f>ROUNDUP(((FZ6)/(FZ2))*1000, 2)</f>
      </c>
      <c r="GA10" s="3">
        <f>ROUNDUP(((GA6)/(GA2))*1000, 2)</f>
      </c>
      <c r="GB10" s="3">
        <f>ROUNDUP(((GB6)/(GB2))*1000, 2)</f>
      </c>
      <c r="GC10" s="3">
        <f>ROUNDUP(((GC6)/(GC2))*1000, 2)</f>
      </c>
      <c r="GD10" s="3">
        <f>ROUNDUP(((GD6)/(GD2))*1000, 2)</f>
      </c>
      <c r="GE10" s="3">
        <f>ROUNDUP(((GE6)/(GE2))*1000, 2)</f>
      </c>
      <c r="GF10" s="3">
        <f>ROUNDUP(((GF6)/(GF2))*1000, 2)</f>
      </c>
      <c r="GG10" s="3">
        <f>ROUNDUP(((GG6)/(GG2))*1000, 2)</f>
      </c>
      <c r="GH10" s="3">
        <f>ROUNDUP(((GH6)/(GH2))*1000, 2)</f>
      </c>
      <c r="GI10" s="3">
        <f>ROUNDUP(((GI6)/(GI2))*1000, 2)</f>
      </c>
      <c r="GJ10" s="3">
        <f>ROUNDUP(((GJ6)/(GJ2))*1000, 2)</f>
      </c>
      <c r="GK10" s="3">
        <f>ROUNDUP(((GK6)/(GK2))*1000, 2)</f>
      </c>
      <c r="GL10" s="3">
        <f>ROUNDUP(((GL6)/(GL2))*1000, 2)</f>
      </c>
      <c r="GM10" s="3">
        <f>ROUNDUP(((GM6)/(GM2))*1000, 2)</f>
      </c>
      <c r="GN10" s="3">
        <f>ROUNDUP(((GN6)/(GN2))*1000, 2)</f>
      </c>
      <c r="GO10" s="3">
        <f>ROUNDUP(((GO6)/(GO2))*1000, 2)</f>
      </c>
      <c r="GP10" s="3">
        <f>ROUNDUP(((GP6)/(GP2))*1000, 2)</f>
      </c>
      <c r="GQ10" s="3">
        <f>ROUNDUP(((GQ6)/(GQ2))*1000, 2)</f>
      </c>
      <c r="GR10" s="3">
        <f>ROUNDUP(((GR6)/(GR2))*1000, 2)</f>
      </c>
      <c r="GS10" s="3">
        <f>ROUNDUP(((GS6)/(GS2))*1000, 2)</f>
      </c>
      <c r="GT10" s="3">
        <f>ROUNDUP(((GT6)/(GT2))*1000, 2)</f>
      </c>
      <c r="GU10" s="3">
        <f>ROUNDUP(((GU6)/(GU2))*1000, 2)</f>
      </c>
      <c r="GV10" s="3">
        <f>ROUNDUP(((GV6)/(GV2))*1000, 2)</f>
      </c>
      <c r="GW10" s="3">
        <f>ROUNDUP(((GW6)/(GW2))*1000, 2)</f>
      </c>
      <c r="GX10" s="3">
        <f>ROUNDUP(((GX6)/(GX2))*1000, 2)</f>
      </c>
      <c r="GY10" s="3">
        <f>ROUNDUP(((GY6)/(GY2))*1000, 2)</f>
      </c>
      <c r="GZ10" s="3">
        <f>ROUNDUP(((GZ6)/(GZ2))*1000, 2)</f>
      </c>
      <c r="HA10" s="3">
        <f>ROUNDUP(((HA6)/(HA2))*1000, 2)</f>
      </c>
      <c r="HB10" s="3">
        <f>ROUNDUP(((HB6)/(HB2))*1000, 2)</f>
      </c>
      <c r="HC10" s="3">
        <f>ROUNDUP(((HC6)/(HC2))*1000, 2)</f>
      </c>
      <c r="HD10" s="3">
        <f>ROUNDUP(((HD6)/(HD2))*1000, 2)</f>
      </c>
      <c r="HE10" s="3">
        <f>ROUNDUP(((HE6)/(HE2))*1000, 2)</f>
      </c>
      <c r="HF10" s="3">
        <f>ROUNDUP(((HF6)/(HF2))*1000, 2)</f>
      </c>
      <c r="HG10" s="3">
        <f>ROUNDUP(((HG6)/(HG2))*1000, 2)</f>
      </c>
      <c r="HH10" s="3">
        <f>ROUNDUP(((HH6)/(HH2))*1000, 2)</f>
      </c>
      <c r="HI10" s="3">
        <f>ROUNDUP(((HI6)/(HI2))*1000, 2)</f>
      </c>
      <c r="HJ10" s="3">
        <f>ROUNDUP(((HJ6)/(HJ2))*1000, 2)</f>
      </c>
      <c r="HK10" s="3">
        <f>ROUNDUP(((HK6)/(HK2))*1000, 2)</f>
      </c>
      <c r="HL10" s="3">
        <f>ROUNDUP(((HL6)/(HL2))*1000, 2)</f>
      </c>
      <c r="HM10" s="3">
        <f>ROUNDUP(((HM6)/(HM2))*1000, 2)</f>
      </c>
      <c r="HN10" s="3">
        <f>ROUNDUP(((HN6)/(HN2))*1000, 2)</f>
      </c>
      <c r="HO10" s="3">
        <f>ROUNDUP(((HO6)/(HO2))*1000, 2)</f>
      </c>
      <c r="HP10" s="3">
        <f>ROUNDUP(((HP6)/(HP2))*1000, 2)</f>
      </c>
      <c r="HQ10" s="3">
        <f>ROUNDUP(((HQ6)/(HQ2))*1000, 2)</f>
      </c>
      <c r="HR10" s="3">
        <f>ROUNDUP(((HR6)/(HR2))*1000, 2)</f>
      </c>
      <c r="HS10" s="3">
        <f>ROUNDUP(((HS6)/(HS2))*1000, 2)</f>
      </c>
      <c r="HT10" s="3">
        <f>ROUNDUP(((HT6)/(HT2))*1000, 2)</f>
      </c>
      <c r="HU10" s="3">
        <f>ROUNDUP(((HU6)/(HU2))*1000, 2)</f>
      </c>
      <c r="HV10" s="3">
        <f>ROUNDUP(((HV6)/(HV2))*1000, 2)</f>
      </c>
      <c r="HW10" s="3">
        <f>ROUNDUP(((HW6)/(HW2))*1000, 2)</f>
      </c>
      <c r="HX10" s="3">
        <f>ROUNDUP(((HX6)/(HX2))*1000, 2)</f>
      </c>
      <c r="HY10" s="3">
        <f>ROUNDUP(((HY6)/(HY2))*1000, 2)</f>
      </c>
      <c r="HZ10" s="3">
        <f>ROUNDUP(((HZ6)/(HZ2))*1000, 2)</f>
      </c>
      <c r="IA10" s="3">
        <f>ROUNDUP(((IA6)/(IA2))*1000, 2)</f>
      </c>
      <c r="IB10" s="3">
        <f>ROUNDUP(((IB6)/(IB2))*1000, 2)</f>
      </c>
      <c r="IC10" s="3">
        <f>ROUNDUP(((IC6)/(IC2))*1000, 2)</f>
      </c>
      <c r="ID10" s="3">
        <f>ROUNDUP(((ID6)/(ID2))*1000, 2)</f>
      </c>
      <c r="IE10" s="3">
        <f>ROUNDUP(((IE6)/(IE2))*1000, 2)</f>
      </c>
      <c r="IF10" s="3">
        <f>ROUNDUP(((IF6)/(IF2))*1000, 2)</f>
      </c>
      <c r="IG10" s="3">
        <f>ROUNDUP(((IG6)/(IG2))*1000, 2)</f>
      </c>
      <c r="IH10" s="3">
        <f>ROUNDUP(((IH6)/(IH2))*1000, 2)</f>
      </c>
      <c r="II10" s="3">
        <f>ROUNDUP(((II6)/(II2))*1000, 2)</f>
      </c>
      <c r="IJ10" s="3">
        <f>ROUNDUP(((IJ6)/(IJ2))*1000, 2)</f>
      </c>
      <c r="IK10" s="3">
        <f>ROUNDUP(((IK6)/(IK2))*1000, 2)</f>
      </c>
      <c r="IL10" s="3">
        <f>ROUNDUP(((IL6)/(IL2))*1000, 2)</f>
      </c>
      <c r="IM10" s="3">
        <f>ROUNDUP(((IM6)/(IM2))*1000, 2)</f>
      </c>
      <c r="IN10" s="3">
        <f>ROUNDUP(((IN6)/(IN2))*1000, 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2026-01-10T06:22:16Z</dcterms:created>
  <dcterms:modified xsi:type="dcterms:W3CDTF">2026-01-10T06:22:16Z</dcterms:modified>
</cp:coreProperties>
</file>