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Mindtree-Final\Testing\Artifacts &amp; Samples\Iteration 1\"/>
    </mc:Choice>
  </mc:AlternateContent>
  <bookViews>
    <workbookView xWindow="120" yWindow="300" windowWidth="15480" windowHeight="7755"/>
  </bookViews>
  <sheets>
    <sheet name="Admin Login" sheetId="12" r:id="rId1"/>
    <sheet name="Maintain Airline" sheetId="13" r:id="rId2"/>
    <sheet name="Maintain Flight" sheetId="3" r:id="rId3"/>
    <sheet name="Add Route" sheetId="4" r:id="rId4"/>
    <sheet name="Maintain City" sheetId="5" r:id="rId5"/>
    <sheet name="Schedule Flight" sheetId="7" r:id="rId6"/>
    <sheet name="View Inventory" sheetId="6" r:id="rId7"/>
    <sheet name="Registered User Login" sheetId="8" r:id="rId8"/>
    <sheet name="My Trips &amp; Cancellation" sheetId="10" r:id="rId9"/>
    <sheet name="View Edit Profile" sheetId="11" r:id="rId10"/>
    <sheet name="Search Flight" sheetId="16" r:id="rId11"/>
    <sheet name="Insurance,Payment &amp; Happy Miles" sheetId="14" r:id="rId12"/>
    <sheet name="Registration" sheetId="15" r:id="rId13"/>
    <sheet name="Sheet1" sheetId="17" r:id="rId14"/>
  </sheets>
  <definedNames>
    <definedName name="Res">#REF!</definedName>
    <definedName name="Test">#REF!</definedName>
  </definedNames>
  <calcPr calcId="125725" concurrentCalc="0"/>
</workbook>
</file>

<file path=xl/comments1.xml><?xml version="1.0" encoding="utf-8"?>
<comments xmlns="http://schemas.openxmlformats.org/spreadsheetml/2006/main">
  <authors>
    <author>SONY</author>
  </authors>
  <commentList>
    <comment ref="F5" authorId="0" shapeId="0">
      <text>
        <r>
          <rPr>
            <b/>
            <sz val="9"/>
            <color indexed="81"/>
            <rFont val="Tahoma"/>
            <family val="2"/>
          </rPr>
          <t>Priyanka:
This will also cover incorrect password (not matching records)</t>
        </r>
      </text>
    </comment>
  </commentList>
</comments>
</file>

<file path=xl/sharedStrings.xml><?xml version="1.0" encoding="utf-8"?>
<sst xmlns="http://schemas.openxmlformats.org/spreadsheetml/2006/main" count="1019" uniqueCount="573">
  <si>
    <t>Actual Result</t>
  </si>
  <si>
    <t>Admin - View/Edit Airline</t>
  </si>
  <si>
    <t xml:space="preserve">Admin is logged in successfully and is on landing page of Admin 
</t>
  </si>
  <si>
    <t>Checking if add Flight is successful when admin provides valid data</t>
  </si>
  <si>
    <t>Checking if add Flight is unsuccessful when admin provides invalid Flight name</t>
  </si>
  <si>
    <t>Checking if add Flight is unsuccessful when admin provides duplicate Flight name</t>
  </si>
  <si>
    <t>From Admin home page, click on Add Flight
Select an Airline
Enter valid Flight name &amp; valid Capacity for either Business and/or Economy class
 click Add</t>
  </si>
  <si>
    <t>From Admin home page, click on Add Flight
Select an airline
enter blanks in Flight name,  and valid capacity
click Add</t>
  </si>
  <si>
    <t>Checking if add Flight is unsuccessful when admin provides blank flight name</t>
  </si>
  <si>
    <t xml:space="preserve"> From Admin home page, click on Add Flight
Select an airline
Enter invalid Flight name  &amp; valid capacity 
 click Add</t>
  </si>
  <si>
    <t>Checking if add Flight is unsuccessful when admin provides blank capacities</t>
  </si>
  <si>
    <t xml:space="preserve"> From Admin home page, click on Add Flight
Select an airline
Enter duplicate Flight name  &amp; valid capacity
 click Add</t>
  </si>
  <si>
    <t xml:space="preserve"> From Admin home page, click on Add Flight
Select an airline
Enter valid Flight name, uncheck both class (Economy &amp; Business) capacity&amp; leave blank in all capacity field
click Add</t>
  </si>
  <si>
    <t xml:space="preserve"> From Admin home page, click on Add Flight
Select an airline
Enter valid Flight name, check either of classes (Economy &amp; Business) capacity&amp; leave blank in capacity field
click Add</t>
  </si>
  <si>
    <t>The system should display an error message that class's capacity has to be filled with minimum as 1 &amp; max as 
-- 50 for Business
-- 200 for Economy
Flight is not added</t>
  </si>
  <si>
    <t>Checking if add Flight is unsuccessful when admin provides invalid capacity</t>
  </si>
  <si>
    <t xml:space="preserve"> From Admin home page,  click on Add Flight
Select an airline
Enter valid Flight name &amp; enter invalid data in the selected class capacity
 click Add
</t>
  </si>
  <si>
    <t>Admin - Add City</t>
  </si>
  <si>
    <t>From Admin home page, click on Add City
Select a State
Enter valid City name 
 click Add</t>
  </si>
  <si>
    <t>From Admin home page, click on Add City
Select a State
enter blanks in City name
click Add</t>
  </si>
  <si>
    <t xml:space="preserve"> From Admin home page, click on Add City
Select a State
Enter invalid City name
click Add</t>
  </si>
  <si>
    <t xml:space="preserve"> From Admin home page, click on Add City
Select a State
Enter a City name which already exists for the selected state
 click Add</t>
  </si>
  <si>
    <t>From Admin home page, click on View/Edit city
Select a city
Edit to enter valid city name 
 click update</t>
  </si>
  <si>
    <t>From Admin home page, click on View/Edit city
Select a city
Edit to enter blank city name 
click Update</t>
  </si>
  <si>
    <t xml:space="preserve"> From Admin home page, click on View/Edit city
Select a city
Edit to enter invalid city name 
 click Update</t>
  </si>
  <si>
    <t xml:space="preserve"> From Admin home page, click on View/Edit city
Select a city
Edit to enter duplicate city name for a state
 click Update</t>
  </si>
  <si>
    <t>Checking if add route is successful when admin provides valid data</t>
  </si>
  <si>
    <t>Checking if add route is unsuccessful when admin provides same from city &amp; to city</t>
  </si>
  <si>
    <t>From Admin home page, click on Add route
Select valid State-City pair in From City
Select valid State-City pair in To City
click Add</t>
  </si>
  <si>
    <t>From Admin home page, click on Add route
Select valid State-City pair in From City
Select same State-City pair in To City
click Add</t>
  </si>
  <si>
    <t>Checking if add route is unsuccessful when admin provides duplicate route details</t>
  </si>
  <si>
    <t>From Admin home page, click on Add route
Select From City &amp; To City, such that the route exists in the system
click Add</t>
  </si>
  <si>
    <t>Checking if inventory is updated when a booking is made in a scheduled flight in the inventory</t>
  </si>
  <si>
    <t>Checking if inventory is updated when a booking is cancelled in a scheduled flight in the inventory</t>
  </si>
  <si>
    <t>Checking if View inventory is successful when admin provides valid data</t>
  </si>
  <si>
    <t>Checking if inventory is updated when a new flight is scheduled for current day</t>
  </si>
  <si>
    <t xml:space="preserve">HappyTrip  application is accessible
Admin login credentials are available
</t>
  </si>
  <si>
    <t xml:space="preserve">Admin should be able to View updated inventory for the day, with the seat availability updated in the in specific class of scheduled flight for which user cancelled the booking
</t>
  </si>
  <si>
    <t xml:space="preserve">Admin should be able to View updated inventory for the day, with the seat availability updated in specific class of the scheduled flight for which user made the booking
</t>
  </si>
  <si>
    <t>Checking if add Schedule is successful when admin provides valid data</t>
  </si>
  <si>
    <t>Checking if add Schedule is unsuccessful when admin provides blank data</t>
  </si>
  <si>
    <t>Checking if add Schedule is unsuccessful when admin provides same departure &amp; arrival details</t>
  </si>
  <si>
    <t>Checking if add Schedule is unsuccessful when admin provides invalid distance</t>
  </si>
  <si>
    <t>Checking if add Schedule is unsuccessful when admin provides invalid Economy Cost</t>
  </si>
  <si>
    <t>Checking if add Schedule is unsuccessful when admin provides invalid Business Cost</t>
  </si>
  <si>
    <t>Checking if add Schedule is unsuccessful when admin provides duplicate Schedule Details</t>
  </si>
  <si>
    <t>Checking if the login is successful when Registered User provides valid username &amp; password</t>
  </si>
  <si>
    <t>Checking mandatory fields validation during Registered User Login</t>
  </si>
  <si>
    <t>From Registered User login page, enter blank user name and/or blank password  &amp; click Submit</t>
  </si>
  <si>
    <t>Checking if the login is successful when Registered User provides valid username &amp; invalid password</t>
  </si>
  <si>
    <t>From Registered User login page enter Valid user name &amp; invalid password  
 click Submit</t>
  </si>
  <si>
    <t>Checking if the login is successful when Registered User provides invalid username &amp; valid password</t>
  </si>
  <si>
    <t>From Registered User login page enter InValid user name &amp; valid password 
 click Submit</t>
  </si>
  <si>
    <t>HappyTrip  application is accessible &amp; user clicked on "Sign In"</t>
  </si>
  <si>
    <t xml:space="preserve">From Registered User login page, enter Valid credentials (username &amp; password) &amp; click Submit
Clicks on sign out </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</si>
  <si>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</si>
  <si>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</si>
  <si>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</si>
  <si>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</si>
  <si>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</si>
  <si>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</si>
  <si>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</si>
  <si>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</si>
  <si>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</si>
  <si>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</si>
  <si>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</si>
  <si>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</si>
  <si>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</si>
  <si>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</si>
  <si>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</si>
  <si>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</si>
  <si>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</si>
  <si>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</si>
  <si>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</si>
  <si>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</si>
  <si>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</si>
  <si>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</si>
  <si>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</si>
  <si>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</si>
  <si>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Checking if mismatched user credentials do not allow login</t>
  </si>
  <si>
    <t>TC_044</t>
  </si>
  <si>
    <t>TC_045</t>
  </si>
  <si>
    <t>TC_046</t>
  </si>
  <si>
    <t>TC_047</t>
  </si>
  <si>
    <t>TC_048</t>
  </si>
  <si>
    <t>Checking if the Registered User can view his My Trips data for booking transactions completed &amp; upcoming.</t>
  </si>
  <si>
    <t>Registered user is logged onto HappyTrip successfully</t>
  </si>
  <si>
    <t xml:space="preserve">From Registered User landing page, click My Trips
</t>
  </si>
  <si>
    <t>•The system should display an error message that Flight  name is duplicate
•Flight is not added</t>
  </si>
  <si>
    <t>•The system should display an error message that Flight  capacity is invalid
•Flight is not added</t>
  </si>
  <si>
    <t>•The system should display an error message that Flight  name is invalid
•Flight is not added</t>
  </si>
  <si>
    <t>•The system should display an error message that Flight  needs to be added with atleast one class's capacity
•Flight is not added</t>
  </si>
  <si>
    <t>•The system should display an error message that Flight name is mandatory field
•Flight is not added</t>
  </si>
  <si>
    <t>•Admin should be able to add Flight successfully 
•Admin can see the newly added Flight, in the Flight dropdown on "Add Schedule" page</t>
  </si>
  <si>
    <t>•The system should display an error message that route  is duplicate
•route is not added</t>
  </si>
  <si>
    <t>•The system should display an error message that from &amp; to city should be different
•route is not added</t>
  </si>
  <si>
    <t>•Admin should be able to add route successfully 
•Admin can see the newly added route, in the route dropdown on "Add Schedule" page</t>
  </si>
  <si>
    <t>•Admin should be able to add City successfully 
•Admin can see the newly added City, in the City dropdown on "Add Route" page</t>
  </si>
  <si>
    <t xml:space="preserve">•The system should display an error message that City name is mandatory field
•City is not added </t>
  </si>
  <si>
    <t xml:space="preserve">•The system should display an error message that City  name is invalid
•City is not added </t>
  </si>
  <si>
    <t xml:space="preserve">•The system should display an error message that City  name is duplicate
•City is not added </t>
  </si>
  <si>
    <t>•Admin should be able to edit city successfully 
•Admin can see the successfully edited data for the city, in the city listing</t>
  </si>
  <si>
    <t>•The system should display an error message that city name cannot be blank
•city is not edited successfully</t>
  </si>
  <si>
    <t>•The system should display an error message that city  name is invalid
•city is not edited successfully</t>
  </si>
  <si>
    <t>•The system should display an error message that city  name is duplicate (within the state)
•city is not edited successfully</t>
  </si>
  <si>
    <t>•Admin should be able to add Schedule successfully 
•This schedule is visible in Daily Inventory if schedule's departure date is today's date
•User can see the newly added Schedule, in the search results page, when search is performed with the details given during schedule addition</t>
  </si>
  <si>
    <t>•The system should display an error message that mandatory fields cannot be left blank
•Schedule is not added</t>
  </si>
  <si>
    <t>•The system should display an error message that the arrival time should be greater than departure time
•Schedule is not added</t>
  </si>
  <si>
    <t>•The system should display an error message that the distance field is invalid
•Schedule is not added</t>
  </si>
  <si>
    <t>•The system should display an error message that Economy cost is invalid
•Schedule is not added</t>
  </si>
  <si>
    <t>•The system should display an error message that Business cost is invalid
•Schedule is not added</t>
  </si>
  <si>
    <t>•The system should display an error message that Schedule  is duplicate
•Schedule is not added</t>
  </si>
  <si>
    <t>•Registered User should be successfully logged in
•Registered User can see My Trips, View/Edit Profile, Sign Out links along with his username
•Registered User is logged out on clicking sign out
No Registered User menu is available, post logout</t>
  </si>
  <si>
    <t>•The system should display an error message that username &amp; password are mandatory fields
•User is not logged in</t>
  </si>
  <si>
    <t>•The system should display an error message that password is invalid
•User is not logged in</t>
  </si>
  <si>
    <t>•The system should display an error message that username is invalid
•User is not logged in</t>
  </si>
  <si>
    <t>•The system should display an error message that credentials do not match for the user
•User is not logged in</t>
  </si>
  <si>
    <t>Checking if registered user can cancel a booking when user does not confirm cancellation</t>
  </si>
  <si>
    <t xml:space="preserve">From Registered User landing page, click My Trips
Click on "Cancel" link and click "Cancel" in confirmation box for cancelling booking
</t>
  </si>
  <si>
    <t xml:space="preserve">From Registered User landing page, click My Trips
Click on "Cancel" link and click "Ok" in confirmation box for cancelling booking
</t>
  </si>
  <si>
    <t>The system does not cancel the booking &amp; returns the user back to My Trips page with the booking transaction intact &amp; cancel link still available for the booking</t>
  </si>
  <si>
    <t>TC_049</t>
  </si>
  <si>
    <t>TC_050</t>
  </si>
  <si>
    <t>TC_051</t>
  </si>
  <si>
    <t>TC_052</t>
  </si>
  <si>
    <t>TC_053</t>
  </si>
  <si>
    <t>TC_054</t>
  </si>
  <si>
    <t>TC_055</t>
  </si>
  <si>
    <t>TC_056</t>
  </si>
  <si>
    <t>TC_057</t>
  </si>
  <si>
    <t xml:space="preserve">Registered User is logged in successfully and is on landing page of Registered User 
</t>
  </si>
  <si>
    <t>Checking if edit Profile is successful when Registered User provides valid data</t>
  </si>
  <si>
    <t>•Registered User should be able to edit Profile successfully 
•Registered User can see the successfully edited data for the Profile, in the Profile listing</t>
  </si>
  <si>
    <t>Checking if edit Profile is unsuccessful when Registered User provides blank data</t>
  </si>
  <si>
    <t>Checking Registered User views his profile with his data</t>
  </si>
  <si>
    <t>From Registered User home page, click on View/Edit Profile</t>
  </si>
  <si>
    <t>•Registered user should be able to view the following fields:
Email Address (Non editable), Full Name, Address, Pin Code, Mobile number, Gender, Date of Birth &amp; Miles Earned (non-editable)
•If user is viewing his profile for first time, since registration, then only those fields are filled with data same as what he entered during registration</t>
  </si>
  <si>
    <t>Checking if edit Profile is unsuccessful when Registered User provides invalid data in Full Name</t>
  </si>
  <si>
    <t>TC_058</t>
  </si>
  <si>
    <t>Checking if edit Profile is unsuccessful when Registered User provides invalid data in Address</t>
  </si>
  <si>
    <t>Checking if edit Profile is unsuccessful when Registered User provides invalid data in Pin</t>
  </si>
  <si>
    <t>TC_059</t>
  </si>
  <si>
    <t>Checking if edit Profile is unsuccessful when Registered User provides invalid data in Mobile Phone</t>
  </si>
  <si>
    <t>TC_060</t>
  </si>
  <si>
    <t>From Registered User home page, click on View/Edit Profile
Edit to enter blank in one or all of the following
Full Name, Address, Pin Code, Mobile number
click Update</t>
  </si>
  <si>
    <t>•The system should display an error message that mandatory field cannot be blank
•Profile is not edited successfully</t>
  </si>
  <si>
    <t xml:space="preserve"> From Registered User home page, click on View/Edit Profile
Edit to enter invalid data in Full Name
 click Update</t>
  </si>
  <si>
    <t>•The system should display an error message that  name is invalid
•Profile is not edited successfully</t>
  </si>
  <si>
    <t xml:space="preserve"> From Registered User home page, click on View/Edit Profile
Edit to enter invalid data in Address
 click Update</t>
  </si>
  <si>
    <t xml:space="preserve"> From Registered User home page, click on View/Edit Profile
Edit to enter invalid data in Pin Code
 click Update</t>
  </si>
  <si>
    <t xml:space="preserve"> From Registered User home page, click on View/Edit Profile
Edit to enter invalid data in Mobile Phone
 click Update</t>
  </si>
  <si>
    <t>•The system should display an error message that Address is invalid
•Profile is not edited successfully</t>
  </si>
  <si>
    <t>•The system should display an error message that Pin Code is invalid
•Profile is not edited successfully</t>
  </si>
  <si>
    <t>•The system should display an error message that Mobile phone number is invalid
•Profile is not edited successfully</t>
  </si>
  <si>
    <t>View My Trips</t>
  </si>
  <si>
    <t>My Trips - Cancel Booking</t>
  </si>
  <si>
    <t xml:space="preserve">•Registered User should be able to view his My Trips data for completed &amp; pending journeys
•The Trips listing displays details for each booking transaction, Booking ID, Airline Name, Route, Date of Departure, Total amount paid for this booking, Seat Class, Status of the booking – Flown, Cancelled, Cancel (Link to cancel booking) 
•If the time remaining to depart for a transaction is less than 3 hours, the status shows that user cannot cancel the booking as it will fly in less than 3 hours. Hence Cancel link is not shown
</t>
  </si>
  <si>
    <t>TC_061</t>
  </si>
  <si>
    <t>TC_062</t>
  </si>
  <si>
    <t>TC_063</t>
  </si>
  <si>
    <t>TC_064</t>
  </si>
  <si>
    <t>From Admin home page, click on View/Edit City 
 &amp; view the page</t>
  </si>
  <si>
    <t xml:space="preserve">•Admin should be able to view the Citys added, with following details for each City:
City Name
State Name (Read-only)
Edit radio button for that row
</t>
  </si>
  <si>
    <t>Test case #</t>
  </si>
  <si>
    <t>Module Name</t>
  </si>
  <si>
    <t>Test scenario reference</t>
  </si>
  <si>
    <t>Test description</t>
  </si>
  <si>
    <t>Pre-requisites</t>
  </si>
  <si>
    <t>Test steps</t>
  </si>
  <si>
    <t>Test data</t>
  </si>
  <si>
    <t>Expected results</t>
  </si>
  <si>
    <t>Remarks</t>
  </si>
  <si>
    <t>Test Case Status</t>
  </si>
  <si>
    <t>Defect Reference</t>
  </si>
  <si>
    <t>Type of Testing (SMOKE, FUNCTIONAL, BUSINESS CRITICAL, INTEGRATION, UAT)</t>
  </si>
  <si>
    <t>From City:Bangalore
To City:Hyderabad.</t>
  </si>
  <si>
    <t>From City:Bangalore
To City:Bangalore.</t>
  </si>
  <si>
    <t>State Name:Andhra Pradesh
City Name:Hyderabad.</t>
  </si>
  <si>
    <t>State Name:Andhra Pradesh
City Name:</t>
  </si>
  <si>
    <t xml:space="preserve">airline name : kingfisher (existing airline)
flight name : blank
select Economy class
Seat : 10
</t>
  </si>
  <si>
    <t>Test Technique</t>
  </si>
  <si>
    <t>ECP, BVA</t>
  </si>
  <si>
    <t>ECP</t>
  </si>
  <si>
    <t xml:space="preserve">airline name : kingfisher (existing airline)
flight name : (Existing flight name)
</t>
  </si>
  <si>
    <t xml:space="preserve">airline name : kingfisher (existing airline)
flight name : (valid existing flight name)
select Economy class
Seat : blank
</t>
  </si>
  <si>
    <t xml:space="preserve">airline name : kingfisher (existing airline)
flight name : (valid existing flight name)
select Economy class
Seat : [&lt;0] ,[&gt;200]
</t>
  </si>
  <si>
    <t xml:space="preserve">airline name : kingfisher (existing airline)
flight name : (duplicate flight name)
select Economy class
Seat :10
</t>
  </si>
  <si>
    <t>State Name: Karnataka
City Name : blank</t>
  </si>
  <si>
    <t>city name : (update to unique city name)</t>
  </si>
  <si>
    <t>city name : blank</t>
  </si>
  <si>
    <t>city name : (another existing city name)</t>
  </si>
  <si>
    <t>flight name : existing flight name (kingfisher)
route : Bangalore to Hyderabad
Distance = 2000
Departure date : (present or future date with in 3 months)
Departure Time : 3 hrs from current time for present date 
Arrival Date : &gt;=Departure Date
Arrival TIme : Min 3 hrs from Departure Time and max could be depending on flight duration
Cost of Business Class : &gt; 5000 and &lt; 10000
Cost of Economy Class: 
&lt; Business Cost and &gt; 0</t>
  </si>
  <si>
    <t>flight name : existing flight name (kingfisher)
route : Bangalore to Hyderabad
Distance = 2000
Departure date :blank
Departure Time : 3 hrs from current time for present date 
Arrival Date : &gt;=Departure Date
Arrival TIme : Min 3 hrs from Departure Time and max could be depending on flight duration
Cost of Business Class : &gt; 5000 and &lt; 10000
Cost of Economy Class: 
&lt; Business Cost and &gt; 0</t>
  </si>
  <si>
    <t>flight name : existing flight name (kingfisher)
route : Bangalore to Hyderabad
Distance = 2000
Departure date : current date
Departure Time : 14:00 hrs
Arrival Date : =Departure Date
Arrival TIme : 14:00 hrs
Cost of Business Class : &gt; 5000 and &lt; 10000
Cost of Economy Class: 
&lt; Business Cost and &gt; 0</t>
  </si>
  <si>
    <t>flight name : existing flight name (kingfisher)
route : Bangalore to Hyderabad
Distance &lt;=0, -2000, abc*
Departure date : (present or future date with in 3 months)
Departure Time : 3 hrs from current time for present date 
Arrival Date : &gt;=Departure Date
Arrival TIme : Min 3 hrs from Departure Time and max could be depending on flight duration
Cost of Business Class : &gt; 5000 and &lt; 10000
Cost of Economy Class: 
&lt; Business Cost and &gt; 0</t>
  </si>
  <si>
    <t>flight name : existing flight name (kingfisher)
route : Bangalore to Hyderabad
Distance = 2000
Departure date : (present or future date with in 3 months)
Departure Time : 3 hrs from current time for present date 
Arrival Date : &gt;=Departure Date
Arrival TIme : Min 3 hrs from Departure Time and max could be depending on flight duration
Cost of Business Class : &gt; 5000 and &lt; 10000
Cost of Economy Class: 
&lt;= 0, -5000, abcd%</t>
  </si>
  <si>
    <t>flight name : existing flight name (kingfisher)
route : Bangalore to Hyderabad
Distance = 2000
Departure date : (present or future date with in 3 months)
Departure Time : 3 hrs from current time for present date 
Arrival Date : &gt;=Departure Date
Arrival TIme : Min 3 hrs from Departure Time and max could be depending on flight duration
Cost of Business Class : &lt;=0 , -10000, abcd$
Cost of Economy Class: 
 &gt; 0, 5000</t>
  </si>
  <si>
    <t xml:space="preserve">flight name : existing flight name (kingfisher)
route : Bangalore to Hyderabad
Distance = 2000
Departure date : (present or future date with in 3 months)
Departure Time : 3 hrs from current time for present date 
Arrival Date : &gt;=Departure Date
Arrival TIme : Min 3 hrs from Departure Time and max could be depending on flight duration
Cost of Business Class : &gt; 5000 and &lt; 10000
Cost of Economy Class: 
&lt; Business Cost and &gt; 0
</t>
  </si>
  <si>
    <t>1.Admin is logged in successfully and is on landing page of Admin 
 2. A flight schedule with 
test data provided ( in the test data column) already exists</t>
  </si>
  <si>
    <t xml:space="preserve">From Admin home page, click on "View Flight Inventory"
</t>
  </si>
  <si>
    <t xml:space="preserve">From Admin home page, 
Schedule a flight with departure date as today's date
click on "View Flight Inventory"
</t>
  </si>
  <si>
    <t>A user searches &amp; successfully books ticket in a flight scheduled for today's date
Login as Admin with valid credentials
Click on "View Flight Inventory"</t>
  </si>
  <si>
    <t>N/A</t>
  </si>
  <si>
    <t xml:space="preserve">• Admin should be able to "View Flight Inventory" for the current day (from 0000 hr to 2300 hr for that day), with scheduled flights sorted by departure time
•For each flight schedule, data is displayed for Airline Name, Flight Name, Route, Departure Time, Arrival Time, Capacity in Economy class, Capacity in Business class, Seats Available in Economy class,  Seats in Business class
•If departure time is same, then sorted alphabetically  by airline name </t>
  </si>
  <si>
    <t xml:space="preserve">•Admin should be able to "View Flight Inventory" , with newly scheduled flight added in the list
•The list is sorted by departure time
•If departure time is same, then sorted alphabetically  by airline name </t>
  </si>
  <si>
    <t xml:space="preserve">flight name : existing flight name (kingfisher)
route : Bangalore to Hyderabad
Distance = 2000
Departure date = Current date
Departure Time :  (3 hrs from current time )
Arrival Date =Departure Date
Arrival TIme &gt; Departure Time
Cost of Business Class : &gt; 5000 and &lt; 10000
Cost of Economy Class: 
&lt; Business Cost and &gt; 0
</t>
  </si>
  <si>
    <t>your email address : user1@mindtree.com
your password : pwd@123
retype user password : same as password
your name : usha
Gender : female
Date of Birth : 09/01/1991 (mm/dd/yyyy)</t>
  </si>
  <si>
    <t>Test Techniques</t>
  </si>
  <si>
    <t>user name : blank
password : blank</t>
  </si>
  <si>
    <t>user name : blank/ invalid user name
user1@mindtree.com
password : pwd@1234 (invalid password)</t>
  </si>
  <si>
    <t>user name : blank/Invalid user name
password : pwd@123 (valid password)</t>
  </si>
  <si>
    <t>From Registered User login page enter a user name that is not matching Registered User details
Enter  password
 click Submit</t>
  </si>
  <si>
    <t>user name : dddd@mindtree.com ( does not exist in database)
password : pass122#</t>
  </si>
  <si>
    <t>From Registered User home page, click on View/Edit Profile
Edit to enter valid data in following fields:
Full Name,Mobile number,
Change selection in Gender, 
Date of Birth,
 Address, Pin Code, 
click update</t>
  </si>
  <si>
    <t xml:space="preserve">Your name : Robin Jose
Mobile Number : 9880123456
Gender : Male
Address : 2nd Street, Domlur, 
Date of Birthdate : 01/01/1992 (mm/dd/yyyy)
Bangalore
Pin Code : 567774
</t>
  </si>
  <si>
    <t xml:space="preserve">Your name : blank
Mobile Number : blank
Gender : Male
Address : blank
Date of Birthdate : 01/01/1992 (mm/dd/yyyy)
Bangalore
Pin Code : blank
</t>
  </si>
  <si>
    <t>Checking if registered user can cancel a booking when user confirms cancellation</t>
  </si>
  <si>
    <t>•The system cancels the booking &amp; returns the refund amount details to the user on a new page
•The amount after deducting cancellation charges of Rs 750 per passenger and insurance amount (charged during booking) is returned back to the credit card which was used to do the booking
• If the booking amount is less than or equal to cancellation charges + Insurance charges, then nothing should be refunded back
•The HappyMiles, associated with this booking, if any, is reverted back and updated in Profile section of this user</t>
  </si>
  <si>
    <t>View/Edit City</t>
  </si>
  <si>
    <t>Add City</t>
  </si>
  <si>
    <t>View Flight Inventory</t>
  </si>
  <si>
    <t>Register</t>
  </si>
  <si>
    <t>My Trips</t>
  </si>
  <si>
    <t>View and Edit Profile</t>
  </si>
  <si>
    <t>Schedule Flight</t>
  </si>
  <si>
    <t>From Admin home page, click on "Schedule Flight"
Select a Flight
Select route, enter valid distance, 
select departure date, departure-time, arrival date-time &amp; 
enter class-wise (Economy &amp; Business) cost details
 click Add</t>
  </si>
  <si>
    <t>From Admin home page, click on "Schedule Flight"
Select a Flightt &amp; route
Leave blank in any one or all of the following fields:
Distance
Departure Date
Arrival Date
Economy Cost &amp; Business Cost
click Add</t>
  </si>
  <si>
    <t xml:space="preserve"> From Admin home page, click on "Schedule Flight"
Select a Flight &amp; route with same  values selection in departure date-time &amp; arrival date-time,
Enter valid Distance, valid Economy Cost &amp; Business Cost
click Add</t>
  </si>
  <si>
    <t xml:space="preserve"> From Admin home page, click on "Schedule Flight"
Select a Flight &amp; route 
Enter invalid Distance, valid departure date-time &amp; arrival date-time, valid Economy Cost &amp; Business Cost
click Add</t>
  </si>
  <si>
    <t>From Admin home page, click on "Schedule Flight"
Select a Flight &amp; route 
Enter valid Distance, valid departure date-time &amp; arrival date-time, invalid Economy Cost &amp;  valid Business Cost
click Add</t>
  </si>
  <si>
    <t>From Admin home page, click on "Schedule Flight"
Select a Flight &amp; route 
Enter valid Distance, valid departure date-time &amp; arrival date-time, valid Economy Cost &amp;  invalid Business Cost
click Add</t>
  </si>
  <si>
    <t xml:space="preserve"> From Admin home page, click on "Schedule Flight"
Select all details for a schedule same as the existing schedule provided in the test data
 click Add</t>
  </si>
  <si>
    <t>Add Route</t>
  </si>
  <si>
    <t>Add Flight</t>
  </si>
  <si>
    <t>TC_001</t>
  </si>
  <si>
    <t>Admin</t>
  </si>
  <si>
    <t>Checking if the login is successful when admin provides valid username &amp; password</t>
  </si>
  <si>
    <t>HappyTrip  application is accessible &amp; user clicked on "Login as Admin"</t>
  </si>
  <si>
    <t xml:space="preserve"> From Admin login page, enter Valid credentials (username &amp; password) &amp; click Submit
</t>
  </si>
  <si>
    <t xml:space="preserve">•Admin should be successfully logged in &amp; is shown "Sign out" link
•Admin can see Admin menu with following links
Add Airline
Add Flight
Add City
Add Route
Add Schedule
View/Edit City
View/Edit Airline
View Inventory
</t>
  </si>
  <si>
    <t>TC_002</t>
  </si>
  <si>
    <t>Checking if the logout is successful when admin provides valid username &amp; password</t>
  </si>
  <si>
    <t>Admin should be successfully logged into HappyTrip</t>
  </si>
  <si>
    <t xml:space="preserve">
Click on sign out </t>
  </si>
  <si>
    <t>•Admin is logged out on clicking sign out
•No admin menu is available to user, post logout</t>
  </si>
  <si>
    <t>TC_003</t>
  </si>
  <si>
    <t>Checking mandatory fields validation during Admin Login</t>
  </si>
  <si>
    <t>From Admin login page, enter blank user name and/or blank password  &amp; click Submit</t>
  </si>
  <si>
    <t>•The system should display an error message that username &amp; password are mandatory fields
•Login is unsuccessful</t>
  </si>
  <si>
    <t>TC_004</t>
  </si>
  <si>
    <t>Checking if the login is successful when admin provides valid username &amp; invalid password</t>
  </si>
  <si>
    <t>From Admin login page enter Valid user name &amp; invalid password  
 click Submit</t>
  </si>
  <si>
    <t>•The system should display an error message that password is invalid
•Login is unsuccessful</t>
  </si>
  <si>
    <t>TC_005</t>
  </si>
  <si>
    <t>Checking if the login is successful when admin provides invalid username &amp; valid password</t>
  </si>
  <si>
    <t>From Admin login page enter InValid user name &amp; valid password 
 click Submit</t>
  </si>
  <si>
    <t>•The system should display an error message that username is invalid
•Login is unsuccessful</t>
  </si>
  <si>
    <t>TC_006</t>
  </si>
  <si>
    <t>Checking if any user login is showing admin panel</t>
  </si>
  <si>
    <t>From Admin login page enter an incorrect user name  that is not matching Admin username
Enter valid password
 click Submit</t>
  </si>
  <si>
    <t>•The system should display an error message that credentials do not match
•Login is unsuccessful</t>
  </si>
  <si>
    <t>Admin - Add Airline</t>
  </si>
  <si>
    <t>TC_007</t>
  </si>
  <si>
    <t>Checking if add airline is successful when admin provides valid data</t>
  </si>
  <si>
    <t xml:space="preserve"> From Admin home page, enter valid Airline name &amp; valid airline code
 click Add
*The above steps can be repeated by clicking on "Add Airline" menu as well
</t>
  </si>
  <si>
    <t>•Admin should be able to add airline successfully 
•Admin can see the newly added airline, in the Airline dropdown on "Add Flight" page</t>
  </si>
  <si>
    <t>TC_008</t>
  </si>
  <si>
    <t>Checking if add airline is unsuccessful when admin provides blank data</t>
  </si>
  <si>
    <t xml:space="preserve"> From Admin home page, enter blank Airline name and/or blank airline code 
 click Add
*The above steps can be repeated by clicking on "Add Airline" menu as well
</t>
  </si>
  <si>
    <t>•The system should display an error message that Airline name &amp; Airline code are mandatory fields
•Airline is not added</t>
  </si>
  <si>
    <t>TC_009</t>
  </si>
  <si>
    <t>Checking if add airline is unsuccessful when admin provides invalid Airline name</t>
  </si>
  <si>
    <t xml:space="preserve"> From Admin home page, enter invalid Airline name &amp; valid airline code
 click Add
*The above steps can be repeated by clicking on "Add Airline" menu as well
</t>
  </si>
  <si>
    <t>•The system should display an error message that airline  name is invalid
•Airline is not added</t>
  </si>
  <si>
    <t>TC_010</t>
  </si>
  <si>
    <t>Checking if add airline is unsuccessful when admin provides invalid Airline code</t>
  </si>
  <si>
    <t xml:space="preserve"> From Admin home page, enter valid Airline name &amp; invalid airline code
 click Add
*The above steps can be repeated by clicking on "Add Airline" menu as well
</t>
  </si>
  <si>
    <t>•The system should display an error message that airline  code is invalid
•Airline is not added</t>
  </si>
  <si>
    <t>TC_011</t>
  </si>
  <si>
    <t>Checking if add airline is unsuccessful when admin provides duplicate airline name</t>
  </si>
  <si>
    <t xml:space="preserve"> From Admin home page, enter duplicate Airline name &amp; valid airline code
 click Add
*The above steps can be repeated by clicking on "Add Airline" menu as well
</t>
  </si>
  <si>
    <t>•The system should display an error message that airline  name is duplicate
•Airline is not added</t>
  </si>
  <si>
    <t>TC_012</t>
  </si>
  <si>
    <t>Checking if add airline is unsuccessful when admin provides duplicate airline code</t>
  </si>
  <si>
    <t xml:space="preserve"> From Admin home page, enter valid Airline name &amp; duplicate airline code
 click Add
*The above steps can be repeated by clicking on "Add Airline" menu as well
</t>
  </si>
  <si>
    <t>•The system should display an error message that airline  code is duplicate
•Airline is not added</t>
  </si>
  <si>
    <t>TC_013</t>
  </si>
  <si>
    <t>Checking if admin can view the page for View/Edit Airline</t>
  </si>
  <si>
    <t>From Admin home page, click on View/Edit Airline 
view the page</t>
  </si>
  <si>
    <t xml:space="preserve">•Admin should be able to view the Airlines added, with following details for each Airline:
Airline Name
Airline Code
Edit radio button for that row
</t>
  </si>
  <si>
    <t>TC_014</t>
  </si>
  <si>
    <t>Checking if edit airline is successful when admin provides valid data</t>
  </si>
  <si>
    <t>From Admin home page, click on View/Edit Airline
Select an airline
Edit to enter valid Airline name &amp; valid airline code
 click update</t>
  </si>
  <si>
    <t>•Admin should be able to edit airline successfully 
•Admin can see the successfully edited data for the airline, in the Airline listing</t>
  </si>
  <si>
    <t>TC_015</t>
  </si>
  <si>
    <t>Checking if edit airline is unsuccessful when admin provides blank data</t>
  </si>
  <si>
    <t>From Admin home page, click on View/Edit Airline
Select an airline
Edit to enter blank Airline name and/or blank airline code
click Update</t>
  </si>
  <si>
    <t>•The system should display an error message that Airline name &amp; Airline code cannot be blank
•Airline is not edited successfully</t>
  </si>
  <si>
    <t>TC_016</t>
  </si>
  <si>
    <t>Checking if edit airline is unsuccessful when admin provides invalid Airline name</t>
  </si>
  <si>
    <t xml:space="preserve"> From Admin home page, click on View/Edit Airline
Select an airline
Edit to enter invalid Airline name and valid airline code 
 click Update</t>
  </si>
  <si>
    <t>•The system should display an error message that airline  name is invalid
•Airline is not edited successfully</t>
  </si>
  <si>
    <t>TC_017</t>
  </si>
  <si>
    <t>Checking if edit airline is unsuccessful when admin provides invalid Airline code</t>
  </si>
  <si>
    <t xml:space="preserve"> From Admin home page, click on View/Edit Airline
Select an airline
Edit to enter valid Airline name &amp; invalid airline code
 click Update</t>
  </si>
  <si>
    <t>•The system should display an error message that airline  code is invalid
•Airline is not edited successfully</t>
  </si>
  <si>
    <t>TC_018</t>
  </si>
  <si>
    <t>Checking if edit airline is unsuccessful when admin provides duplicate airline name</t>
  </si>
  <si>
    <t xml:space="preserve"> From Admin home page, click on View/Edit Airline
Select an airline
Edit to enter duplicate Airline name &amp; valid airline code
 click Update</t>
  </si>
  <si>
    <t>•The system should display an error message that airline  name is duplicate
•Airline is not edited successfully</t>
  </si>
  <si>
    <t>TC_019</t>
  </si>
  <si>
    <t>Checking if edit airline is unsuccessful when admin provides duplicate airline code</t>
  </si>
  <si>
    <t xml:space="preserve"> From Admin home page,  click on View/Edit Airline
Select an airline
Edit to enter valid Airline name &amp; duplicate airline code
 click Update
</t>
  </si>
  <si>
    <t>•The system should display an error message that airline  code is duplicate
•Airline is not edited successfully</t>
  </si>
  <si>
    <t>Username:admin@mindtree.com
Password:admin</t>
  </si>
  <si>
    <t>Username:
Password:</t>
  </si>
  <si>
    <t>Username:admin@mindtree.com
Password:ad</t>
  </si>
  <si>
    <t>Username:Rama#%@!|?&gt;
Password:admin</t>
  </si>
  <si>
    <t>Username:sat@gmail.com
Password:admin</t>
  </si>
  <si>
    <t>Airline Name:Air
AirlineCode:A100</t>
  </si>
  <si>
    <t>Airline Name:
AirlineCode:</t>
  </si>
  <si>
    <t>Airlinename:!@%^AIR#$%
AirlineCode:200</t>
  </si>
  <si>
    <t>AirlineName:AirJet
AirlineCode:@!</t>
  </si>
  <si>
    <r>
      <t xml:space="preserve">provide airline name which was used in executing test case TC_007
</t>
    </r>
    <r>
      <rPr>
        <b/>
        <u/>
        <sz val="10"/>
        <color theme="1"/>
        <rFont val="Calibri"/>
        <family val="2"/>
        <scheme val="minor"/>
      </rPr>
      <t>AirlineName</t>
    </r>
    <r>
      <rPr>
        <sz val="10"/>
        <color theme="1"/>
        <rFont val="Calibri"/>
        <family val="2"/>
        <scheme val="minor"/>
      </rPr>
      <t xml:space="preserve">-Air, Air India, Airlion, Air123, Air-Jet
</t>
    </r>
    <r>
      <rPr>
        <b/>
        <u/>
        <sz val="10"/>
        <color theme="1"/>
        <rFont val="Calibri"/>
        <family val="2"/>
        <scheme val="minor"/>
      </rPr>
      <t>Airline code</t>
    </r>
    <r>
      <rPr>
        <sz val="10"/>
        <color theme="1"/>
        <rFont val="Calibri"/>
        <family val="2"/>
        <scheme val="minor"/>
      </rPr>
      <t>-K-010, 2Abc, 1001</t>
    </r>
  </si>
  <si>
    <r>
      <t xml:space="preserve">provide  airline code which was used in executing test case TC_007
</t>
    </r>
    <r>
      <rPr>
        <b/>
        <u/>
        <sz val="10"/>
        <color theme="1"/>
        <rFont val="Calibri"/>
        <family val="2"/>
        <scheme val="minor"/>
      </rPr>
      <t>AirlineName</t>
    </r>
    <r>
      <rPr>
        <sz val="10"/>
        <color theme="1"/>
        <rFont val="Calibri"/>
        <family val="2"/>
        <scheme val="minor"/>
      </rPr>
      <t xml:space="preserve">-BharatAir, Indian Airline,Jet
</t>
    </r>
    <r>
      <rPr>
        <b/>
        <u/>
        <sz val="10"/>
        <color theme="1"/>
        <rFont val="Calibri"/>
        <family val="2"/>
        <scheme val="minor"/>
      </rPr>
      <t>Airline code</t>
    </r>
    <r>
      <rPr>
        <sz val="10"/>
        <color theme="1"/>
        <rFont val="Calibri"/>
        <family val="2"/>
        <scheme val="minor"/>
      </rPr>
      <t>-A-010, 1Abc, 101</t>
    </r>
  </si>
  <si>
    <r>
      <rPr>
        <b/>
        <u/>
        <sz val="10"/>
        <rFont val="Calibri"/>
        <family val="2"/>
        <scheme val="minor"/>
      </rPr>
      <t>Admin Credentials - 
Username</t>
    </r>
    <r>
      <rPr>
        <sz val="10"/>
        <rFont val="Calibri"/>
        <family val="2"/>
        <scheme val="minor"/>
      </rPr>
      <t xml:space="preserve"> : admin@mindtree.com
</t>
    </r>
    <r>
      <rPr>
        <b/>
        <u/>
        <sz val="10"/>
        <rFont val="Calibri"/>
        <family val="2"/>
        <scheme val="minor"/>
      </rPr>
      <t>password</t>
    </r>
    <r>
      <rPr>
        <sz val="10"/>
        <rFont val="Calibri"/>
        <family val="2"/>
        <scheme val="minor"/>
      </rPr>
      <t xml:space="preserve"> : admin
</t>
    </r>
  </si>
  <si>
    <r>
      <rPr>
        <b/>
        <u/>
        <sz val="10"/>
        <color theme="1"/>
        <rFont val="Calibri"/>
        <family val="2"/>
        <scheme val="minor"/>
      </rPr>
      <t>AirlineName</t>
    </r>
    <r>
      <rPr>
        <sz val="10"/>
        <color theme="1"/>
        <rFont val="Calibri"/>
        <family val="2"/>
        <scheme val="minor"/>
      </rPr>
      <t xml:space="preserve">-Air, Air India, Airlion, Air123, Air-Jet
</t>
    </r>
    <r>
      <rPr>
        <b/>
        <u/>
        <sz val="10"/>
        <color theme="1"/>
        <rFont val="Calibri"/>
        <family val="2"/>
        <scheme val="minor"/>
      </rPr>
      <t/>
    </r>
  </si>
  <si>
    <r>
      <rPr>
        <b/>
        <u/>
        <sz val="10"/>
        <rFont val="Calibri"/>
        <family val="2"/>
        <scheme val="minor"/>
      </rPr>
      <t>Airline Name</t>
    </r>
    <r>
      <rPr>
        <sz val="10"/>
        <rFont val="Calibri"/>
        <family val="2"/>
        <scheme val="minor"/>
      </rPr>
      <t xml:space="preserve">-Blank " "
</t>
    </r>
    <r>
      <rPr>
        <b/>
        <u/>
        <sz val="10"/>
        <rFont val="Calibri"/>
        <family val="2"/>
        <scheme val="minor"/>
      </rPr>
      <t/>
    </r>
  </si>
  <si>
    <r>
      <rPr>
        <b/>
        <u/>
        <sz val="10"/>
        <rFont val="Calibri"/>
        <family val="2"/>
        <scheme val="minor"/>
      </rPr>
      <t>Airline code</t>
    </r>
    <r>
      <rPr>
        <sz val="10"/>
        <rFont val="Calibri"/>
        <family val="2"/>
        <scheme val="minor"/>
      </rPr>
      <t xml:space="preserve">-A-010, 1Abc, 101
</t>
    </r>
    <r>
      <rPr>
        <b/>
        <u/>
        <sz val="10"/>
        <rFont val="Calibri"/>
        <family val="2"/>
        <scheme val="minor"/>
      </rPr>
      <t>Airline Name</t>
    </r>
    <r>
      <rPr>
        <sz val="10"/>
        <rFont val="Calibri"/>
        <family val="2"/>
        <scheme val="minor"/>
      </rPr>
      <t xml:space="preserve">-123!, !a, @#@, 457, </t>
    </r>
  </si>
  <si>
    <r>
      <rPr>
        <b/>
        <u/>
        <sz val="10"/>
        <rFont val="Calibri"/>
        <family val="2"/>
        <scheme val="minor"/>
      </rPr>
      <t>Airline code</t>
    </r>
    <r>
      <rPr>
        <sz val="10"/>
        <rFont val="Calibri"/>
        <family val="2"/>
        <scheme val="minor"/>
      </rPr>
      <t xml:space="preserve">-'@Q, -aa, a-10-, @#$
</t>
    </r>
    <r>
      <rPr>
        <b/>
        <u/>
        <sz val="10"/>
        <rFont val="Calibri"/>
        <family val="2"/>
        <scheme val="minor"/>
      </rPr>
      <t>Airline Name</t>
    </r>
    <r>
      <rPr>
        <sz val="10"/>
        <rFont val="Calibri"/>
        <family val="2"/>
        <scheme val="minor"/>
      </rPr>
      <t>-Air, Air India, Airlion, Air123, Air-Jet</t>
    </r>
  </si>
  <si>
    <r>
      <t xml:space="preserve">provide airline name which was used in executing test case TC_014
</t>
    </r>
    <r>
      <rPr>
        <b/>
        <u/>
        <sz val="10"/>
        <color theme="1"/>
        <rFont val="Calibri"/>
        <family val="2"/>
        <scheme val="minor"/>
      </rPr>
      <t>AirlineName</t>
    </r>
    <r>
      <rPr>
        <sz val="10"/>
        <color theme="1"/>
        <rFont val="Calibri"/>
        <family val="2"/>
        <scheme val="minor"/>
      </rPr>
      <t xml:space="preserve">-Air, Air India, Airlion, Air123, Air-Jet
</t>
    </r>
    <r>
      <rPr>
        <b/>
        <u/>
        <sz val="10"/>
        <color theme="1"/>
        <rFont val="Calibri"/>
        <family val="2"/>
        <scheme val="minor"/>
      </rPr>
      <t>Airline code</t>
    </r>
    <r>
      <rPr>
        <sz val="10"/>
        <color theme="1"/>
        <rFont val="Calibri"/>
        <family val="2"/>
        <scheme val="minor"/>
      </rPr>
      <t>-K-010, 2Abc, 1001</t>
    </r>
  </si>
  <si>
    <r>
      <t xml:space="preserve">provide  airline code which was used in executing test case TC_014
</t>
    </r>
    <r>
      <rPr>
        <b/>
        <u/>
        <sz val="10"/>
        <color theme="1"/>
        <rFont val="Calibri"/>
        <family val="2"/>
        <scheme val="minor"/>
      </rPr>
      <t>AirlineName</t>
    </r>
    <r>
      <rPr>
        <sz val="10"/>
        <color theme="1"/>
        <rFont val="Calibri"/>
        <family val="2"/>
        <scheme val="minor"/>
      </rPr>
      <t xml:space="preserve">-BharatAir, Indian Airline,Jet
</t>
    </r>
    <r>
      <rPr>
        <b/>
        <u/>
        <sz val="10"/>
        <color theme="1"/>
        <rFont val="Calibri"/>
        <family val="2"/>
        <scheme val="minor"/>
      </rPr>
      <t>Airline code</t>
    </r>
    <r>
      <rPr>
        <sz val="10"/>
        <color theme="1"/>
        <rFont val="Calibri"/>
        <family val="2"/>
        <scheme val="minor"/>
      </rPr>
      <t>-A-010, 1Abc, 101</t>
    </r>
  </si>
  <si>
    <t>ECP/BVA</t>
  </si>
  <si>
    <t>Type of Testing (SMOKE, BUSINESS CRITICAL, INTEGRATION, UAT)</t>
  </si>
  <si>
    <t>TC_077</t>
  </si>
  <si>
    <t>Checking if the guest user is shown passenger details page</t>
  </si>
  <si>
    <t xml:space="preserve">User has successfully searched flight on a route for specified date &amp; number of passengers in a class 
</t>
  </si>
  <si>
    <t>Select the desired flight &amp; click on Book button</t>
  </si>
  <si>
    <t xml:space="preserve">•User is shown the passenger details page, with a checkbox for selecting insurance for the booking &amp; following fields for each traveller:
Title
Gender
DOB
• One field for Mobile number
</t>
  </si>
  <si>
    <t>TC_078</t>
  </si>
  <si>
    <t>Checking if the registered user is shown passenger details page prefilled</t>
  </si>
  <si>
    <t>•User is shown the passenger details page, with a checkbox for selecting insurance for the booking &amp; following fields for each traveller:
Title
Gender
DOB
• One field for Mobile number
•First set of these fields are prefilled for registered user, based on his own profile details  &amp; mobile number has his number prefilled.</t>
  </si>
  <si>
    <t>TC_079</t>
  </si>
  <si>
    <t>Checking if the booking is successful when valid data is entered in passenger details page &amp; travel insurance is selected</t>
  </si>
  <si>
    <t xml:space="preserve">User has successfully landed on passenger details page, after selecting a one-way searched flight for booking
</t>
  </si>
  <si>
    <t xml:space="preserve">Enter valid data in the following fields, for all passengers:
Title
Name
DOB
Mobile Number
Select Travel Insurance
Click Continue
</t>
  </si>
  <si>
    <t xml:space="preserve">•User is navigated to the Booking confirmation page
•The page displays Full Name of First Traveller,his Date Of Birth, Date Of booking, Departure Time of Flight, Flight Name, Class of Seat, Route, No Of Passengers, Total Insurance Amount, Price of each ticket, Total Price of the booking, including insurance
•The cost for each passenger ticket is same, irrespective of Adult,child,infant selected.
</t>
  </si>
  <si>
    <t>TC_080</t>
  </si>
  <si>
    <t>Checking if the insurance is calculated as per requirements</t>
  </si>
  <si>
    <t xml:space="preserve">User has successfully landed on passenger details page, after selecting a one-way searched flight for booking, when price of each ticket is less than Rs 5000
</t>
  </si>
  <si>
    <t xml:space="preserve">•User is navigated to the Booking confirmation page
•The page displays Full Name of First Traveller,his Date Of Birth, Date Of booking, Departure Time of Flight, Flight Name, Class of Seat, Route, No Of Passengers, Total Insurance Amount as (No. of passengers * 250) , Price of each ticket, Total Price of the booking, including insurance
</t>
  </si>
  <si>
    <t>TC_081</t>
  </si>
  <si>
    <t>User -3.2.1.4 Book Ticket – [Both registered and non-registered users]</t>
  </si>
  <si>
    <t xml:space="preserve">User has successfully landed on passenger details page, after selecting a one-way searched flight for booking, when price of each ticket is between Rs 5000 &amp; 10000
</t>
  </si>
  <si>
    <t>Title=Mr
Name=Pratian
DOB=05/May/2000
Mobile Number=9876543210
Each ticket price=4999.99/5000/6000/9999.99/10000</t>
  </si>
  <si>
    <t xml:space="preserve">•User is navigated to the Booking confirmation page
•The page displays Full Name of First Traveller,his Date Of Birth, Date Of booking, Departure Time of Flight, Flight Name, Class of Seat, Route, No Of Passengers, Total Insurance Amount calculated as (no. of passengers * (5% * ticket price)), Price of each ticket, Total Price of the booking, including insurance
</t>
  </si>
  <si>
    <t>BVA on EP of the ticket price</t>
  </si>
  <si>
    <t>TC_082</t>
  </si>
  <si>
    <t xml:space="preserve">User has successfully landed on passenger details page, after selecting a one-way searched flight for booking, when price of each ticket is more than Rs 10000
</t>
  </si>
  <si>
    <t>Title=Mr
Name=Pratian
DOB=05/May/2000
Mobile Number=9876543210
Each ticket price=10001/11000</t>
  </si>
  <si>
    <t xml:space="preserve">•User is navigated to the Booking confirmation page
•The page displays Full Name of First Traveller,his Date Of Birth, Date Of booking, Departure Time of Flight, Flight Name, Class of Seat, Route, No Of Passengers, Total Insurance Amount as (No. of passengers * 500) , Price of each ticket, Total Price of the booking, including insurance
</t>
  </si>
  <si>
    <t>TC_083</t>
  </si>
  <si>
    <t>Checking if the booking is successful when valid data is entered in passenger details page</t>
  </si>
  <si>
    <t xml:space="preserve">User has successfully landed on passenger details page, after selecting a retuen flight for booking
</t>
  </si>
  <si>
    <t>Title=Mr
Name=Pratian
DOB=05/May/2000
Mobile Number=9876543210</t>
  </si>
  <si>
    <t xml:space="preserve">•User is navigated to the Booking confirmation page
•The page displays Full Name of First Traveller,his Date Of Birth,  Date Of booking
•For each direction of travel, system displays Departure Time of Flight, Flight Name, Class of Seat, Route, No Of Passengers, Total Insurance Amount, Price of each ticket
•Total Price of the booking, including insurance for entire booking
</t>
  </si>
  <si>
    <t>TC_084</t>
  </si>
  <si>
    <t>User books a ticket without Travel Insurance</t>
  </si>
  <si>
    <t xml:space="preserve">User has successfully landed on passenger details page, after selecting a one-way or return flight for booking
</t>
  </si>
  <si>
    <t xml:space="preserve">Enter valid data in the following fields, for all passengers:
Title
Name
DOB
Mobile Number
UnSelect Travel Insurance
Click Continue
</t>
  </si>
  <si>
    <t>Title=Mr
Name=Pratian/Any character string with length=1/length=253/length=255
DOB=05/May/2000
Mobile Number = 9876543210</t>
  </si>
  <si>
    <t xml:space="preserve">•User is navigated to the Booking confirmation page
•The page displays Full Name of First Traveller,his Date Of Birth, Date Of booking, Departure Time of Flight, Flight Name, Class of Seat, Route, No Of Passengers, Total Insurance Amount as "0.0", Price of each ticket, Total Price of the booking, for all tickets
</t>
  </si>
  <si>
    <t>BVA on field lengths</t>
  </si>
  <si>
    <t>TC_085</t>
  </si>
  <si>
    <t>User enters invalid details in passenger details page</t>
  </si>
  <si>
    <t>Checking the booking process when blank data is provided in passenger details page</t>
  </si>
  <si>
    <t xml:space="preserve">Leave blank in the following fields, for all passengers:
Name
Mobile Number
Make no selection for:
Title
Gender
DOB
Click Continue
</t>
  </si>
  <si>
    <t>Blank in all fields</t>
  </si>
  <si>
    <t xml:space="preserve">•User is shown error messages for mandatory fields:
Name
Title
DOB
Mobile number
</t>
  </si>
  <si>
    <t>TC_086</t>
  </si>
  <si>
    <t>Checking the booking process when invalid name is provided in passenger details page</t>
  </si>
  <si>
    <t xml:space="preserve">Enter valid data in the following fields, for all passengers:
Title
DOB
Mobile Number
Enter invalid data in Name
Click Continue
</t>
  </si>
  <si>
    <t>Title=Mr
Name=Any character string with length&gt;255/Numerics/Special characters
DOB=05/May/2000
Mobile Number=9876543210</t>
  </si>
  <si>
    <t>User is shown the error message for invalid name</t>
  </si>
  <si>
    <t>TC_087</t>
  </si>
  <si>
    <t>Checking the booking process when invalid mobile number is provided in passenger details page</t>
  </si>
  <si>
    <t xml:space="preserve">Enter valid data in the following fields, for all passengers:
Title
Name
DOB
Enter invalid data in Mobile Number
Click Continue
</t>
  </si>
  <si>
    <t>Title=Mr
Name=Pratian
DOB=05/May/2000
Mobile Number= -1/ 12345678901/1234</t>
  </si>
  <si>
    <t>User is shown the error message for invalid Mobile number</t>
  </si>
  <si>
    <t xml:space="preserve">BVA on field length &amp; data </t>
  </si>
  <si>
    <t>TC_088</t>
  </si>
  <si>
    <t>User makes payment for a booking with valid details</t>
  </si>
  <si>
    <t>Checking the payment page displayed</t>
  </si>
  <si>
    <t>User has successfully landed on confirm booking page</t>
  </si>
  <si>
    <t>Click on Confirm button</t>
  </si>
  <si>
    <t xml:space="preserve">•User is shown payment page with following fields
Credit Card No
CVV No
Credit Card Type
Card Holder Name
Expiry Date
And the Total Amount of transaction is displayed (This amount is same as shown on confirmation page)
</t>
  </si>
  <si>
    <t>TC_089</t>
  </si>
  <si>
    <t>Checking the payment process when valid data is provided on payment page by Guest User</t>
  </si>
  <si>
    <t>User has successfully landed on payment page</t>
  </si>
  <si>
    <t xml:space="preserve">Enter valid data in the following fields:
Credit Card No
CVV No
Credit Card Type
Card Holder Name
Expiry Date
Click Submit
</t>
  </si>
  <si>
    <t>Refer the credit card data sheet for the valid card details</t>
  </si>
  <si>
    <t>•User is shown the E-Ticket for the booking
•A unique booking no is generated and displayed to the user along with detailed travel information as below:
Full Name of first traveller, entered while booking, Date of Birth, Date of booking
•For each direction of travel Booking Reference No, Date of Travel, Departure Time of Flight, Flight Name, Class of Seat, Route, No Of Passengers, Total Insurance Amount, Price of tickets, 
•A list of passengers, with the following information displayed row-wise for each traveler in this booking
1. Title
2. Name
3. Gender
4. Date of Birth
Total Price of the booking, including insurance
• Happy Miles Earned will be zero for guest user</t>
  </si>
  <si>
    <t>TC_090</t>
  </si>
  <si>
    <t>Checking the payment process when fields are left blank on payment page</t>
  </si>
  <si>
    <t xml:space="preserve">Leave blank in one or all of the following fields:
Credit Card No
CVV No
Card Holder Name
Click Submit
</t>
  </si>
  <si>
    <t xml:space="preserve">User is shown the error message that mandatory fields cannot be left blank
</t>
  </si>
  <si>
    <t>TC_091</t>
  </si>
  <si>
    <t>Checking the payment process when invalid data is entered on payment page</t>
  </si>
  <si>
    <t xml:space="preserve">Enter invalid data in the following fields:
Credit Card No
CVV No
Credit Card Type
Card Holder Name
Expiry Date
Click Submit
</t>
  </si>
  <si>
    <t>Credit Card No=15 digit of CC no./any 20 digit no./negative of CC no./3/123/Abc/A1e
CVV No=c/-123/1/ab/ 23434/1234
Card Holder Name
Expiry Date</t>
  </si>
  <si>
    <t>User is shown the error message for invalid data in the fields.</t>
  </si>
  <si>
    <t>TC_092</t>
  </si>
  <si>
    <t>Checking the payment process when data entered on payment page, does not match the Credit Card records</t>
  </si>
  <si>
    <t xml:space="preserve">Enter data in the following fields:
Credit Card No
CVV No
Credit Card Type
Card Holder Name
Expiry Date
Such that it does not match the user's credit card records
Click Submit
</t>
  </si>
  <si>
    <t>Refer the credit card data sheet for the mismatching card details, like Card Holder's name not matching Credit card number etc.</t>
  </si>
  <si>
    <t>User is shown an error page, that payment is unsuccessful and user can try to reschedule the booking</t>
  </si>
  <si>
    <t>TC_093</t>
  </si>
  <si>
    <t>Checking the payment process when cost to be debited on payment page is higher than the credit card balance</t>
  </si>
  <si>
    <t>Refer the credit card data sheet for the valid card details, such that,
Total booking amount &gt; Credit card balance</t>
  </si>
  <si>
    <t>TC_094</t>
  </si>
  <si>
    <t>Registered - Book Tickets with Happy Miles</t>
  </si>
  <si>
    <t>Checking the Happy Miles earned by Registered User</t>
  </si>
  <si>
    <t>Registered User has successfully landed on payment page</t>
  </si>
  <si>
    <t>Refer the credit card data sheet for the valid card details. For Happy Miles calculation refer to the miles decision table in test data</t>
  </si>
  <si>
    <t xml:space="preserve">•User is shown the E-Ticket for the booking with the same details as mentioned in TC_084, for guest user.
•Registered user can view this new booking in his My trips data with details same as those shown in E-ticket
• Happy Miles Earned will be per the Happy Miles Data sheet &amp; per the formula 
No. of Miles earned per rupee * (Transaction cost-Base Exempted Value)
</t>
  </si>
  <si>
    <t>Decision Table testing</t>
  </si>
  <si>
    <t>TC_095</t>
  </si>
  <si>
    <t>Checking the Happy Miles added in Registered User's profile</t>
  </si>
  <si>
    <t>From Search Results page Registered User selects to book a ticket for an airline with ticket cost less than the minimum value as per HappyMiles</t>
  </si>
  <si>
    <t>Make payment for the booked ticket
Click on View/Edit profile</t>
  </si>
  <si>
    <t xml:space="preserve">• Happy Miles earned will be zero as the total ticket price  is less than the minimum transaction value 
</t>
  </si>
  <si>
    <t>Guest User registers into HappyTrip with Valid Data</t>
  </si>
  <si>
    <t>Checking if the registration is successful with valid data</t>
  </si>
  <si>
    <t>HappyTrip  application is accessible &amp; user clicked on "Register"</t>
  </si>
  <si>
    <t xml:space="preserve">From Registeration page, enter Valid Data in following fields
Full Name 
Email Id 
Password 
Re-type Password
Select Gender &amp; Date Of Birth
click Submit
</t>
  </si>
  <si>
    <t>Full Name =Test Engr
Email Id =test@google.com
Password =password
Re-type Password=password
Select Gender =Female &amp; Date Of Birth = 05/05/1990</t>
  </si>
  <si>
    <t xml:space="preserve">•Guest user is shown the Sign-in page
•Guest User should be able to successfully login with the credentials entered during registration
</t>
  </si>
  <si>
    <t xml:space="preserve">Guest User enters invalid Data to register into HappyTrip </t>
  </si>
  <si>
    <t>Checking mandatory fields validation during registration</t>
  </si>
  <si>
    <t>From Registeration page, enter blank in one or all of the following fields :  
Full Name 
Email Id 
Password 
Re-type Password
click Submit</t>
  </si>
  <si>
    <t>Blank</t>
  </si>
  <si>
    <t>•The system should display an error message that mandatory fields cannot be blank
•User is not registered</t>
  </si>
  <si>
    <t>Checking if the registration is successful when Guest User provides invalid data</t>
  </si>
  <si>
    <t>From Registeration page enter inValid data in either of the following fields:
 Full Name 
Email Id 
Password 
Re-type Password 
 click Submit</t>
  </si>
  <si>
    <t>Full Name =123/@#!@/ Jhonson334/ Abc-109/String of length&gt;255
Email Id = test /.test@test.com/$@#.com/@abc.com/abc@abc…com/ abc…abc@.com/ abc@com/ abc@ab.com-Primary/ abc@ab.com &lt;Embed func()&gt; 
Password = any string with length &gt; 30
Re-type Password = any string with length &gt; 30</t>
  </si>
  <si>
    <t>•The system should display an error message for invalid data
•User is not registered</t>
  </si>
  <si>
    <t>Checking if the registration is successful when Guest User provides mismatched Password &amp; Re-type password</t>
  </si>
  <si>
    <t>From Registeration page enter valid data in following
Full Name 
 Email Id
Enter different data in Password &amp; Re-type Password 
 click Submit</t>
  </si>
  <si>
    <t xml:space="preserve">Full Name =Tester
 Email Id=test@test.com 
Password =123456
Re-type Password =any character string that mismatches Password field </t>
  </si>
  <si>
    <t>•The system should display an error message that Password &amp; Re-type password do not match
•User is not registered</t>
  </si>
  <si>
    <t>Checking if the registration is successful when Guest User provides an already registered email ID</t>
  </si>
  <si>
    <t>From Registeration page enter valid data in following
Full Name 
Password 
Re-type Password 
Enter Email Id that already exists in the system
 click Submit</t>
  </si>
  <si>
    <t>Full Name =Test Engr
Email Id =test@google.com (should be registered in the system)
Password =password
Re-type Password=password
Select Gender =Female &amp; Date Of Birth = 05/05/1990</t>
  </si>
  <si>
    <t>•The system should display an error message that email ID is already registered
•User is not registered again</t>
  </si>
  <si>
    <t>TC_096</t>
  </si>
  <si>
    <t>TC_097</t>
  </si>
  <si>
    <t>TC_098</t>
  </si>
  <si>
    <t>TC_099</t>
  </si>
  <si>
    <t>TC_100</t>
  </si>
  <si>
    <t>Technique</t>
  </si>
  <si>
    <t>TC_065</t>
  </si>
  <si>
    <t>Flight Search Module</t>
  </si>
  <si>
    <t>Checking if the departure &amp; arrival dates available on search page is until 3 months only</t>
  </si>
  <si>
    <t>HappyTrip  application is accessible &amp; user is on home page</t>
  </si>
  <si>
    <t xml:space="preserve">In Search panel, click on date picker of 
Departure Date &amp; Arrival date
</t>
  </si>
  <si>
    <t>•User is shown the dates for departure &amp; arrival, only until next 90 days, starting from today's date</t>
  </si>
  <si>
    <t>Smoke,Buisness Critical</t>
  </si>
  <si>
    <t>TC_066</t>
  </si>
  <si>
    <t>Checking search flights when valid search criteria is provided for one way search</t>
  </si>
  <si>
    <t>In Search panel, Select "One-way" &amp; enter valid details in following fields:
From City
To City
Departure Date
Select No. of passengers &amp; Class
Click on Search Flights</t>
  </si>
  <si>
    <t>•User is shown the list of scheduled flights on the selected route, which have remaining capacity equal to or more than the number of passengers selected in the specified class selected
•The flights returned will be scheduled atleast after 3 hours from the current time.
•The list is sorted by price of ticket in ascending order
•User can select any flight from this list &amp; click on Book button</t>
  </si>
  <si>
    <t>Smoke
Buisness Critical
Functional
Integration</t>
  </si>
  <si>
    <t>TC_067</t>
  </si>
  <si>
    <t xml:space="preserve">Checking search flightsl when there is no flight on the route provided </t>
  </si>
  <si>
    <t>In Search panel, Select "One-way" &amp; enter valid details in following fields 
Departure Date
Select No. of passengers &amp; Class
And enter From City-To City pair that does not have a flight scheduled
Click on Search Flights</t>
  </si>
  <si>
    <t xml:space="preserve">•User is shown error message that no results were found </t>
  </si>
  <si>
    <t>TC_068</t>
  </si>
  <si>
    <t xml:space="preserve">Checking search flights when there is no flight on the date selected for the route provided </t>
  </si>
  <si>
    <t>In Search panel, Select "One-way" &amp; enter valid details such that From City-To City pair does not have a flight scheduled on Departure Date selected, 
Select No. of passengers &amp; Class
Click on Search Flights</t>
  </si>
  <si>
    <t>TC_069</t>
  </si>
  <si>
    <t xml:space="preserve">Checking search flights when there is no capacity in the flight scheduled on the date selected for the route provided </t>
  </si>
  <si>
    <t>In Search panel, Select "One-way" &amp; enter valid details in following fields such that From City-To City pair does not have capacity for number of passengers selected in the specified class, on Departure Date entered 
Click on Search Flights</t>
  </si>
  <si>
    <t>TC_070</t>
  </si>
  <si>
    <t>Checking search flights when time left to depart for flight is less than 3 hours</t>
  </si>
  <si>
    <t>In Search panel, Select "One-way" &amp; enter valid details in following fields From City-To City pair
Capacity for number of passengers  class,  and Departure such that the flight scheduled for these criteria is to depart in less than 3 hours from current time
Click on Search Flights</t>
  </si>
  <si>
    <t>TC_071</t>
  </si>
  <si>
    <t>Checking search flights when valid search criteria is provided for return flight search</t>
  </si>
  <si>
    <t>In Search panel, Select "Return" &amp; enter valid details in following fields:
From City
To City
Departure Date
Return Date
Select No. of passengers &amp; Class
Click on Search Flights</t>
  </si>
  <si>
    <t>•User is shown the list of scheduled return flights for the selected route, which have remaining capacity equal to or more than the number of passengers selected in the specified class selected
•The list is sorted by price of ticket in ascending order, for both going &amp; return
•User can select any flight from this list &amp; click on Book button</t>
  </si>
  <si>
    <t>TC_072</t>
  </si>
  <si>
    <t xml:space="preserve">Checking if the search is unsuccessful when blank search criteria is provided </t>
  </si>
  <si>
    <t>In Search panel, Select "One-way" &amp; leave blank in one or all of the following fields:
From City
To City
Departure Date
Click on Search Flights</t>
  </si>
  <si>
    <t>•User is shown error message that mandatory fields cannot be blank</t>
  </si>
  <si>
    <t>TC_073</t>
  </si>
  <si>
    <t xml:space="preserve">Checking if the search is unsuccessful when same city is selected in From &amp; To city search criteria </t>
  </si>
  <si>
    <t>In Search panel, Select "One-way" &amp; enter valid details in following fields:
Departure Date
Select No. of passengers &amp; Class
Same City selection in From City &amp; To City
Click on Search Flights</t>
  </si>
  <si>
    <t>•User is shown error message that origin &amp; destination cannot be same</t>
  </si>
  <si>
    <t>TC_074</t>
  </si>
  <si>
    <t>Checking if the search is unsuccessful when city is selected in From &amp; To city do not exist in the system</t>
  </si>
  <si>
    <t>In Search panel, Select "One-way" &amp; enter valid details in following fields:
Departure Date
Select No. of passengers &amp; Class
And enter city names in From City &amp; To City, such that there is no autosuggest (cities not present in the system)
Click on Search Flights</t>
  </si>
  <si>
    <t>TC_075</t>
  </si>
  <si>
    <t>Checking if the search is successful when valid search criteria is provided for return flight search &amp; there is no flight for one part of journey</t>
  </si>
  <si>
    <t>In Search panel, Select "Return" &amp; enter valid details in following fields, such that either one or all criteria do not have flights for one part of journey(Refer Test Cases TC_063 to TC_65 for these criteria):
From City
To City
Departure Date
Return Date
Select No. of passengers &amp; Class
Click on Search Flights</t>
  </si>
  <si>
    <t>•User is shown the list of flights for the part of journey which has schedules available 
• The part of journey that has no matching data, shows error message for results not found
•The list is sorted by price of ticket in ascending order
•User can select any flight from this list &amp; click on Book button to book a part of journey</t>
  </si>
  <si>
    <t>TC_076</t>
  </si>
  <si>
    <t>Checking if the search is successful when arrival date selected is earlier than departure date</t>
  </si>
  <si>
    <t>In Search panel, Select "Return" &amp; enter valid details in following fields, 
From City
To City
Select No. of passengers &amp; Class
And select Departure Date is after the
Arrival Date
Click on Search Flights</t>
  </si>
  <si>
    <t>•User is shown error message that arrival date cannot be earlier than the departure date</t>
  </si>
  <si>
    <r>
      <t>Name:-</t>
    </r>
    <r>
      <rPr>
        <sz val="10"/>
        <rFont val="Calibri"/>
        <family val="2"/>
        <scheme val="minor"/>
      </rPr>
      <t>123, @#!@, Jhonson334, Abc-109</t>
    </r>
    <r>
      <rPr>
        <b/>
        <sz val="10"/>
        <rFont val="Calibri"/>
        <family val="2"/>
        <scheme val="minor"/>
      </rPr>
      <t xml:space="preserve">
Gender:-</t>
    </r>
    <r>
      <rPr>
        <sz val="10"/>
        <rFont val="Calibri"/>
        <family val="2"/>
        <scheme val="minor"/>
      </rPr>
      <t xml:space="preserve">&lt; any value from the selection box&gt;
</t>
    </r>
    <r>
      <rPr>
        <b/>
        <sz val="10"/>
        <rFont val="Calibri"/>
        <family val="2"/>
        <scheme val="minor"/>
      </rPr>
      <t>Date Of Birth:-</t>
    </r>
    <r>
      <rPr>
        <sz val="10"/>
        <rFont val="Calibri"/>
        <family val="2"/>
        <scheme val="minor"/>
      </rPr>
      <t>&lt;valid dd/mm/yyyy ; dd:01-31,mm:01-12,yyyy&lt;=cur.year&gt;</t>
    </r>
    <r>
      <rPr>
        <b/>
        <sz val="10"/>
        <rFont val="Calibri"/>
        <family val="2"/>
        <scheme val="minor"/>
      </rPr>
      <t xml:space="preserve">
Address line:-</t>
    </r>
    <r>
      <rPr>
        <sz val="10"/>
        <rFont val="Calibri"/>
        <family val="2"/>
        <scheme val="minor"/>
      </rPr>
      <t>&lt; any chars incl. alpha/Num/alphanum/sp.char&gt;</t>
    </r>
    <r>
      <rPr>
        <b/>
        <sz val="10"/>
        <rFont val="Calibri"/>
        <family val="2"/>
        <scheme val="minor"/>
      </rPr>
      <t xml:space="preserve">
City:-</t>
    </r>
    <r>
      <rPr>
        <sz val="10"/>
        <rFont val="Calibri"/>
        <family val="2"/>
        <scheme val="minor"/>
      </rPr>
      <t>a, ab, abc, Bengaluru, Mumbai</t>
    </r>
    <r>
      <rPr>
        <b/>
        <sz val="10"/>
        <rFont val="Calibri"/>
        <family val="2"/>
        <scheme val="minor"/>
      </rPr>
      <t xml:space="preserve">
State:-</t>
    </r>
    <r>
      <rPr>
        <sz val="10"/>
        <rFont val="Calibri"/>
        <family val="2"/>
        <scheme val="minor"/>
      </rPr>
      <t xml:space="preserve">a, ab, abc, UP,Karnataka,Bihar 
</t>
    </r>
    <r>
      <rPr>
        <b/>
        <sz val="10"/>
        <rFont val="Calibri"/>
        <family val="2"/>
        <scheme val="minor"/>
      </rPr>
      <t>Pin Code:-</t>
    </r>
    <r>
      <rPr>
        <sz val="10"/>
        <rFont val="Calibri"/>
        <family val="2"/>
        <scheme val="minor"/>
      </rPr>
      <t>&lt;any 6 digit positive no&gt;</t>
    </r>
    <r>
      <rPr>
        <b/>
        <sz val="10"/>
        <rFont val="Calibri"/>
        <family val="2"/>
        <scheme val="minor"/>
      </rPr>
      <t xml:space="preserve">
Mobile number:-</t>
    </r>
    <r>
      <rPr>
        <sz val="10"/>
        <rFont val="Calibri"/>
        <family val="2"/>
        <scheme val="minor"/>
      </rPr>
      <t>&lt;any 10 digit positive no&gt;</t>
    </r>
    <r>
      <rPr>
        <b/>
        <sz val="10"/>
        <rFont val="Calibri"/>
        <family val="2"/>
        <scheme val="minor"/>
      </rPr>
      <t xml:space="preserve">
</t>
    </r>
  </si>
  <si>
    <r>
      <t>Name:-</t>
    </r>
    <r>
      <rPr>
        <sz val="10"/>
        <rFont val="Calibri"/>
        <family val="2"/>
        <scheme val="minor"/>
      </rPr>
      <t>a, abc, abc.c, Jhonson, Murali</t>
    </r>
    <r>
      <rPr>
        <b/>
        <sz val="10"/>
        <rFont val="Calibri"/>
        <family val="2"/>
        <scheme val="minor"/>
      </rPr>
      <t xml:space="preserve">
Gender:-</t>
    </r>
    <r>
      <rPr>
        <sz val="10"/>
        <rFont val="Calibri"/>
        <family val="2"/>
        <scheme val="minor"/>
      </rPr>
      <t xml:space="preserve">&lt; any value from the selection box&gt;
</t>
    </r>
    <r>
      <rPr>
        <b/>
        <sz val="10"/>
        <rFont val="Calibri"/>
        <family val="2"/>
        <scheme val="minor"/>
      </rPr>
      <t>Date Of Birth:-</t>
    </r>
    <r>
      <rPr>
        <sz val="10"/>
        <rFont val="Calibri"/>
        <family val="2"/>
        <scheme val="minor"/>
      </rPr>
      <t>&lt;valid dd/mm/yyyy ; dd:01-31,mm:01-12,yyyy&lt;=cur.year&gt;</t>
    </r>
    <r>
      <rPr>
        <b/>
        <sz val="10"/>
        <rFont val="Calibri"/>
        <family val="2"/>
        <scheme val="minor"/>
      </rPr>
      <t xml:space="preserve">
Address line:-NA
City:-</t>
    </r>
    <r>
      <rPr>
        <sz val="10"/>
        <rFont val="Calibri"/>
        <family val="2"/>
        <scheme val="minor"/>
      </rPr>
      <t>a, ab, abc, Bengaluru, Mumbai</t>
    </r>
    <r>
      <rPr>
        <b/>
        <sz val="10"/>
        <rFont val="Calibri"/>
        <family val="2"/>
        <scheme val="minor"/>
      </rPr>
      <t xml:space="preserve">
State:-</t>
    </r>
    <r>
      <rPr>
        <sz val="10"/>
        <rFont val="Calibri"/>
        <family val="2"/>
        <scheme val="minor"/>
      </rPr>
      <t xml:space="preserve">a, ab, abc, UP,Karnataka,Bihar 
</t>
    </r>
    <r>
      <rPr>
        <b/>
        <sz val="10"/>
        <rFont val="Calibri"/>
        <family val="2"/>
        <scheme val="minor"/>
      </rPr>
      <t>Pin Code:-</t>
    </r>
    <r>
      <rPr>
        <sz val="10"/>
        <rFont val="Calibri"/>
        <family val="2"/>
        <scheme val="minor"/>
      </rPr>
      <t>&lt;any 6 digit positive no&gt;</t>
    </r>
    <r>
      <rPr>
        <b/>
        <sz val="10"/>
        <rFont val="Calibri"/>
        <family val="2"/>
        <scheme val="minor"/>
      </rPr>
      <t xml:space="preserve">
Mobile number:-</t>
    </r>
    <r>
      <rPr>
        <sz val="10"/>
        <rFont val="Calibri"/>
        <family val="2"/>
        <scheme val="minor"/>
      </rPr>
      <t>&lt;any 10 digit positive no&gt;</t>
    </r>
    <r>
      <rPr>
        <b/>
        <sz val="10"/>
        <rFont val="Calibri"/>
        <family val="2"/>
        <scheme val="minor"/>
      </rPr>
      <t xml:space="preserve">
</t>
    </r>
  </si>
  <si>
    <r>
      <t>Name:-</t>
    </r>
    <r>
      <rPr>
        <sz val="10"/>
        <rFont val="Calibri"/>
        <family val="2"/>
        <scheme val="minor"/>
      </rPr>
      <t>a, abc, abc.c, Jhonson, Murali</t>
    </r>
    <r>
      <rPr>
        <b/>
        <sz val="10"/>
        <rFont val="Calibri"/>
        <family val="2"/>
        <scheme val="minor"/>
      </rPr>
      <t xml:space="preserve">
Gender:-</t>
    </r>
    <r>
      <rPr>
        <sz val="10"/>
        <rFont val="Calibri"/>
        <family val="2"/>
        <scheme val="minor"/>
      </rPr>
      <t xml:space="preserve">&lt; any value from the selection box&gt;
</t>
    </r>
    <r>
      <rPr>
        <b/>
        <sz val="10"/>
        <rFont val="Calibri"/>
        <family val="2"/>
        <scheme val="minor"/>
      </rPr>
      <t>Date Of Birth:-</t>
    </r>
    <r>
      <rPr>
        <sz val="10"/>
        <rFont val="Calibri"/>
        <family val="2"/>
        <scheme val="minor"/>
      </rPr>
      <t>&lt;valid dd/mm/yyyy ; dd:01-31,mm:01-12,yyyy&lt;=cur.year&gt;</t>
    </r>
    <r>
      <rPr>
        <b/>
        <sz val="10"/>
        <rFont val="Calibri"/>
        <family val="2"/>
        <scheme val="minor"/>
      </rPr>
      <t xml:space="preserve">
Address line:-</t>
    </r>
    <r>
      <rPr>
        <sz val="10"/>
        <rFont val="Calibri"/>
        <family val="2"/>
        <scheme val="minor"/>
      </rPr>
      <t>&lt; any chars incl. alpha/Num/alphanum/sp.char&gt;</t>
    </r>
    <r>
      <rPr>
        <b/>
        <sz val="10"/>
        <rFont val="Calibri"/>
        <family val="2"/>
        <scheme val="minor"/>
      </rPr>
      <t xml:space="preserve">
City:-</t>
    </r>
    <r>
      <rPr>
        <sz val="10"/>
        <rFont val="Calibri"/>
        <family val="2"/>
        <scheme val="minor"/>
      </rPr>
      <t>a, ab, abc, Bengaluru, Mumbai</t>
    </r>
    <r>
      <rPr>
        <b/>
        <sz val="10"/>
        <rFont val="Calibri"/>
        <family val="2"/>
        <scheme val="minor"/>
      </rPr>
      <t xml:space="preserve">
State:-</t>
    </r>
    <r>
      <rPr>
        <sz val="10"/>
        <rFont val="Calibri"/>
        <family val="2"/>
        <scheme val="minor"/>
      </rPr>
      <t xml:space="preserve">a, ab, abc, UP,Karnataka,Bihar 
</t>
    </r>
    <r>
      <rPr>
        <b/>
        <sz val="10"/>
        <rFont val="Calibri"/>
        <family val="2"/>
        <scheme val="minor"/>
      </rPr>
      <t>Pin Code:-</t>
    </r>
    <r>
      <rPr>
        <sz val="10"/>
        <rFont val="Calibri"/>
        <family val="2"/>
        <scheme val="minor"/>
      </rPr>
      <t>1,12, 123, -12, acdef, cdhg234, 39485693875234</t>
    </r>
    <r>
      <rPr>
        <b/>
        <sz val="10"/>
        <rFont val="Calibri"/>
        <family val="2"/>
        <scheme val="minor"/>
      </rPr>
      <t xml:space="preserve">
Mobile number:-</t>
    </r>
    <r>
      <rPr>
        <sz val="10"/>
        <rFont val="Calibri"/>
        <family val="2"/>
        <scheme val="minor"/>
      </rPr>
      <t>&lt;any 10 digit positive no&gt;</t>
    </r>
    <r>
      <rPr>
        <b/>
        <sz val="10"/>
        <rFont val="Calibri"/>
        <family val="2"/>
        <scheme val="minor"/>
      </rPr>
      <t xml:space="preserve">
</t>
    </r>
  </si>
  <si>
    <r>
      <t>Name:-</t>
    </r>
    <r>
      <rPr>
        <sz val="10"/>
        <rFont val="Calibri"/>
        <family val="2"/>
        <scheme val="minor"/>
      </rPr>
      <t>a, abc, abc.c, Jhonson, Murali</t>
    </r>
    <r>
      <rPr>
        <b/>
        <sz val="10"/>
        <rFont val="Calibri"/>
        <family val="2"/>
        <scheme val="minor"/>
      </rPr>
      <t xml:space="preserve">
Gender:-</t>
    </r>
    <r>
      <rPr>
        <sz val="10"/>
        <rFont val="Calibri"/>
        <family val="2"/>
        <scheme val="minor"/>
      </rPr>
      <t xml:space="preserve">&lt; any value from the selection box&gt;
</t>
    </r>
    <r>
      <rPr>
        <b/>
        <sz val="10"/>
        <rFont val="Calibri"/>
        <family val="2"/>
        <scheme val="minor"/>
      </rPr>
      <t>Date Of Birth:-</t>
    </r>
    <r>
      <rPr>
        <sz val="10"/>
        <rFont val="Calibri"/>
        <family val="2"/>
        <scheme val="minor"/>
      </rPr>
      <t>&lt;valid dd/mm/yyyy ; dd:01-31,mm:01-12,yyyy&lt;=cur.year&gt;</t>
    </r>
    <r>
      <rPr>
        <b/>
        <sz val="10"/>
        <rFont val="Calibri"/>
        <family val="2"/>
        <scheme val="minor"/>
      </rPr>
      <t xml:space="preserve">
Address line:-</t>
    </r>
    <r>
      <rPr>
        <sz val="10"/>
        <rFont val="Calibri"/>
        <family val="2"/>
        <scheme val="minor"/>
      </rPr>
      <t>&lt; any chars incl. alpha/Num/alphanum/sp.char&gt;</t>
    </r>
    <r>
      <rPr>
        <b/>
        <sz val="10"/>
        <rFont val="Calibri"/>
        <family val="2"/>
        <scheme val="minor"/>
      </rPr>
      <t xml:space="preserve">
City:-</t>
    </r>
    <r>
      <rPr>
        <sz val="10"/>
        <rFont val="Calibri"/>
        <family val="2"/>
        <scheme val="minor"/>
      </rPr>
      <t>a, ab, abc, Bengaluru, Mumbai</t>
    </r>
    <r>
      <rPr>
        <b/>
        <sz val="10"/>
        <rFont val="Calibri"/>
        <family val="2"/>
        <scheme val="minor"/>
      </rPr>
      <t xml:space="preserve">
State:-</t>
    </r>
    <r>
      <rPr>
        <sz val="10"/>
        <rFont val="Calibri"/>
        <family val="2"/>
        <scheme val="minor"/>
      </rPr>
      <t xml:space="preserve">a, ab, abc, UP,Karnataka,Bihar 
</t>
    </r>
    <r>
      <rPr>
        <b/>
        <sz val="10"/>
        <rFont val="Calibri"/>
        <family val="2"/>
        <scheme val="minor"/>
      </rPr>
      <t>Pin Code:-&lt;</t>
    </r>
    <r>
      <rPr>
        <sz val="10"/>
        <rFont val="Calibri"/>
        <family val="2"/>
        <scheme val="minor"/>
      </rPr>
      <t>6 digit number&gt;</t>
    </r>
    <r>
      <rPr>
        <b/>
        <sz val="10"/>
        <rFont val="Calibri"/>
        <family val="2"/>
        <scheme val="minor"/>
      </rPr>
      <t xml:space="preserve">
Mobile number:-</t>
    </r>
    <r>
      <rPr>
        <sz val="10"/>
        <rFont val="Calibri"/>
        <family val="2"/>
        <scheme val="minor"/>
      </rPr>
      <t>&lt;10 digit -ve no&gt;, &lt;10 digits, &gt;10 digits</t>
    </r>
    <r>
      <rPr>
        <b/>
        <sz val="10"/>
        <rFont val="Calibri"/>
        <family val="2"/>
        <scheme val="minor"/>
      </rPr>
      <t xml:space="preserve">
</t>
    </r>
  </si>
  <si>
    <r>
      <rPr>
        <b/>
        <sz val="10"/>
        <rFont val="Calibri"/>
        <family val="2"/>
        <scheme val="minor"/>
      </rPr>
      <t>From city</t>
    </r>
    <r>
      <rPr>
        <sz val="10"/>
        <rFont val="Calibri"/>
        <family val="2"/>
        <scheme val="minor"/>
      </rPr>
      <t xml:space="preserve">:-&lt;existing city name&gt;
</t>
    </r>
    <r>
      <rPr>
        <b/>
        <sz val="10"/>
        <rFont val="Calibri"/>
        <family val="2"/>
        <scheme val="minor"/>
      </rPr>
      <t>To city</t>
    </r>
    <r>
      <rPr>
        <sz val="10"/>
        <rFont val="Calibri"/>
        <family val="2"/>
        <scheme val="minor"/>
      </rPr>
      <t xml:space="preserve">:-&lt;existing city name&gt;
</t>
    </r>
    <r>
      <rPr>
        <b/>
        <sz val="10"/>
        <rFont val="Calibri"/>
        <family val="2"/>
        <scheme val="minor"/>
      </rPr>
      <t>Depart on</t>
    </r>
    <r>
      <rPr>
        <sz val="10"/>
        <rFont val="Calibri"/>
        <family val="2"/>
        <scheme val="minor"/>
      </rPr>
      <t xml:space="preserve">:-dd/mm/yyyy &gt; = cur. Date
</t>
    </r>
    <r>
      <rPr>
        <b/>
        <sz val="10"/>
        <rFont val="Calibri"/>
        <family val="2"/>
        <scheme val="minor"/>
      </rPr>
      <t>Seats</t>
    </r>
    <r>
      <rPr>
        <sz val="10"/>
        <rFont val="Calibri"/>
        <family val="2"/>
        <scheme val="minor"/>
      </rPr>
      <t xml:space="preserve"> - Adults:-&lt; any value from the selection box&gt;
</t>
    </r>
    <r>
      <rPr>
        <b/>
        <sz val="10"/>
        <rFont val="Calibri"/>
        <family val="2"/>
        <scheme val="minor"/>
      </rPr>
      <t>Seats</t>
    </r>
    <r>
      <rPr>
        <sz val="10"/>
        <rFont val="Calibri"/>
        <family val="2"/>
        <scheme val="minor"/>
      </rPr>
      <t xml:space="preserve"> - Children:-&lt; any value from the selection box&gt;
</t>
    </r>
    <r>
      <rPr>
        <b/>
        <sz val="10"/>
        <rFont val="Calibri"/>
        <family val="2"/>
        <scheme val="minor"/>
      </rPr>
      <t>Seats</t>
    </r>
    <r>
      <rPr>
        <sz val="10"/>
        <rFont val="Calibri"/>
        <family val="2"/>
        <scheme val="minor"/>
      </rPr>
      <t xml:space="preserve"> - Infants:-&lt; any value from the selection box&gt;
</t>
    </r>
    <r>
      <rPr>
        <b/>
        <sz val="10"/>
        <rFont val="Calibri"/>
        <family val="2"/>
        <scheme val="minor"/>
      </rPr>
      <t>Class of travel</t>
    </r>
    <r>
      <rPr>
        <sz val="10"/>
        <rFont val="Calibri"/>
        <family val="2"/>
        <scheme val="minor"/>
      </rPr>
      <t xml:space="preserve">:-&lt; any value from the selection box&gt;
</t>
    </r>
  </si>
  <si>
    <t>NA</t>
  </si>
  <si>
    <r>
      <rPr>
        <b/>
        <sz val="10"/>
        <rFont val="Calibri"/>
        <family val="2"/>
        <scheme val="minor"/>
      </rPr>
      <t>From city</t>
    </r>
    <r>
      <rPr>
        <sz val="10"/>
        <rFont val="Calibri"/>
        <family val="2"/>
        <scheme val="minor"/>
      </rPr>
      <t xml:space="preserve">:-&lt;non-existing city name&gt;, -1, 123, 123abc, !@#@
</t>
    </r>
    <r>
      <rPr>
        <b/>
        <sz val="10"/>
        <rFont val="Calibri"/>
        <family val="2"/>
        <scheme val="minor"/>
      </rPr>
      <t>To city</t>
    </r>
    <r>
      <rPr>
        <sz val="10"/>
        <rFont val="Calibri"/>
        <family val="2"/>
        <scheme val="minor"/>
      </rPr>
      <t xml:space="preserve">:-&lt;non-existing city name&gt;, -1, 123, 123abc, !@#@
</t>
    </r>
    <r>
      <rPr>
        <b/>
        <sz val="10"/>
        <rFont val="Calibri"/>
        <family val="2"/>
        <scheme val="minor"/>
      </rPr>
      <t>Depart on</t>
    </r>
    <r>
      <rPr>
        <sz val="10"/>
        <rFont val="Calibri"/>
        <family val="2"/>
        <scheme val="minor"/>
      </rPr>
      <t xml:space="preserve">:-dd/mm/yyyy &gt; = cur. Date
</t>
    </r>
    <r>
      <rPr>
        <b/>
        <sz val="10"/>
        <rFont val="Calibri"/>
        <family val="2"/>
        <scheme val="minor"/>
      </rPr>
      <t>Seats</t>
    </r>
    <r>
      <rPr>
        <sz val="10"/>
        <rFont val="Calibri"/>
        <family val="2"/>
        <scheme val="minor"/>
      </rPr>
      <t xml:space="preserve"> - Adults:-&lt; any value from the selection box&gt;
</t>
    </r>
    <r>
      <rPr>
        <b/>
        <sz val="10"/>
        <rFont val="Calibri"/>
        <family val="2"/>
        <scheme val="minor"/>
      </rPr>
      <t>Seats</t>
    </r>
    <r>
      <rPr>
        <sz val="10"/>
        <rFont val="Calibri"/>
        <family val="2"/>
        <scheme val="minor"/>
      </rPr>
      <t xml:space="preserve"> - Children:-&lt; any value from the selection box&gt;
</t>
    </r>
    <r>
      <rPr>
        <b/>
        <sz val="10"/>
        <rFont val="Calibri"/>
        <family val="2"/>
        <scheme val="minor"/>
      </rPr>
      <t>Seats</t>
    </r>
    <r>
      <rPr>
        <sz val="10"/>
        <rFont val="Calibri"/>
        <family val="2"/>
        <scheme val="minor"/>
      </rPr>
      <t xml:space="preserve"> - Infants:-&lt; any value from the selection box&gt;
</t>
    </r>
    <r>
      <rPr>
        <b/>
        <sz val="10"/>
        <rFont val="Calibri"/>
        <family val="2"/>
        <scheme val="minor"/>
      </rPr>
      <t>Class of travel</t>
    </r>
    <r>
      <rPr>
        <sz val="10"/>
        <rFont val="Calibri"/>
        <family val="2"/>
        <scheme val="minor"/>
      </rPr>
      <t xml:space="preserve">:-&lt; any value from the selection box&gt;
</t>
    </r>
  </si>
  <si>
    <r>
      <rPr>
        <b/>
        <sz val="10"/>
        <rFont val="Calibri"/>
        <family val="2"/>
        <scheme val="minor"/>
      </rPr>
      <t>From city</t>
    </r>
    <r>
      <rPr>
        <sz val="10"/>
        <rFont val="Calibri"/>
        <family val="2"/>
        <scheme val="minor"/>
      </rPr>
      <t xml:space="preserve">:-&lt;existing city name&gt;
</t>
    </r>
    <r>
      <rPr>
        <b/>
        <sz val="10"/>
        <rFont val="Calibri"/>
        <family val="2"/>
        <scheme val="minor"/>
      </rPr>
      <t>To city</t>
    </r>
    <r>
      <rPr>
        <sz val="10"/>
        <rFont val="Calibri"/>
        <family val="2"/>
        <scheme val="minor"/>
      </rPr>
      <t xml:space="preserve">:-&lt;existing city name&gt;
</t>
    </r>
    <r>
      <rPr>
        <b/>
        <sz val="10"/>
        <rFont val="Calibri"/>
        <family val="2"/>
        <scheme val="minor"/>
      </rPr>
      <t>Depart on</t>
    </r>
    <r>
      <rPr>
        <sz val="10"/>
        <rFont val="Calibri"/>
        <family val="2"/>
        <scheme val="minor"/>
      </rPr>
      <t xml:space="preserve">:-dd/mm/yyyy &gt; = cur. Date (No flight scheduled for selected route)
</t>
    </r>
    <r>
      <rPr>
        <b/>
        <sz val="10"/>
        <rFont val="Calibri"/>
        <family val="2"/>
        <scheme val="minor"/>
      </rPr>
      <t>Seats</t>
    </r>
    <r>
      <rPr>
        <sz val="10"/>
        <rFont val="Calibri"/>
        <family val="2"/>
        <scheme val="minor"/>
      </rPr>
      <t xml:space="preserve"> - Adults:-&lt; any value from the selection box&gt;
</t>
    </r>
    <r>
      <rPr>
        <b/>
        <sz val="10"/>
        <rFont val="Calibri"/>
        <family val="2"/>
        <scheme val="minor"/>
      </rPr>
      <t>Seats</t>
    </r>
    <r>
      <rPr>
        <sz val="10"/>
        <rFont val="Calibri"/>
        <family val="2"/>
        <scheme val="minor"/>
      </rPr>
      <t xml:space="preserve"> - Children:-&lt; any value from the selection box&gt;
</t>
    </r>
    <r>
      <rPr>
        <b/>
        <sz val="10"/>
        <rFont val="Calibri"/>
        <family val="2"/>
        <scheme val="minor"/>
      </rPr>
      <t>Seats</t>
    </r>
    <r>
      <rPr>
        <sz val="10"/>
        <rFont val="Calibri"/>
        <family val="2"/>
        <scheme val="minor"/>
      </rPr>
      <t xml:space="preserve"> - Infants:-&lt; any value from the selection box&gt;
</t>
    </r>
    <r>
      <rPr>
        <b/>
        <sz val="10"/>
        <rFont val="Calibri"/>
        <family val="2"/>
        <scheme val="minor"/>
      </rPr>
      <t>Class of travel</t>
    </r>
    <r>
      <rPr>
        <sz val="10"/>
        <rFont val="Calibri"/>
        <family val="2"/>
        <scheme val="minor"/>
      </rPr>
      <t xml:space="preserve">:-&lt; any value from the selection box&gt;
</t>
    </r>
  </si>
  <si>
    <r>
      <rPr>
        <b/>
        <sz val="10"/>
        <rFont val="Calibri"/>
        <family val="2"/>
        <scheme val="minor"/>
      </rPr>
      <t>From city</t>
    </r>
    <r>
      <rPr>
        <sz val="10"/>
        <rFont val="Calibri"/>
        <family val="2"/>
        <scheme val="minor"/>
      </rPr>
      <t xml:space="preserve">:-&lt;existing city name&gt;
</t>
    </r>
    <r>
      <rPr>
        <b/>
        <sz val="10"/>
        <rFont val="Calibri"/>
        <family val="2"/>
        <scheme val="minor"/>
      </rPr>
      <t>To city</t>
    </r>
    <r>
      <rPr>
        <sz val="10"/>
        <rFont val="Calibri"/>
        <family val="2"/>
        <scheme val="minor"/>
      </rPr>
      <t xml:space="preserve">:-&lt;existing city name&gt;
</t>
    </r>
    <r>
      <rPr>
        <b/>
        <sz val="10"/>
        <rFont val="Calibri"/>
        <family val="2"/>
        <scheme val="minor"/>
      </rPr>
      <t>Depart on</t>
    </r>
    <r>
      <rPr>
        <sz val="10"/>
        <rFont val="Calibri"/>
        <family val="2"/>
        <scheme val="minor"/>
      </rPr>
      <t xml:space="preserve">:-dd/mm/yyyy &gt; = cur. Date
</t>
    </r>
    <r>
      <rPr>
        <b/>
        <sz val="10"/>
        <rFont val="Calibri"/>
        <family val="2"/>
        <scheme val="minor"/>
      </rPr>
      <t>Seats</t>
    </r>
    <r>
      <rPr>
        <sz val="10"/>
        <rFont val="Calibri"/>
        <family val="2"/>
        <scheme val="minor"/>
      </rPr>
      <t xml:space="preserve"> - Adults:-&lt; value from the selection box that exceeds flight capacity&gt;
</t>
    </r>
    <r>
      <rPr>
        <b/>
        <sz val="10"/>
        <rFont val="Calibri"/>
        <family val="2"/>
        <scheme val="minor"/>
      </rPr>
      <t>Seats</t>
    </r>
    <r>
      <rPr>
        <sz val="10"/>
        <rFont val="Calibri"/>
        <family val="2"/>
        <scheme val="minor"/>
      </rPr>
      <t xml:space="preserve"> - Children:-&lt; any value from the selection box&gt;
</t>
    </r>
    <r>
      <rPr>
        <b/>
        <sz val="10"/>
        <rFont val="Calibri"/>
        <family val="2"/>
        <scheme val="minor"/>
      </rPr>
      <t>Seats</t>
    </r>
    <r>
      <rPr>
        <sz val="10"/>
        <rFont val="Calibri"/>
        <family val="2"/>
        <scheme val="minor"/>
      </rPr>
      <t xml:space="preserve"> - Infants:-&lt; any value from the selection box&gt;
</t>
    </r>
    <r>
      <rPr>
        <b/>
        <sz val="10"/>
        <rFont val="Calibri"/>
        <family val="2"/>
        <scheme val="minor"/>
      </rPr>
      <t>Class of travel</t>
    </r>
    <r>
      <rPr>
        <sz val="10"/>
        <rFont val="Calibri"/>
        <family val="2"/>
        <scheme val="minor"/>
      </rPr>
      <t xml:space="preserve">:-&lt; any value from the selection box&gt;
</t>
    </r>
  </si>
  <si>
    <r>
      <rPr>
        <b/>
        <sz val="10"/>
        <rFont val="Calibri"/>
        <family val="2"/>
        <scheme val="minor"/>
      </rPr>
      <t>From city</t>
    </r>
    <r>
      <rPr>
        <sz val="10"/>
        <rFont val="Calibri"/>
        <family val="2"/>
        <scheme val="minor"/>
      </rPr>
      <t xml:space="preserve">:-&lt;existing city name&gt;
</t>
    </r>
    <r>
      <rPr>
        <b/>
        <sz val="10"/>
        <rFont val="Calibri"/>
        <family val="2"/>
        <scheme val="minor"/>
      </rPr>
      <t>To city</t>
    </r>
    <r>
      <rPr>
        <sz val="10"/>
        <rFont val="Calibri"/>
        <family val="2"/>
        <scheme val="minor"/>
      </rPr>
      <t xml:space="preserve">:-&lt;existing city name&gt;
</t>
    </r>
    <r>
      <rPr>
        <b/>
        <sz val="10"/>
        <rFont val="Calibri"/>
        <family val="2"/>
        <scheme val="minor"/>
      </rPr>
      <t>Depart on</t>
    </r>
    <r>
      <rPr>
        <sz val="10"/>
        <rFont val="Calibri"/>
        <family val="2"/>
        <scheme val="minor"/>
      </rPr>
      <t xml:space="preserve">:-dd/mm/yyyy  = currentDate
</t>
    </r>
    <r>
      <rPr>
        <b/>
        <sz val="10"/>
        <rFont val="Calibri"/>
        <family val="2"/>
        <scheme val="minor"/>
      </rPr>
      <t>Seats</t>
    </r>
    <r>
      <rPr>
        <sz val="10"/>
        <rFont val="Calibri"/>
        <family val="2"/>
        <scheme val="minor"/>
      </rPr>
      <t xml:space="preserve"> - Adults:-&lt; any value from the selection box&gt;
</t>
    </r>
    <r>
      <rPr>
        <b/>
        <sz val="10"/>
        <rFont val="Calibri"/>
        <family val="2"/>
        <scheme val="minor"/>
      </rPr>
      <t>Seats</t>
    </r>
    <r>
      <rPr>
        <sz val="10"/>
        <rFont val="Calibri"/>
        <family val="2"/>
        <scheme val="minor"/>
      </rPr>
      <t xml:space="preserve"> - Children:-&lt; any value from the selection box&gt;
</t>
    </r>
    <r>
      <rPr>
        <b/>
        <sz val="10"/>
        <rFont val="Calibri"/>
        <family val="2"/>
        <scheme val="minor"/>
      </rPr>
      <t>Seats</t>
    </r>
    <r>
      <rPr>
        <sz val="10"/>
        <rFont val="Calibri"/>
        <family val="2"/>
        <scheme val="minor"/>
      </rPr>
      <t xml:space="preserve"> - Infants:-&lt; any value from the selection box&gt;
</t>
    </r>
    <r>
      <rPr>
        <b/>
        <sz val="10"/>
        <rFont val="Calibri"/>
        <family val="2"/>
        <scheme val="minor"/>
      </rPr>
      <t>Class of travel</t>
    </r>
    <r>
      <rPr>
        <sz val="10"/>
        <rFont val="Calibri"/>
        <family val="2"/>
        <scheme val="minor"/>
      </rPr>
      <t xml:space="preserve">:-&lt; any value from the selection box&gt;
</t>
    </r>
  </si>
  <si>
    <r>
      <rPr>
        <b/>
        <sz val="10"/>
        <rFont val="Calibri"/>
        <family val="2"/>
        <scheme val="minor"/>
      </rPr>
      <t>From city</t>
    </r>
    <r>
      <rPr>
        <sz val="10"/>
        <rFont val="Calibri"/>
        <family val="2"/>
        <scheme val="minor"/>
      </rPr>
      <t xml:space="preserve">:-Blank
</t>
    </r>
    <r>
      <rPr>
        <b/>
        <sz val="10"/>
        <rFont val="Calibri"/>
        <family val="2"/>
        <scheme val="minor"/>
      </rPr>
      <t>To city</t>
    </r>
    <r>
      <rPr>
        <sz val="10"/>
        <rFont val="Calibri"/>
        <family val="2"/>
        <scheme val="minor"/>
      </rPr>
      <t xml:space="preserve">:-&lt;existing city name&gt;
</t>
    </r>
    <r>
      <rPr>
        <b/>
        <sz val="10"/>
        <rFont val="Calibri"/>
        <family val="2"/>
        <scheme val="minor"/>
      </rPr>
      <t>Depart on</t>
    </r>
    <r>
      <rPr>
        <sz val="10"/>
        <rFont val="Calibri"/>
        <family val="2"/>
        <scheme val="minor"/>
      </rPr>
      <t xml:space="preserve">:-dd/mm/yyyy &gt; = cur. Date
</t>
    </r>
    <r>
      <rPr>
        <b/>
        <sz val="10"/>
        <rFont val="Calibri"/>
        <family val="2"/>
        <scheme val="minor"/>
      </rPr>
      <t>Seats</t>
    </r>
    <r>
      <rPr>
        <sz val="10"/>
        <rFont val="Calibri"/>
        <family val="2"/>
        <scheme val="minor"/>
      </rPr>
      <t xml:space="preserve"> - Adults:-&lt; any value from the selection box&gt;
</t>
    </r>
    <r>
      <rPr>
        <b/>
        <sz val="10"/>
        <rFont val="Calibri"/>
        <family val="2"/>
        <scheme val="minor"/>
      </rPr>
      <t>Seats</t>
    </r>
    <r>
      <rPr>
        <sz val="10"/>
        <rFont val="Calibri"/>
        <family val="2"/>
        <scheme val="minor"/>
      </rPr>
      <t xml:space="preserve"> - Children:-&lt; any value from the selection box&gt;
</t>
    </r>
    <r>
      <rPr>
        <b/>
        <sz val="10"/>
        <rFont val="Calibri"/>
        <family val="2"/>
        <scheme val="minor"/>
      </rPr>
      <t>Seats</t>
    </r>
    <r>
      <rPr>
        <sz val="10"/>
        <rFont val="Calibri"/>
        <family val="2"/>
        <scheme val="minor"/>
      </rPr>
      <t xml:space="preserve"> - Infants:-&lt; any value from the selection box&gt;
</t>
    </r>
    <r>
      <rPr>
        <b/>
        <sz val="10"/>
        <rFont val="Calibri"/>
        <family val="2"/>
        <scheme val="minor"/>
      </rPr>
      <t>Class of travel</t>
    </r>
    <r>
      <rPr>
        <sz val="10"/>
        <rFont val="Calibri"/>
        <family val="2"/>
        <scheme val="minor"/>
      </rPr>
      <t xml:space="preserve">:-Blank
</t>
    </r>
  </si>
  <si>
    <r>
      <rPr>
        <b/>
        <sz val="10"/>
        <rFont val="Calibri"/>
        <family val="2"/>
        <scheme val="minor"/>
      </rPr>
      <t>From city</t>
    </r>
    <r>
      <rPr>
        <sz val="10"/>
        <rFont val="Calibri"/>
        <family val="2"/>
        <scheme val="minor"/>
      </rPr>
      <t xml:space="preserve">:-&lt;existing city name&gt;
</t>
    </r>
    <r>
      <rPr>
        <b/>
        <sz val="10"/>
        <rFont val="Calibri"/>
        <family val="2"/>
        <scheme val="minor"/>
      </rPr>
      <t>To city</t>
    </r>
    <r>
      <rPr>
        <sz val="10"/>
        <rFont val="Calibri"/>
        <family val="2"/>
        <scheme val="minor"/>
      </rPr>
      <t xml:space="preserve">:-&lt;Same as From city name&gt;
</t>
    </r>
    <r>
      <rPr>
        <b/>
        <sz val="10"/>
        <rFont val="Calibri"/>
        <family val="2"/>
        <scheme val="minor"/>
      </rPr>
      <t>Depart on</t>
    </r>
    <r>
      <rPr>
        <sz val="10"/>
        <rFont val="Calibri"/>
        <family val="2"/>
        <scheme val="minor"/>
      </rPr>
      <t xml:space="preserve">:-dd/mm/yyyy &gt; = cur. Date
</t>
    </r>
    <r>
      <rPr>
        <b/>
        <sz val="10"/>
        <rFont val="Calibri"/>
        <family val="2"/>
        <scheme val="minor"/>
      </rPr>
      <t>Seats</t>
    </r>
    <r>
      <rPr>
        <sz val="10"/>
        <rFont val="Calibri"/>
        <family val="2"/>
        <scheme val="minor"/>
      </rPr>
      <t xml:space="preserve"> - Adults:-&lt; any value from the selection box&gt;
</t>
    </r>
    <r>
      <rPr>
        <b/>
        <sz val="10"/>
        <rFont val="Calibri"/>
        <family val="2"/>
        <scheme val="minor"/>
      </rPr>
      <t>Seats</t>
    </r>
    <r>
      <rPr>
        <sz val="10"/>
        <rFont val="Calibri"/>
        <family val="2"/>
        <scheme val="minor"/>
      </rPr>
      <t xml:space="preserve"> - Children:-&lt; any value from the selection box&gt;
</t>
    </r>
    <r>
      <rPr>
        <b/>
        <sz val="10"/>
        <rFont val="Calibri"/>
        <family val="2"/>
        <scheme val="minor"/>
      </rPr>
      <t>Seats</t>
    </r>
    <r>
      <rPr>
        <sz val="10"/>
        <rFont val="Calibri"/>
        <family val="2"/>
        <scheme val="minor"/>
      </rPr>
      <t xml:space="preserve"> - Infants:-&lt; any value from the selection box&gt;
</t>
    </r>
    <r>
      <rPr>
        <b/>
        <sz val="10"/>
        <rFont val="Calibri"/>
        <family val="2"/>
        <scheme val="minor"/>
      </rPr>
      <t>Class of travel</t>
    </r>
    <r>
      <rPr>
        <sz val="10"/>
        <rFont val="Calibri"/>
        <family val="2"/>
        <scheme val="minor"/>
      </rPr>
      <t xml:space="preserve">:-&lt; any value from the selection box&gt;
</t>
    </r>
  </si>
  <si>
    <r>
      <rPr>
        <b/>
        <sz val="10"/>
        <rFont val="Calibri"/>
        <family val="2"/>
        <scheme val="minor"/>
      </rPr>
      <t>From city</t>
    </r>
    <r>
      <rPr>
        <sz val="10"/>
        <rFont val="Calibri"/>
        <family val="2"/>
        <scheme val="minor"/>
      </rPr>
      <t xml:space="preserve">:-&lt;existing city name&gt;
</t>
    </r>
    <r>
      <rPr>
        <b/>
        <sz val="10"/>
        <rFont val="Calibri"/>
        <family val="2"/>
        <scheme val="minor"/>
      </rPr>
      <t>To city</t>
    </r>
    <r>
      <rPr>
        <sz val="10"/>
        <rFont val="Calibri"/>
        <family val="2"/>
        <scheme val="minor"/>
      </rPr>
      <t xml:space="preserve">:-&lt;existing city name&gt;
</t>
    </r>
    <r>
      <rPr>
        <b/>
        <sz val="10"/>
        <rFont val="Calibri"/>
        <family val="2"/>
        <scheme val="minor"/>
      </rPr>
      <t>Depart on</t>
    </r>
    <r>
      <rPr>
        <sz val="10"/>
        <rFont val="Calibri"/>
        <family val="2"/>
        <scheme val="minor"/>
      </rPr>
      <t xml:space="preserve">:-dd/mm/yyyy &gt; = cur. Date
</t>
    </r>
    <r>
      <rPr>
        <b/>
        <sz val="10"/>
        <rFont val="Calibri"/>
        <family val="2"/>
        <scheme val="minor"/>
      </rPr>
      <t>Arrival on:-</t>
    </r>
    <r>
      <rPr>
        <sz val="10"/>
        <rFont val="Calibri"/>
        <family val="2"/>
        <scheme val="minor"/>
      </rPr>
      <t xml:space="preserve">dd/mm/yyyy&lt;Depart Date
</t>
    </r>
    <r>
      <rPr>
        <b/>
        <sz val="10"/>
        <rFont val="Calibri"/>
        <family val="2"/>
        <scheme val="minor"/>
      </rPr>
      <t>Seats</t>
    </r>
    <r>
      <rPr>
        <sz val="10"/>
        <rFont val="Calibri"/>
        <family val="2"/>
        <scheme val="minor"/>
      </rPr>
      <t xml:space="preserve"> - Adults:-&lt; any value from the selection box&gt;
</t>
    </r>
    <r>
      <rPr>
        <b/>
        <sz val="10"/>
        <rFont val="Calibri"/>
        <family val="2"/>
        <scheme val="minor"/>
      </rPr>
      <t>Seats</t>
    </r>
    <r>
      <rPr>
        <sz val="10"/>
        <rFont val="Calibri"/>
        <family val="2"/>
        <scheme val="minor"/>
      </rPr>
      <t xml:space="preserve"> - Children:-&lt; any value from the selection box&gt;
</t>
    </r>
    <r>
      <rPr>
        <b/>
        <sz val="10"/>
        <rFont val="Calibri"/>
        <family val="2"/>
        <scheme val="minor"/>
      </rPr>
      <t>Seats</t>
    </r>
    <r>
      <rPr>
        <sz val="10"/>
        <rFont val="Calibri"/>
        <family val="2"/>
        <scheme val="minor"/>
      </rPr>
      <t xml:space="preserve"> - Infants:-&lt; any value from the selection box&gt;
</t>
    </r>
    <r>
      <rPr>
        <b/>
        <sz val="10"/>
        <rFont val="Calibri"/>
        <family val="2"/>
        <scheme val="minor"/>
      </rPr>
      <t>Class of travel</t>
    </r>
    <r>
      <rPr>
        <sz val="10"/>
        <rFont val="Calibri"/>
        <family val="2"/>
        <scheme val="minor"/>
      </rPr>
      <t xml:space="preserve">:-&lt; any value from the selection box&gt;
</t>
    </r>
  </si>
  <si>
    <r>
      <rPr>
        <b/>
        <sz val="10"/>
        <rFont val="Calibri"/>
        <family val="2"/>
        <scheme val="minor"/>
      </rPr>
      <t>From city</t>
    </r>
    <r>
      <rPr>
        <sz val="10"/>
        <rFont val="Calibri"/>
        <family val="2"/>
        <scheme val="minor"/>
      </rPr>
      <t xml:space="preserve">:-&lt;existing city name&gt;
</t>
    </r>
    <r>
      <rPr>
        <b/>
        <sz val="10"/>
        <rFont val="Calibri"/>
        <family val="2"/>
        <scheme val="minor"/>
      </rPr>
      <t>To city</t>
    </r>
    <r>
      <rPr>
        <sz val="10"/>
        <rFont val="Calibri"/>
        <family val="2"/>
        <scheme val="minor"/>
      </rPr>
      <t xml:space="preserve">:-&lt;existing city name&gt;
</t>
    </r>
    <r>
      <rPr>
        <b/>
        <sz val="10"/>
        <rFont val="Calibri"/>
        <family val="2"/>
        <scheme val="minor"/>
      </rPr>
      <t>Depart on</t>
    </r>
    <r>
      <rPr>
        <sz val="10"/>
        <rFont val="Calibri"/>
        <family val="2"/>
        <scheme val="minor"/>
      </rPr>
      <t xml:space="preserve">:-dd/mm/yyyy &gt; = cur. Date
</t>
    </r>
    <r>
      <rPr>
        <b/>
        <sz val="10"/>
        <rFont val="Calibri"/>
        <family val="2"/>
        <scheme val="minor"/>
      </rPr>
      <t>Arrival on:-</t>
    </r>
    <r>
      <rPr>
        <sz val="10"/>
        <rFont val="Calibri"/>
        <family val="2"/>
        <scheme val="minor"/>
      </rPr>
      <t xml:space="preserve">dd/mm/yyyy&gt;=Depart Date
</t>
    </r>
    <r>
      <rPr>
        <b/>
        <sz val="10"/>
        <rFont val="Calibri"/>
        <family val="2"/>
        <scheme val="minor"/>
      </rPr>
      <t>Seats</t>
    </r>
    <r>
      <rPr>
        <sz val="10"/>
        <rFont val="Calibri"/>
        <family val="2"/>
        <scheme val="minor"/>
      </rPr>
      <t xml:space="preserve"> - Adults:-&lt; any value from the selection box&gt;
</t>
    </r>
    <r>
      <rPr>
        <b/>
        <sz val="10"/>
        <rFont val="Calibri"/>
        <family val="2"/>
        <scheme val="minor"/>
      </rPr>
      <t>Seats</t>
    </r>
    <r>
      <rPr>
        <sz val="10"/>
        <rFont val="Calibri"/>
        <family val="2"/>
        <scheme val="minor"/>
      </rPr>
      <t xml:space="preserve"> - Children:-&lt; any value from the selection box&gt;
</t>
    </r>
    <r>
      <rPr>
        <b/>
        <sz val="10"/>
        <rFont val="Calibri"/>
        <family val="2"/>
        <scheme val="minor"/>
      </rPr>
      <t>Seats</t>
    </r>
    <r>
      <rPr>
        <sz val="10"/>
        <rFont val="Calibri"/>
        <family val="2"/>
        <scheme val="minor"/>
      </rPr>
      <t xml:space="preserve"> - Infants:-&lt; any value from the selection box&gt;
</t>
    </r>
    <r>
      <rPr>
        <b/>
        <sz val="10"/>
        <rFont val="Calibri"/>
        <family val="2"/>
        <scheme val="minor"/>
      </rPr>
      <t>Class of travel</t>
    </r>
    <r>
      <rPr>
        <sz val="10"/>
        <rFont val="Calibri"/>
        <family val="2"/>
        <scheme val="minor"/>
      </rPr>
      <t xml:space="preserve">:-&lt; any value from the selection box&gt;
</t>
    </r>
  </si>
  <si>
    <t xml:space="preserve">Registered &amp; Guest User - Book Tickets </t>
  </si>
  <si>
    <r>
      <rPr>
        <b/>
        <sz val="10"/>
        <rFont val="Calibri"/>
        <family val="2"/>
        <scheme val="minor"/>
      </rPr>
      <t>Assumption:-</t>
    </r>
    <r>
      <rPr>
        <sz val="10"/>
        <rFont val="Calibri"/>
        <family val="2"/>
        <scheme val="minor"/>
      </rPr>
      <t>There is flight scheduled for below search criteria</t>
    </r>
    <r>
      <rPr>
        <b/>
        <sz val="10"/>
        <rFont val="Calibri"/>
        <family val="2"/>
        <scheme val="minor"/>
      </rPr>
      <t xml:space="preserve">
From city</t>
    </r>
    <r>
      <rPr>
        <sz val="10"/>
        <rFont val="Calibri"/>
        <family val="2"/>
        <scheme val="minor"/>
      </rPr>
      <t xml:space="preserve">:-&lt;existing city name&gt;
</t>
    </r>
    <r>
      <rPr>
        <b/>
        <sz val="10"/>
        <rFont val="Calibri"/>
        <family val="2"/>
        <scheme val="minor"/>
      </rPr>
      <t>To city</t>
    </r>
    <r>
      <rPr>
        <sz val="10"/>
        <rFont val="Calibri"/>
        <family val="2"/>
        <scheme val="minor"/>
      </rPr>
      <t xml:space="preserve">:-&lt;existing city name&gt;
</t>
    </r>
    <r>
      <rPr>
        <b/>
        <sz val="10"/>
        <rFont val="Calibri"/>
        <family val="2"/>
        <scheme val="minor"/>
      </rPr>
      <t>Depart on</t>
    </r>
    <r>
      <rPr>
        <sz val="10"/>
        <rFont val="Calibri"/>
        <family val="2"/>
        <scheme val="minor"/>
      </rPr>
      <t xml:space="preserve">:-dd/mm/yyyy &gt; = cur. Date
</t>
    </r>
    <r>
      <rPr>
        <b/>
        <sz val="10"/>
        <rFont val="Calibri"/>
        <family val="2"/>
        <scheme val="minor"/>
      </rPr>
      <t>Seats</t>
    </r>
    <r>
      <rPr>
        <sz val="10"/>
        <rFont val="Calibri"/>
        <family val="2"/>
        <scheme val="minor"/>
      </rPr>
      <t xml:space="preserve"> - Adults:-&lt; any value from the selection box&gt;
</t>
    </r>
    <r>
      <rPr>
        <b/>
        <sz val="10"/>
        <rFont val="Calibri"/>
        <family val="2"/>
        <scheme val="minor"/>
      </rPr>
      <t>Seats</t>
    </r>
    <r>
      <rPr>
        <sz val="10"/>
        <rFont val="Calibri"/>
        <family val="2"/>
        <scheme val="minor"/>
      </rPr>
      <t xml:space="preserve"> - Children:-&lt; any value from the selection box&gt;
</t>
    </r>
    <r>
      <rPr>
        <b/>
        <sz val="10"/>
        <rFont val="Calibri"/>
        <family val="2"/>
        <scheme val="minor"/>
      </rPr>
      <t>Seats</t>
    </r>
    <r>
      <rPr>
        <sz val="10"/>
        <rFont val="Calibri"/>
        <family val="2"/>
        <scheme val="minor"/>
      </rPr>
      <t xml:space="preserve"> - Infants:-&lt; any value from the selection box&gt;
</t>
    </r>
    <r>
      <rPr>
        <b/>
        <sz val="10"/>
        <rFont val="Calibri"/>
        <family val="2"/>
        <scheme val="minor"/>
      </rPr>
      <t>Class of travel</t>
    </r>
    <r>
      <rPr>
        <sz val="10"/>
        <rFont val="Calibri"/>
        <family val="2"/>
        <scheme val="minor"/>
      </rPr>
      <t xml:space="preserve">:-&lt; any value from the selection box&gt;
</t>
    </r>
  </si>
  <si>
    <r>
      <rPr>
        <b/>
        <sz val="10"/>
        <rFont val="Calibri"/>
        <family val="2"/>
        <scheme val="minor"/>
      </rPr>
      <t>Assumption</t>
    </r>
    <r>
      <rPr>
        <sz val="10"/>
        <rFont val="Calibri"/>
        <family val="2"/>
        <scheme val="minor"/>
      </rPr>
      <t>:-User has Successfully logged in happy trip application as Registered User</t>
    </r>
  </si>
  <si>
    <r>
      <rPr>
        <b/>
        <sz val="10"/>
        <rFont val="Calibri"/>
        <family val="2"/>
        <scheme val="minor"/>
      </rPr>
      <t>Title</t>
    </r>
    <r>
      <rPr>
        <sz val="10"/>
        <rFont val="Calibri"/>
        <family val="2"/>
        <scheme val="minor"/>
      </rPr>
      <t xml:space="preserve">:-&lt; any value from the selection box&gt;
</t>
    </r>
    <r>
      <rPr>
        <b/>
        <sz val="10"/>
        <rFont val="Calibri"/>
        <family val="2"/>
        <scheme val="minor"/>
      </rPr>
      <t>Name</t>
    </r>
    <r>
      <rPr>
        <sz val="10"/>
        <rFont val="Calibri"/>
        <family val="2"/>
        <scheme val="minor"/>
      </rPr>
      <t xml:space="preserve">:-a,abc,Jhonson,Murali
</t>
    </r>
    <r>
      <rPr>
        <b/>
        <sz val="10"/>
        <rFont val="Calibri"/>
        <family val="2"/>
        <scheme val="minor"/>
      </rPr>
      <t>Gender</t>
    </r>
    <r>
      <rPr>
        <sz val="10"/>
        <rFont val="Calibri"/>
        <family val="2"/>
        <scheme val="minor"/>
      </rPr>
      <t xml:space="preserve">:-&lt; any value from the selection box&gt;
</t>
    </r>
    <r>
      <rPr>
        <b/>
        <sz val="10"/>
        <rFont val="Calibri"/>
        <family val="2"/>
        <scheme val="minor"/>
      </rPr>
      <t>Date Of Birth</t>
    </r>
    <r>
      <rPr>
        <sz val="10"/>
        <rFont val="Calibri"/>
        <family val="2"/>
        <scheme val="minor"/>
      </rPr>
      <t xml:space="preserve">:-&lt;valid dd/mm/yyyy ; dd:01-31,mm:01-12,yyyy&lt;=cur.year&gt;
</t>
    </r>
    <r>
      <rPr>
        <b/>
        <sz val="10"/>
        <rFont val="Calibri"/>
        <family val="2"/>
        <scheme val="minor"/>
      </rPr>
      <t>Mobile number</t>
    </r>
    <r>
      <rPr>
        <sz val="10"/>
        <rFont val="Calibri"/>
        <family val="2"/>
        <scheme val="minor"/>
      </rPr>
      <t>:-&lt;any 10 digit positive no&gt;</t>
    </r>
  </si>
  <si>
    <r>
      <rPr>
        <b/>
        <sz val="10"/>
        <rFont val="Calibri"/>
        <family val="2"/>
        <scheme val="minor"/>
      </rPr>
      <t>Title</t>
    </r>
    <r>
      <rPr>
        <sz val="10"/>
        <rFont val="Calibri"/>
        <family val="2"/>
        <scheme val="minor"/>
      </rPr>
      <t xml:space="preserve">:-&lt; any value from the selection box&gt;
</t>
    </r>
    <r>
      <rPr>
        <b/>
        <sz val="10"/>
        <rFont val="Calibri"/>
        <family val="2"/>
        <scheme val="minor"/>
      </rPr>
      <t>Name</t>
    </r>
    <r>
      <rPr>
        <sz val="10"/>
        <rFont val="Calibri"/>
        <family val="2"/>
        <scheme val="minor"/>
      </rPr>
      <t xml:space="preserve">:-a,abc,Jhonson,Murali
</t>
    </r>
    <r>
      <rPr>
        <b/>
        <sz val="10"/>
        <rFont val="Calibri"/>
        <family val="2"/>
        <scheme val="minor"/>
      </rPr>
      <t>Gender</t>
    </r>
    <r>
      <rPr>
        <sz val="10"/>
        <rFont val="Calibri"/>
        <family val="2"/>
        <scheme val="minor"/>
      </rPr>
      <t xml:space="preserve">:-&lt; any value from the selection box&gt;
</t>
    </r>
    <r>
      <rPr>
        <b/>
        <sz val="10"/>
        <rFont val="Calibri"/>
        <family val="2"/>
        <scheme val="minor"/>
      </rPr>
      <t>Date Of Birth</t>
    </r>
    <r>
      <rPr>
        <sz val="10"/>
        <rFont val="Calibri"/>
        <family val="2"/>
        <scheme val="minor"/>
      </rPr>
      <t xml:space="preserve">:-&lt;valid dd/mm/yyyy ; dd:01-31,mm:01-12,yyyy&lt;=cur.year&gt;
</t>
    </r>
    <r>
      <rPr>
        <b/>
        <sz val="10"/>
        <rFont val="Calibri"/>
        <family val="2"/>
        <scheme val="minor"/>
      </rPr>
      <t>Mobile number</t>
    </r>
    <r>
      <rPr>
        <sz val="10"/>
        <rFont val="Calibri"/>
        <family val="2"/>
        <scheme val="minor"/>
      </rPr>
      <t xml:space="preserve">:-&lt;any 10 digit positive no&gt;
</t>
    </r>
    <r>
      <rPr>
        <b/>
        <sz val="10"/>
        <rFont val="Calibri"/>
        <family val="2"/>
        <scheme val="minor"/>
      </rPr>
      <t>Assumption</t>
    </r>
    <r>
      <rPr>
        <sz val="10"/>
        <rFont val="Calibri"/>
        <family val="2"/>
        <scheme val="minor"/>
      </rPr>
      <t xml:space="preserve">
Price of Ticket&lt;5000</t>
    </r>
  </si>
  <si>
    <t>ECP/BVA on the time of departure</t>
  </si>
  <si>
    <t>BVA on the mobile number</t>
  </si>
  <si>
    <t>ECP or can be BVA in case Pin code data is taken as &lt;less than 6&gt;,&lt;More than 6&gt;</t>
  </si>
  <si>
    <t>Checking if add City is successful when admin provides valid data</t>
  </si>
  <si>
    <t>Checking if add City is unsuccessful when admin provides blank data</t>
  </si>
  <si>
    <t>Checking if add City is unsuccessful when admin provides invalid City name</t>
  </si>
  <si>
    <t>Checking if add City is unsuccessful when admin provides duplicate City name</t>
  </si>
  <si>
    <t>Checking if admin can view the page for View/Edit City</t>
  </si>
  <si>
    <t>Checking if edit city is successful when admin provides valid data</t>
  </si>
  <si>
    <t>Checking if edit city is unsuccessful when admin provides blank data</t>
  </si>
  <si>
    <t>Checking if edit city is unsuccessful when admin provides invalid city name</t>
  </si>
  <si>
    <t>Checking if edit city is unsuccessful when admin provides duplicate city name for a state</t>
  </si>
  <si>
    <t>Admin Logs into HappyTrip with Valid credentials</t>
  </si>
  <si>
    <t xml:space="preserve">Admin Log out HappyTrip </t>
  </si>
  <si>
    <t xml:space="preserve">Admin enters invalid credentials to login into HappyTrip </t>
  </si>
  <si>
    <t>Admin views the page for View/Edit Airline</t>
  </si>
  <si>
    <t>Admin edits an airline with valid data</t>
  </si>
  <si>
    <t xml:space="preserve">Admin enters invalid details  to edit airline </t>
  </si>
  <si>
    <t xml:space="preserve">Admin enters duplicate details  to edit airline </t>
  </si>
  <si>
    <t>Admin adds a new airline with valid details</t>
  </si>
  <si>
    <t xml:space="preserve">Admin enters invalid details  to add a new airline </t>
  </si>
  <si>
    <t xml:space="preserve">Admin enters duplicate details  to add a new airline </t>
  </si>
  <si>
    <t>Admin adds a Flight with valid data</t>
  </si>
  <si>
    <t xml:space="preserve">Admin enters invalid details  to add Flight </t>
  </si>
  <si>
    <t xml:space="preserve">Admin enters duplicate details  to add Flight </t>
  </si>
  <si>
    <t>Admin adds an route with valid data</t>
  </si>
  <si>
    <t xml:space="preserve">Admin enters invalid details  to add route </t>
  </si>
  <si>
    <t xml:space="preserve">Admin enters duplicate details  to add route </t>
  </si>
  <si>
    <t>Admin - View/Edit City</t>
  </si>
  <si>
    <t>Admin adds a Schedule with valid data</t>
  </si>
  <si>
    <t xml:space="preserve">Admin enters invalid details  to add Schedule </t>
  </si>
  <si>
    <t xml:space="preserve">Admin enters duplicate details  to add Schedule </t>
  </si>
  <si>
    <t>Admin views the day's inventory</t>
  </si>
  <si>
    <t>Admin views updated inventory</t>
  </si>
  <si>
    <t>Registered User Logs into HappyTrip with Valid credentials</t>
  </si>
  <si>
    <t xml:space="preserve">Registered User enters invalid credentials to login into HappyTrip </t>
  </si>
  <si>
    <t>Registered User views his My Trips data for booking transactions completed &amp; upcoming.</t>
  </si>
  <si>
    <t>Registered cancels to view updates in My Trips page after transactions</t>
  </si>
  <si>
    <t>Registered User views his  profile</t>
  </si>
  <si>
    <t>Registered User edits a Profile with valid data</t>
  </si>
  <si>
    <t xml:space="preserve">Registered User enters invalid details  to edit Profile </t>
  </si>
  <si>
    <t>Departure date available until 3 months only</t>
  </si>
  <si>
    <t>Both Registered &amp; Guest User can search with valid criteria</t>
  </si>
  <si>
    <t>Both Registered &amp; Guest User search flight with invalid criteria</t>
  </si>
  <si>
    <t>Both Registered &amp; Guest User can Book Ticket with valid criteria</t>
  </si>
  <si>
    <t>User books a ticket with Travel Insurance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</si>
</sst>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1" x14ac:knownFonts="1">
    <font>
      <sz val="11"/>
      <color theme="1"/>
      <name val="Calibri"/>
      <family val="2"/>
      <scheme val="minor"/>
    </font>
    <font>
      <sz val="10"/>
      <color theme="1"/>
      <name val="Segoe UI"/>
      <family val="2"/>
    </font>
    <font>
      <sz val="8"/>
      <color theme="1"/>
      <name val="Segoe UI"/>
      <family val="2"/>
    </font>
    <font>
      <sz val="10"/>
      <name val="Calibri"/>
      <family val="2"/>
      <scheme val="minor"/>
    </font>
    <font>
      <b/>
      <sz val="10"/>
      <color theme="1"/>
      <name val="Segoe UI"/>
      <family val="2"/>
    </font>
    <font>
      <b/>
      <sz val="10"/>
      <name val="Calibri"/>
      <family val="2"/>
    </font>
    <font>
      <sz val="10"/>
      <color theme="1"/>
      <name val="Calibri"/>
      <family val="2"/>
      <scheme val="minor"/>
    </font>
    <font>
      <b/>
      <sz val="9"/>
      <color indexed="81"/>
      <name val="Tahoma"/>
      <family val="2"/>
    </font>
    <font>
      <b/>
      <sz val="10"/>
      <name val="Calibri"/>
      <family val="2"/>
      <scheme val="minor"/>
    </font>
    <font>
      <b/>
      <u/>
      <sz val="10"/>
      <color theme="1"/>
      <name val="Calibri"/>
      <family val="2"/>
      <scheme val="minor"/>
    </font>
    <font>
      <b/>
      <u/>
      <sz val="10"/>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9" tint="0.39997558519241921"/>
        <bgColor indexed="64"/>
      </patternFill>
    </fill>
    <fill>
      <patternFill patternType="solid">
        <fgColor indexed="47"/>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51">
    <xf numFmtId="0" fontId="0" fillId="0" borderId="0" xfId="0"/>
    <xf numFmtId="0" fontId="1" fillId="0" borderId="0" xfId="0" applyFont="1" applyAlignment="1">
      <alignment wrapText="1"/>
    </xf>
    <xf numFmtId="0" fontId="3" fillId="0" borderId="1" xfId="0" applyFont="1" applyFill="1" applyBorder="1" applyAlignment="1">
      <alignment vertical="top" wrapText="1"/>
    </xf>
    <xf numFmtId="0" fontId="2" fillId="0" borderId="0" xfId="0" applyFont="1" applyBorder="1" applyAlignment="1">
      <alignment wrapText="1"/>
    </xf>
    <xf numFmtId="0" fontId="3" fillId="0" borderId="0" xfId="0" applyFont="1" applyFill="1" applyBorder="1" applyAlignment="1">
      <alignment vertical="top" wrapText="1"/>
    </xf>
    <xf numFmtId="0" fontId="1" fillId="0" borderId="1" xfId="0" applyFont="1" applyFill="1" applyBorder="1" applyAlignment="1">
      <alignment horizontal="center" wrapText="1"/>
    </xf>
    <xf numFmtId="0" fontId="1" fillId="0" borderId="0" xfId="0" applyFont="1" applyFill="1" applyAlignment="1">
      <alignment wrapText="1"/>
    </xf>
    <xf numFmtId="0" fontId="2" fillId="0" borderId="1" xfId="0" applyFont="1" applyBorder="1" applyAlignment="1">
      <alignment vertical="top" wrapText="1"/>
    </xf>
    <xf numFmtId="0" fontId="1" fillId="0" borderId="0" xfId="0" applyFont="1" applyAlignment="1">
      <alignment vertical="top" wrapText="1"/>
    </xf>
    <xf numFmtId="0" fontId="2" fillId="0" borderId="0" xfId="0" applyFont="1" applyBorder="1" applyAlignment="1">
      <alignment vertical="top" wrapText="1"/>
    </xf>
    <xf numFmtId="0" fontId="1" fillId="0" borderId="0" xfId="0" applyFont="1" applyFill="1" applyBorder="1" applyAlignment="1">
      <alignment vertical="top" wrapText="1"/>
    </xf>
    <xf numFmtId="0" fontId="1" fillId="0" borderId="0" xfId="0" applyFont="1" applyFill="1" applyBorder="1" applyAlignment="1">
      <alignment horizontal="center" wrapText="1"/>
    </xf>
    <xf numFmtId="164" fontId="5" fillId="4" borderId="1" xfId="0" applyNumberFormat="1" applyFont="1" applyFill="1" applyBorder="1" applyAlignment="1">
      <alignment horizontal="center" vertical="center" wrapText="1"/>
    </xf>
    <xf numFmtId="0" fontId="5" fillId="4" borderId="1" xfId="0" applyFont="1" applyFill="1" applyBorder="1" applyAlignment="1">
      <alignment horizontal="center" vertical="center" wrapText="1"/>
    </xf>
    <xf numFmtId="0" fontId="3" fillId="0" borderId="1" xfId="0" applyFont="1" applyFill="1" applyBorder="1" applyAlignment="1">
      <alignment horizontal="left" vertical="top" wrapText="1"/>
    </xf>
    <xf numFmtId="0" fontId="6" fillId="0" borderId="1" xfId="0" applyFont="1" applyBorder="1" applyAlignment="1">
      <alignment horizontal="left" vertical="top" wrapText="1"/>
    </xf>
    <xf numFmtId="0" fontId="6" fillId="0" borderId="1" xfId="0" applyFont="1" applyBorder="1" applyAlignment="1">
      <alignment wrapText="1"/>
    </xf>
    <xf numFmtId="0" fontId="6" fillId="0" borderId="1" xfId="0" applyFont="1" applyBorder="1" applyAlignment="1">
      <alignment vertical="top" wrapText="1"/>
    </xf>
    <xf numFmtId="0" fontId="1" fillId="0" borderId="1" xfId="0" applyFont="1" applyBorder="1" applyAlignment="1">
      <alignment vertical="top" wrapText="1"/>
    </xf>
    <xf numFmtId="0" fontId="1" fillId="0" borderId="1" xfId="0" applyFont="1" applyBorder="1" applyAlignment="1">
      <alignment wrapText="1"/>
    </xf>
    <xf numFmtId="164" fontId="5" fillId="4" borderId="1" xfId="0" applyNumberFormat="1" applyFont="1" applyFill="1" applyBorder="1" applyAlignment="1">
      <alignment horizontal="center" vertical="top" wrapText="1"/>
    </xf>
    <xf numFmtId="0" fontId="5" fillId="4" borderId="1" xfId="0" applyFont="1" applyFill="1" applyBorder="1" applyAlignment="1">
      <alignment horizontal="center" vertical="top" wrapText="1"/>
    </xf>
    <xf numFmtId="164" fontId="5" fillId="4" borderId="1" xfId="0" applyNumberFormat="1" applyFont="1" applyFill="1" applyBorder="1" applyAlignment="1">
      <alignment horizontal="left" vertical="top" wrapText="1"/>
    </xf>
    <xf numFmtId="0" fontId="5" fillId="4" borderId="1" xfId="0" applyFont="1" applyFill="1" applyBorder="1" applyAlignment="1">
      <alignment horizontal="left" vertical="top" wrapText="1"/>
    </xf>
    <xf numFmtId="0" fontId="1" fillId="0" borderId="2" xfId="0" applyFont="1" applyFill="1" applyBorder="1" applyAlignment="1">
      <alignment horizontal="center" wrapText="1"/>
    </xf>
    <xf numFmtId="0" fontId="1" fillId="0" borderId="3" xfId="0" applyFont="1" applyFill="1" applyBorder="1" applyAlignment="1">
      <alignment horizontal="center" wrapText="1"/>
    </xf>
    <xf numFmtId="0" fontId="6" fillId="0" borderId="2" xfId="0" applyFont="1" applyBorder="1" applyAlignment="1">
      <alignment horizontal="left" vertical="top" wrapText="1"/>
    </xf>
    <xf numFmtId="0" fontId="6" fillId="0" borderId="0" xfId="0" applyFont="1" applyAlignment="1">
      <alignment horizontal="left" vertical="top" wrapText="1"/>
    </xf>
    <xf numFmtId="164" fontId="8" fillId="4" borderId="1" xfId="0" applyNumberFormat="1" applyFont="1" applyFill="1" applyBorder="1" applyAlignment="1">
      <alignment horizontal="left" vertical="top" wrapText="1"/>
    </xf>
    <xf numFmtId="0" fontId="8" fillId="4" borderId="1" xfId="0" applyFont="1" applyFill="1" applyBorder="1" applyAlignment="1">
      <alignment horizontal="left" vertical="top" wrapText="1"/>
    </xf>
    <xf numFmtId="0" fontId="8" fillId="0" borderId="1" xfId="0" applyFont="1" applyFill="1" applyBorder="1" applyAlignment="1">
      <alignment vertical="top" wrapText="1"/>
    </xf>
    <xf numFmtId="0" fontId="8" fillId="0" borderId="1" xfId="0" applyFont="1" applyFill="1" applyBorder="1" applyAlignment="1">
      <alignment horizontal="left" vertical="top" wrapText="1"/>
    </xf>
    <xf numFmtId="0" fontId="4" fillId="2" borderId="1" xfId="0" applyFont="1" applyFill="1" applyBorder="1" applyAlignment="1">
      <alignment horizontal="center" wrapText="1"/>
    </xf>
    <xf numFmtId="0" fontId="4" fillId="3" borderId="1" xfId="0" applyFont="1" applyFill="1" applyBorder="1" applyAlignment="1">
      <alignment horizontal="center" wrapText="1"/>
    </xf>
    <xf numFmtId="0" fontId="4" fillId="2" borderId="2" xfId="0" applyFont="1" applyFill="1" applyBorder="1" applyAlignment="1">
      <alignment wrapText="1"/>
    </xf>
    <xf numFmtId="0" fontId="4" fillId="2" borderId="3" xfId="0" applyFont="1" applyFill="1" applyBorder="1" applyAlignment="1">
      <alignment wrapText="1"/>
    </xf>
    <xf numFmtId="0" fontId="4" fillId="2" borderId="4" xfId="0" applyFont="1" applyFill="1" applyBorder="1" applyAlignment="1">
      <alignment wrapText="1"/>
    </xf>
    <xf numFmtId="0" fontId="4" fillId="3" borderId="2" xfId="0" applyFont="1" applyFill="1" applyBorder="1" applyAlignment="1">
      <alignment wrapText="1"/>
    </xf>
    <xf numFmtId="0" fontId="4" fillId="3" borderId="3" xfId="0" applyFont="1" applyFill="1" applyBorder="1" applyAlignment="1">
      <alignment wrapText="1"/>
    </xf>
    <xf numFmtId="0" fontId="4" fillId="3" borderId="4" xfId="0" applyFont="1" applyFill="1" applyBorder="1" applyAlignment="1">
      <alignment wrapText="1"/>
    </xf>
    <xf numFmtId="0" fontId="6" fillId="0" borderId="1" xfId="0" applyFont="1" applyFill="1" applyBorder="1" applyAlignment="1">
      <alignment horizontal="left" vertical="top" wrapText="1"/>
    </xf>
    <xf numFmtId="0" fontId="0" fillId="0" borderId="0" xfId="0" applyAlignment="1">
      <alignment wrapText="1"/>
    </xf>
    <xf numFmtId="0" fontId="4" fillId="3" borderId="5" xfId="0" applyFont="1" applyFill="1" applyBorder="1" applyAlignment="1">
      <alignment horizontal="center" wrapText="1"/>
    </xf>
    <xf numFmtId="0" fontId="4" fillId="3" borderId="0" xfId="0" applyFont="1" applyFill="1" applyBorder="1" applyAlignment="1">
      <alignment horizontal="center" wrapText="1"/>
    </xf>
    <xf numFmtId="0" fontId="6" fillId="3" borderId="2" xfId="0" applyFont="1" applyFill="1" applyBorder="1" applyAlignment="1">
      <alignment horizontal="center" vertical="top" wrapText="1"/>
    </xf>
    <xf numFmtId="0" fontId="6" fillId="3" borderId="3" xfId="0" applyFont="1" applyFill="1" applyBorder="1" applyAlignment="1">
      <alignment horizontal="center" vertical="top" wrapText="1"/>
    </xf>
    <xf numFmtId="0" fontId="6" fillId="3" borderId="4" xfId="0" applyFont="1" applyFill="1" applyBorder="1" applyAlignment="1">
      <alignment horizontal="center" vertical="top" wrapText="1"/>
    </xf>
    <xf numFmtId="0" fontId="4" fillId="2" borderId="1" xfId="0" applyFont="1" applyFill="1" applyBorder="1" applyAlignment="1">
      <alignment horizontal="center" wrapText="1"/>
    </xf>
    <xf numFmtId="0" fontId="4" fillId="3" borderId="2" xfId="0" applyFont="1" applyFill="1" applyBorder="1" applyAlignment="1">
      <alignment horizontal="center" wrapText="1"/>
    </xf>
    <xf numFmtId="0" fontId="4" fillId="3" borderId="3" xfId="0" applyFont="1" applyFill="1" applyBorder="1" applyAlignment="1">
      <alignment horizontal="center" wrapText="1"/>
    </xf>
    <xf numFmtId="0" fontId="4" fillId="3" borderId="4" xfId="0" applyFont="1" applyFill="1" applyBorder="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7"/>
  <sheetViews>
    <sheetView tabSelected="1" workbookViewId="0"/>
  </sheetViews>
  <sheetFormatPr defaultRowHeight="15" x14ac:dyDescent="0.25"/>
  <cols>
    <col min="1" max="1" width="9.85546875" customWidth="1"/>
    <col min="2" max="2" width="11.5703125" customWidth="1"/>
    <col min="3" max="3" width="12.7109375" customWidth="1"/>
    <col min="4" max="4" width="19.5703125" customWidth="1"/>
    <col min="5" max="5" width="15.28515625" customWidth="1"/>
    <col min="6" max="7" width="18.5703125" customWidth="1"/>
    <col min="8" max="8" width="24.42578125" customWidth="1"/>
    <col min="9" max="9" width="14.85546875" customWidth="1"/>
    <col min="10" max="10" width="13.28515625" customWidth="1"/>
    <col min="11" max="11" width="15.42578125" customWidth="1"/>
    <col min="12" max="12" width="15.28515625" customWidth="1"/>
    <col min="13" max="13" width="23.85546875" customWidth="1"/>
  </cols>
  <sheetData>
    <row r="1" spans="1:13" ht="57.75" customHeight="1" x14ac:dyDescent="0.25">
      <c r="A1" s="22" t="s">
        <v>163</v>
      </c>
      <c r="B1" s="22" t="s">
        <v>164</v>
      </c>
      <c r="C1" s="23" t="s">
        <v>165</v>
      </c>
      <c r="D1" s="23" t="s">
        <v>166</v>
      </c>
      <c r="E1" s="23" t="s">
        <v>167</v>
      </c>
      <c r="F1" s="23" t="s">
        <v>168</v>
      </c>
      <c r="G1" s="23" t="s">
        <v>169</v>
      </c>
      <c r="H1" s="23" t="s">
        <v>170</v>
      </c>
      <c r="I1" s="23" t="s">
        <v>180</v>
      </c>
      <c r="J1" s="23" t="s">
        <v>0</v>
      </c>
      <c r="K1" s="23" t="s">
        <v>172</v>
      </c>
      <c r="L1" s="23" t="s">
        <v>173</v>
      </c>
      <c r="M1" s="23" t="s">
        <v>174</v>
      </c>
    </row>
    <row r="2" spans="1:13" ht="178.5" x14ac:dyDescent="0.25">
      <c r="A2" s="15" t="s">
        <v>234</v>
      </c>
      <c r="B2" s="15" t="s">
        <v>235</v>
      </c>
      <c r="C2" s="14" t="s">
        <v>539</v>
      </c>
      <c r="D2" s="15" t="s">
        <v>236</v>
      </c>
      <c r="E2" s="15" t="s">
        <v>237</v>
      </c>
      <c r="F2" s="14" t="s">
        <v>238</v>
      </c>
      <c r="G2" s="14" t="s">
        <v>314</v>
      </c>
      <c r="H2" s="15" t="s">
        <v>239</v>
      </c>
      <c r="I2" s="15" t="s">
        <v>332</v>
      </c>
      <c r="J2" s="15"/>
      <c r="K2" s="15"/>
      <c r="L2" s="15"/>
      <c r="M2" s="15"/>
    </row>
    <row r="3" spans="1:13" ht="51" x14ac:dyDescent="0.25">
      <c r="A3" s="15" t="s">
        <v>240</v>
      </c>
      <c r="B3" s="15" t="s">
        <v>235</v>
      </c>
      <c r="C3" s="14" t="s">
        <v>540</v>
      </c>
      <c r="D3" s="15" t="s">
        <v>241</v>
      </c>
      <c r="E3" s="15" t="s">
        <v>242</v>
      </c>
      <c r="F3" s="14" t="s">
        <v>243</v>
      </c>
      <c r="G3" s="14" t="s">
        <v>314</v>
      </c>
      <c r="H3" s="15" t="s">
        <v>244</v>
      </c>
      <c r="I3" s="15" t="s">
        <v>332</v>
      </c>
      <c r="J3" s="15"/>
      <c r="K3" s="15"/>
      <c r="L3" s="15"/>
      <c r="M3" s="15"/>
    </row>
    <row r="4" spans="1:13" ht="63.75" x14ac:dyDescent="0.25">
      <c r="A4" s="15" t="s">
        <v>245</v>
      </c>
      <c r="B4" s="15" t="s">
        <v>235</v>
      </c>
      <c r="C4" s="15" t="s">
        <v>541</v>
      </c>
      <c r="D4" s="15" t="s">
        <v>246</v>
      </c>
      <c r="E4" s="15" t="s">
        <v>237</v>
      </c>
      <c r="F4" s="14" t="s">
        <v>247</v>
      </c>
      <c r="G4" s="14" t="s">
        <v>315</v>
      </c>
      <c r="H4" s="15" t="s">
        <v>248</v>
      </c>
      <c r="I4" s="15" t="s">
        <v>332</v>
      </c>
      <c r="J4" s="15"/>
      <c r="K4" s="15"/>
      <c r="L4" s="15"/>
      <c r="M4" s="15"/>
    </row>
    <row r="5" spans="1:13" ht="63.75" x14ac:dyDescent="0.25">
      <c r="A5" s="15" t="s">
        <v>249</v>
      </c>
      <c r="B5" s="40" t="s">
        <v>235</v>
      </c>
      <c r="C5" s="15"/>
      <c r="D5" s="15" t="s">
        <v>250</v>
      </c>
      <c r="E5" s="15" t="s">
        <v>237</v>
      </c>
      <c r="F5" s="14" t="s">
        <v>251</v>
      </c>
      <c r="G5" s="14" t="s">
        <v>316</v>
      </c>
      <c r="H5" s="15" t="s">
        <v>252</v>
      </c>
      <c r="I5" s="15" t="s">
        <v>332</v>
      </c>
      <c r="J5" s="15"/>
      <c r="K5" s="15"/>
      <c r="L5" s="15"/>
      <c r="M5" s="15"/>
    </row>
    <row r="6" spans="1:13" ht="63.75" x14ac:dyDescent="0.25">
      <c r="A6" s="15" t="s">
        <v>253</v>
      </c>
      <c r="B6" s="15" t="s">
        <v>235</v>
      </c>
      <c r="C6" s="15"/>
      <c r="D6" s="15" t="s">
        <v>254</v>
      </c>
      <c r="E6" s="15" t="s">
        <v>237</v>
      </c>
      <c r="F6" s="14" t="s">
        <v>255</v>
      </c>
      <c r="G6" s="14" t="s">
        <v>317</v>
      </c>
      <c r="H6" s="15" t="s">
        <v>256</v>
      </c>
      <c r="I6" s="15" t="s">
        <v>332</v>
      </c>
      <c r="J6" s="15"/>
      <c r="K6" s="15"/>
      <c r="L6" s="15"/>
      <c r="M6" s="15"/>
    </row>
    <row r="7" spans="1:13" ht="89.25" x14ac:dyDescent="0.25">
      <c r="A7" s="15" t="s">
        <v>257</v>
      </c>
      <c r="B7" s="15" t="s">
        <v>235</v>
      </c>
      <c r="C7" s="15"/>
      <c r="D7" s="15" t="s">
        <v>258</v>
      </c>
      <c r="E7" s="15" t="s">
        <v>237</v>
      </c>
      <c r="F7" s="14" t="s">
        <v>259</v>
      </c>
      <c r="G7" s="14" t="s">
        <v>318</v>
      </c>
      <c r="H7" s="15" t="s">
        <v>260</v>
      </c>
      <c r="I7" s="15" t="s">
        <v>182</v>
      </c>
      <c r="J7" s="15"/>
      <c r="K7" s="15"/>
      <c r="L7" s="15"/>
      <c r="M7" s="15"/>
    </row>
  </sheetData>
  <dataValidations count="1">
    <dataValidation type="list" allowBlank="1" showInputMessage="1" showErrorMessage="1" sqref="J2:J7">
      <formula1>Res</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topLeftCell="H1" workbookViewId="0">
      <selection activeCell="I2" sqref="I2"/>
    </sheetView>
  </sheetViews>
  <sheetFormatPr defaultColWidth="23.85546875" defaultRowHeight="14.25" x14ac:dyDescent="0.25"/>
  <cols>
    <col min="1" max="2" width="14.85546875" style="8" customWidth="1"/>
    <col min="3" max="6" width="23.85546875" style="1"/>
    <col min="7" max="7" width="30" style="1" customWidth="1"/>
    <col min="8" max="10" width="23.85546875" style="1"/>
    <col min="11" max="11" width="20.140625" style="1" customWidth="1"/>
    <col min="12" max="13" width="23.85546875" style="1"/>
    <col min="14" max="14" width="23.42578125" style="1" customWidth="1"/>
    <col min="15" max="16384" width="23.85546875" style="1"/>
  </cols>
  <sheetData>
    <row r="1" spans="1:14" ht="51" x14ac:dyDescent="0.25">
      <c r="A1" s="20" t="s">
        <v>163</v>
      </c>
      <c r="B1" s="20" t="s">
        <v>164</v>
      </c>
      <c r="C1" s="21" t="s">
        <v>165</v>
      </c>
      <c r="D1" s="21" t="s">
        <v>166</v>
      </c>
      <c r="E1" s="21" t="s">
        <v>167</v>
      </c>
      <c r="F1" s="21" t="s">
        <v>168</v>
      </c>
      <c r="G1" s="21" t="s">
        <v>169</v>
      </c>
      <c r="H1" s="21" t="s">
        <v>170</v>
      </c>
      <c r="I1" s="21" t="s">
        <v>180</v>
      </c>
      <c r="J1" s="21" t="s">
        <v>171</v>
      </c>
      <c r="K1" s="21" t="s">
        <v>0</v>
      </c>
      <c r="L1" s="21" t="s">
        <v>172</v>
      </c>
      <c r="M1" s="21" t="s">
        <v>173</v>
      </c>
      <c r="N1" s="21" t="s">
        <v>174</v>
      </c>
    </row>
    <row r="2" spans="1:14" ht="191.25" x14ac:dyDescent="0.25">
      <c r="A2" s="17" t="s">
        <v>138</v>
      </c>
      <c r="B2" s="17" t="s">
        <v>223</v>
      </c>
      <c r="C2" s="2" t="s">
        <v>565</v>
      </c>
      <c r="D2" s="2" t="s">
        <v>134</v>
      </c>
      <c r="E2" s="2" t="s">
        <v>130</v>
      </c>
      <c r="F2" s="2" t="s">
        <v>135</v>
      </c>
      <c r="G2" s="2"/>
      <c r="H2" s="2" t="s">
        <v>136</v>
      </c>
      <c r="I2" s="15" t="s">
        <v>202</v>
      </c>
      <c r="J2" s="16"/>
      <c r="K2" s="16"/>
      <c r="L2" s="16"/>
      <c r="M2" s="16"/>
      <c r="N2" s="16"/>
    </row>
    <row r="3" spans="1:14" ht="127.5" x14ac:dyDescent="0.25">
      <c r="A3" s="17" t="s">
        <v>141</v>
      </c>
      <c r="B3" s="17" t="s">
        <v>223</v>
      </c>
      <c r="C3" s="2" t="s">
        <v>566</v>
      </c>
      <c r="D3" s="2" t="s">
        <v>131</v>
      </c>
      <c r="E3" s="2" t="s">
        <v>130</v>
      </c>
      <c r="F3" s="2" t="s">
        <v>213</v>
      </c>
      <c r="G3" s="2" t="s">
        <v>214</v>
      </c>
      <c r="H3" s="2" t="s">
        <v>132</v>
      </c>
      <c r="I3" s="15" t="s">
        <v>182</v>
      </c>
      <c r="J3" s="16"/>
      <c r="K3" s="16"/>
      <c r="L3" s="16"/>
      <c r="M3" s="16"/>
      <c r="N3" s="16"/>
    </row>
    <row r="4" spans="1:14" ht="127.5" x14ac:dyDescent="0.25">
      <c r="A4" s="17" t="s">
        <v>143</v>
      </c>
      <c r="B4" s="17" t="s">
        <v>223</v>
      </c>
      <c r="C4" s="2" t="s">
        <v>567</v>
      </c>
      <c r="D4" s="2" t="s">
        <v>133</v>
      </c>
      <c r="E4" s="2" t="s">
        <v>130</v>
      </c>
      <c r="F4" s="2" t="s">
        <v>144</v>
      </c>
      <c r="G4" s="2" t="s">
        <v>215</v>
      </c>
      <c r="H4" s="2" t="s">
        <v>145</v>
      </c>
      <c r="I4" s="15" t="s">
        <v>182</v>
      </c>
      <c r="J4" s="16"/>
      <c r="K4" s="16"/>
      <c r="L4" s="16"/>
      <c r="M4" s="16"/>
      <c r="N4" s="16"/>
    </row>
    <row r="5" spans="1:14" ht="183.75" customHeight="1" x14ac:dyDescent="0.25">
      <c r="A5" s="17" t="s">
        <v>157</v>
      </c>
      <c r="B5" s="17" t="s">
        <v>223</v>
      </c>
      <c r="C5" s="2"/>
      <c r="D5" s="2" t="s">
        <v>137</v>
      </c>
      <c r="E5" s="2" t="s">
        <v>130</v>
      </c>
      <c r="F5" s="2" t="s">
        <v>146</v>
      </c>
      <c r="G5" s="30" t="s">
        <v>508</v>
      </c>
      <c r="H5" s="2" t="s">
        <v>147</v>
      </c>
      <c r="I5" s="15" t="s">
        <v>182</v>
      </c>
      <c r="J5" s="16"/>
      <c r="K5" s="16"/>
      <c r="L5" s="16"/>
      <c r="M5" s="16"/>
      <c r="N5" s="16"/>
    </row>
    <row r="6" spans="1:14" ht="173.25" customHeight="1" x14ac:dyDescent="0.25">
      <c r="A6" s="17" t="s">
        <v>158</v>
      </c>
      <c r="B6" s="17" t="s">
        <v>223</v>
      </c>
      <c r="C6" s="2"/>
      <c r="D6" s="2" t="s">
        <v>139</v>
      </c>
      <c r="E6" s="2" t="s">
        <v>130</v>
      </c>
      <c r="F6" s="2" t="s">
        <v>148</v>
      </c>
      <c r="G6" s="30" t="s">
        <v>509</v>
      </c>
      <c r="H6" s="2" t="s">
        <v>151</v>
      </c>
      <c r="I6" s="15" t="s">
        <v>182</v>
      </c>
      <c r="J6" s="16"/>
      <c r="K6" s="16"/>
      <c r="L6" s="16"/>
      <c r="M6" s="16"/>
      <c r="N6" s="16"/>
    </row>
    <row r="7" spans="1:14" ht="168" customHeight="1" x14ac:dyDescent="0.25">
      <c r="A7" s="17" t="s">
        <v>159</v>
      </c>
      <c r="B7" s="17" t="s">
        <v>223</v>
      </c>
      <c r="C7" s="2"/>
      <c r="D7" s="2" t="s">
        <v>140</v>
      </c>
      <c r="E7" s="2" t="s">
        <v>130</v>
      </c>
      <c r="F7" s="2" t="s">
        <v>149</v>
      </c>
      <c r="G7" s="30" t="s">
        <v>510</v>
      </c>
      <c r="H7" s="2" t="s">
        <v>152</v>
      </c>
      <c r="I7" s="15" t="s">
        <v>529</v>
      </c>
      <c r="J7" s="16"/>
      <c r="K7" s="16"/>
      <c r="L7" s="16"/>
      <c r="M7" s="16"/>
      <c r="N7" s="16"/>
    </row>
    <row r="8" spans="1:14" ht="176.25" customHeight="1" x14ac:dyDescent="0.25">
      <c r="A8" s="17" t="s">
        <v>160</v>
      </c>
      <c r="B8" s="17" t="s">
        <v>223</v>
      </c>
      <c r="C8" s="2"/>
      <c r="D8" s="2" t="s">
        <v>142</v>
      </c>
      <c r="E8" s="2" t="s">
        <v>130</v>
      </c>
      <c r="F8" s="2" t="s">
        <v>150</v>
      </c>
      <c r="G8" s="30" t="s">
        <v>511</v>
      </c>
      <c r="H8" s="2" t="s">
        <v>153</v>
      </c>
      <c r="I8" s="15" t="s">
        <v>528</v>
      </c>
      <c r="J8" s="16"/>
      <c r="K8" s="16"/>
      <c r="L8" s="16"/>
      <c r="M8" s="16"/>
      <c r="N8" s="16"/>
    </row>
  </sheetData>
  <dataValidations count="1">
    <dataValidation type="list" allowBlank="1" showInputMessage="1" showErrorMessage="1" sqref="K2:K8">
      <formula1>Res</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election activeCell="C9" sqref="C9"/>
    </sheetView>
  </sheetViews>
  <sheetFormatPr defaultRowHeight="15" x14ac:dyDescent="0.25"/>
  <cols>
    <col min="1" max="1" width="9.140625" customWidth="1"/>
    <col min="2" max="2" width="17.140625" customWidth="1"/>
    <col min="3" max="3" width="12.85546875" customWidth="1"/>
    <col min="4" max="4" width="15.5703125" customWidth="1"/>
    <col min="5" max="5" width="14.5703125" customWidth="1"/>
    <col min="6" max="6" width="25.7109375" customWidth="1"/>
    <col min="7" max="7" width="28.140625" customWidth="1"/>
    <col min="8" max="8" width="31.28515625" customWidth="1"/>
    <col min="9" max="9" width="9" customWidth="1"/>
    <col min="10" max="10" width="16" customWidth="1"/>
    <col min="13" max="13" width="24.7109375" customWidth="1"/>
  </cols>
  <sheetData>
    <row r="1" spans="1:13" ht="38.25" x14ac:dyDescent="0.25">
      <c r="A1" s="20" t="s">
        <v>163</v>
      </c>
      <c r="B1" s="20" t="s">
        <v>164</v>
      </c>
      <c r="C1" s="21" t="s">
        <v>165</v>
      </c>
      <c r="D1" s="21" t="s">
        <v>166</v>
      </c>
      <c r="E1" s="21" t="s">
        <v>167</v>
      </c>
      <c r="F1" s="21" t="s">
        <v>168</v>
      </c>
      <c r="G1" s="21" t="s">
        <v>169</v>
      </c>
      <c r="H1" s="21" t="s">
        <v>170</v>
      </c>
      <c r="I1" s="21" t="s">
        <v>459</v>
      </c>
      <c r="J1" s="21" t="s">
        <v>0</v>
      </c>
      <c r="K1" s="21" t="s">
        <v>172</v>
      </c>
      <c r="L1" s="21" t="s">
        <v>173</v>
      </c>
      <c r="M1" s="21" t="s">
        <v>174</v>
      </c>
    </row>
    <row r="2" spans="1:13" ht="89.25" x14ac:dyDescent="0.25">
      <c r="A2" s="15" t="s">
        <v>460</v>
      </c>
      <c r="B2" s="15" t="s">
        <v>461</v>
      </c>
      <c r="C2" s="14" t="s">
        <v>568</v>
      </c>
      <c r="D2" s="15" t="s">
        <v>462</v>
      </c>
      <c r="E2" s="15" t="s">
        <v>463</v>
      </c>
      <c r="F2" s="14" t="s">
        <v>464</v>
      </c>
      <c r="G2" s="31" t="s">
        <v>513</v>
      </c>
      <c r="H2" s="15" t="s">
        <v>465</v>
      </c>
      <c r="I2" s="15" t="s">
        <v>513</v>
      </c>
      <c r="J2" s="15"/>
      <c r="K2" s="15"/>
      <c r="L2" s="15"/>
      <c r="M2" s="15" t="s">
        <v>466</v>
      </c>
    </row>
    <row r="3" spans="1:13" ht="157.5" customHeight="1" x14ac:dyDescent="0.25">
      <c r="A3" s="15" t="s">
        <v>467</v>
      </c>
      <c r="B3" s="15" t="s">
        <v>461</v>
      </c>
      <c r="C3" s="14" t="s">
        <v>569</v>
      </c>
      <c r="D3" s="15" t="s">
        <v>468</v>
      </c>
      <c r="E3" s="15" t="s">
        <v>463</v>
      </c>
      <c r="F3" s="14" t="s">
        <v>469</v>
      </c>
      <c r="G3" s="14" t="s">
        <v>512</v>
      </c>
      <c r="H3" s="15" t="s">
        <v>470</v>
      </c>
      <c r="I3" s="15" t="s">
        <v>182</v>
      </c>
      <c r="J3" s="15"/>
      <c r="K3" s="15"/>
      <c r="L3" s="15"/>
      <c r="M3" s="15" t="s">
        <v>471</v>
      </c>
    </row>
    <row r="4" spans="1:13" ht="191.25" x14ac:dyDescent="0.25">
      <c r="A4" s="15" t="s">
        <v>472</v>
      </c>
      <c r="B4" s="15" t="s">
        <v>461</v>
      </c>
      <c r="C4" s="14"/>
      <c r="D4" s="15" t="s">
        <v>473</v>
      </c>
      <c r="E4" s="15" t="s">
        <v>463</v>
      </c>
      <c r="F4" s="14" t="s">
        <v>474</v>
      </c>
      <c r="G4" s="14" t="s">
        <v>514</v>
      </c>
      <c r="H4" s="15" t="s">
        <v>475</v>
      </c>
      <c r="I4" s="15" t="s">
        <v>182</v>
      </c>
      <c r="J4" s="15"/>
      <c r="K4" s="15"/>
      <c r="L4" s="15"/>
      <c r="M4" s="15"/>
    </row>
    <row r="5" spans="1:13" ht="178.5" x14ac:dyDescent="0.25">
      <c r="A5" s="15" t="s">
        <v>476</v>
      </c>
      <c r="B5" s="15" t="s">
        <v>461</v>
      </c>
      <c r="C5" s="14"/>
      <c r="D5" s="15" t="s">
        <v>477</v>
      </c>
      <c r="E5" s="15" t="s">
        <v>463</v>
      </c>
      <c r="F5" s="14" t="s">
        <v>478</v>
      </c>
      <c r="G5" s="14" t="s">
        <v>515</v>
      </c>
      <c r="H5" s="15" t="s">
        <v>475</v>
      </c>
      <c r="I5" s="15" t="s">
        <v>182</v>
      </c>
      <c r="J5" s="15"/>
      <c r="K5" s="15"/>
      <c r="L5" s="15"/>
      <c r="M5" s="15"/>
    </row>
    <row r="6" spans="1:13" ht="178.5" x14ac:dyDescent="0.25">
      <c r="A6" s="15" t="s">
        <v>479</v>
      </c>
      <c r="B6" s="15" t="s">
        <v>461</v>
      </c>
      <c r="C6" s="14"/>
      <c r="D6" s="15" t="s">
        <v>480</v>
      </c>
      <c r="E6" s="15" t="s">
        <v>463</v>
      </c>
      <c r="F6" s="14" t="s">
        <v>481</v>
      </c>
      <c r="G6" s="14" t="s">
        <v>516</v>
      </c>
      <c r="H6" s="15" t="s">
        <v>475</v>
      </c>
      <c r="I6" s="15" t="s">
        <v>182</v>
      </c>
      <c r="J6" s="15"/>
      <c r="K6" s="15"/>
      <c r="L6" s="15"/>
      <c r="M6" s="15"/>
    </row>
    <row r="7" spans="1:13" ht="165.75" x14ac:dyDescent="0.25">
      <c r="A7" s="15" t="s">
        <v>482</v>
      </c>
      <c r="B7" s="15" t="s">
        <v>461</v>
      </c>
      <c r="C7" s="14"/>
      <c r="D7" s="15" t="s">
        <v>483</v>
      </c>
      <c r="E7" s="15" t="s">
        <v>463</v>
      </c>
      <c r="F7" s="14" t="s">
        <v>484</v>
      </c>
      <c r="G7" s="14" t="s">
        <v>517</v>
      </c>
      <c r="H7" s="15" t="s">
        <v>475</v>
      </c>
      <c r="I7" s="15" t="s">
        <v>527</v>
      </c>
      <c r="J7" s="15"/>
      <c r="K7" s="15"/>
      <c r="L7" s="15"/>
      <c r="M7" s="15"/>
    </row>
    <row r="8" spans="1:13" ht="191.25" x14ac:dyDescent="0.25">
      <c r="A8" s="15" t="s">
        <v>485</v>
      </c>
      <c r="B8" s="15" t="s">
        <v>461</v>
      </c>
      <c r="C8" s="14"/>
      <c r="D8" s="15" t="s">
        <v>486</v>
      </c>
      <c r="E8" s="15" t="s">
        <v>463</v>
      </c>
      <c r="F8" s="14" t="s">
        <v>487</v>
      </c>
      <c r="G8" s="14" t="s">
        <v>521</v>
      </c>
      <c r="H8" s="15" t="s">
        <v>488</v>
      </c>
      <c r="I8" s="15" t="s">
        <v>182</v>
      </c>
      <c r="J8" s="15"/>
      <c r="K8" s="15"/>
      <c r="L8" s="15"/>
      <c r="M8" s="15"/>
    </row>
    <row r="9" spans="1:13" ht="153" x14ac:dyDescent="0.25">
      <c r="A9" s="15" t="s">
        <v>489</v>
      </c>
      <c r="B9" s="15" t="s">
        <v>461</v>
      </c>
      <c r="C9" s="14" t="s">
        <v>570</v>
      </c>
      <c r="D9" s="15" t="s">
        <v>490</v>
      </c>
      <c r="E9" s="15" t="s">
        <v>463</v>
      </c>
      <c r="F9" s="14" t="s">
        <v>491</v>
      </c>
      <c r="G9" s="14" t="s">
        <v>518</v>
      </c>
      <c r="H9" s="15" t="s">
        <v>492</v>
      </c>
      <c r="I9" s="15" t="s">
        <v>182</v>
      </c>
      <c r="J9" s="15"/>
      <c r="K9" s="15"/>
      <c r="L9" s="15"/>
      <c r="M9" s="15"/>
    </row>
    <row r="10" spans="1:13" ht="165.75" x14ac:dyDescent="0.25">
      <c r="A10" s="15" t="s">
        <v>493</v>
      </c>
      <c r="B10" s="15" t="s">
        <v>461</v>
      </c>
      <c r="C10" s="14"/>
      <c r="D10" s="15" t="s">
        <v>494</v>
      </c>
      <c r="E10" s="15" t="s">
        <v>463</v>
      </c>
      <c r="F10" s="14" t="s">
        <v>495</v>
      </c>
      <c r="G10" s="14" t="s">
        <v>519</v>
      </c>
      <c r="H10" s="15" t="s">
        <v>496</v>
      </c>
      <c r="I10" s="15" t="s">
        <v>182</v>
      </c>
      <c r="J10" s="15"/>
      <c r="K10" s="15"/>
      <c r="L10" s="15"/>
      <c r="M10" s="15"/>
    </row>
    <row r="11" spans="1:13" ht="191.25" x14ac:dyDescent="0.25">
      <c r="A11" s="15" t="s">
        <v>497</v>
      </c>
      <c r="B11" s="15" t="s">
        <v>461</v>
      </c>
      <c r="C11" s="14"/>
      <c r="D11" s="15" t="s">
        <v>498</v>
      </c>
      <c r="E11" s="15" t="s">
        <v>463</v>
      </c>
      <c r="F11" s="14" t="s">
        <v>499</v>
      </c>
      <c r="G11" s="14" t="s">
        <v>514</v>
      </c>
      <c r="H11" s="15" t="s">
        <v>475</v>
      </c>
      <c r="I11" s="15" t="s">
        <v>182</v>
      </c>
      <c r="J11" s="15"/>
      <c r="K11" s="15"/>
      <c r="L11" s="15"/>
      <c r="M11" s="15"/>
    </row>
    <row r="12" spans="1:13" ht="191.25" x14ac:dyDescent="0.25">
      <c r="A12" s="15" t="s">
        <v>500</v>
      </c>
      <c r="B12" s="15" t="s">
        <v>461</v>
      </c>
      <c r="C12" s="14"/>
      <c r="D12" s="15" t="s">
        <v>501</v>
      </c>
      <c r="E12" s="15" t="s">
        <v>463</v>
      </c>
      <c r="F12" s="14" t="s">
        <v>502</v>
      </c>
      <c r="G12" s="14" t="s">
        <v>521</v>
      </c>
      <c r="H12" s="15" t="s">
        <v>503</v>
      </c>
      <c r="I12" s="15" t="s">
        <v>182</v>
      </c>
      <c r="J12" s="15"/>
      <c r="K12" s="15"/>
      <c r="L12" s="15"/>
      <c r="M12" s="15"/>
    </row>
    <row r="13" spans="1:13" ht="191.25" x14ac:dyDescent="0.25">
      <c r="A13" s="15" t="s">
        <v>504</v>
      </c>
      <c r="B13" s="15" t="s">
        <v>461</v>
      </c>
      <c r="C13" s="14"/>
      <c r="D13" s="15" t="s">
        <v>505</v>
      </c>
      <c r="E13" s="15" t="s">
        <v>463</v>
      </c>
      <c r="F13" s="14" t="s">
        <v>506</v>
      </c>
      <c r="G13" s="14" t="s">
        <v>520</v>
      </c>
      <c r="H13" s="15" t="s">
        <v>507</v>
      </c>
      <c r="I13" s="15" t="s">
        <v>182</v>
      </c>
      <c r="J13" s="15"/>
      <c r="K13" s="15"/>
      <c r="L13" s="15"/>
      <c r="M13" s="15"/>
    </row>
  </sheetData>
  <dataValidations count="1">
    <dataValidation type="list" allowBlank="1" showInputMessage="1" showErrorMessage="1" sqref="J2:J13">
      <formula1>Res</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workbookViewId="0">
      <selection activeCell="C21" sqref="C21"/>
    </sheetView>
  </sheetViews>
  <sheetFormatPr defaultRowHeight="15" x14ac:dyDescent="0.25"/>
  <cols>
    <col min="2" max="2" width="14.85546875" customWidth="1"/>
    <col min="3" max="3" width="19.140625" customWidth="1"/>
    <col min="4" max="4" width="18.28515625" customWidth="1"/>
    <col min="5" max="5" width="22.7109375" customWidth="1"/>
    <col min="6" max="6" width="23.42578125" customWidth="1"/>
    <col min="7" max="7" width="25.42578125" customWidth="1"/>
    <col min="8" max="8" width="28.85546875" customWidth="1"/>
    <col min="9" max="9" width="15.28515625" customWidth="1"/>
    <col min="10" max="10" width="13.5703125" customWidth="1"/>
    <col min="11" max="11" width="17.7109375" customWidth="1"/>
    <col min="12" max="12" width="15.7109375" customWidth="1"/>
    <col min="13" max="13" width="13" customWidth="1"/>
    <col min="14" max="14" width="18.7109375" customWidth="1"/>
  </cols>
  <sheetData>
    <row r="1" spans="1:14" ht="51" x14ac:dyDescent="0.25">
      <c r="A1" s="22" t="s">
        <v>163</v>
      </c>
      <c r="B1" s="22" t="s">
        <v>164</v>
      </c>
      <c r="C1" s="23" t="s">
        <v>165</v>
      </c>
      <c r="D1" s="23" t="s">
        <v>166</v>
      </c>
      <c r="E1" s="23" t="s">
        <v>167</v>
      </c>
      <c r="F1" s="23" t="s">
        <v>168</v>
      </c>
      <c r="G1" s="23" t="s">
        <v>169</v>
      </c>
      <c r="H1" s="23" t="s">
        <v>170</v>
      </c>
      <c r="I1" s="23" t="s">
        <v>180</v>
      </c>
      <c r="J1" s="23" t="s">
        <v>171</v>
      </c>
      <c r="K1" s="23" t="s">
        <v>0</v>
      </c>
      <c r="L1" s="23" t="s">
        <v>172</v>
      </c>
      <c r="M1" s="23" t="s">
        <v>173</v>
      </c>
      <c r="N1" s="23" t="s">
        <v>333</v>
      </c>
    </row>
    <row r="2" spans="1:14" ht="216.75" x14ac:dyDescent="0.25">
      <c r="A2" s="17" t="s">
        <v>334</v>
      </c>
      <c r="B2" s="2" t="s">
        <v>522</v>
      </c>
      <c r="C2" s="2" t="s">
        <v>571</v>
      </c>
      <c r="D2" s="17" t="s">
        <v>335</v>
      </c>
      <c r="E2" s="17" t="s">
        <v>336</v>
      </c>
      <c r="F2" s="2" t="s">
        <v>337</v>
      </c>
      <c r="G2" s="14" t="s">
        <v>523</v>
      </c>
      <c r="H2" s="17" t="s">
        <v>338</v>
      </c>
      <c r="I2" s="17" t="s">
        <v>182</v>
      </c>
      <c r="J2" s="15"/>
      <c r="K2" s="16"/>
      <c r="L2" s="16"/>
      <c r="M2" s="16"/>
      <c r="N2" s="16"/>
    </row>
    <row r="3" spans="1:14" ht="168.75" customHeight="1" x14ac:dyDescent="0.25">
      <c r="A3" s="17" t="s">
        <v>339</v>
      </c>
      <c r="B3" s="2" t="s">
        <v>522</v>
      </c>
      <c r="C3" s="2"/>
      <c r="D3" s="17" t="s">
        <v>340</v>
      </c>
      <c r="E3" s="17" t="s">
        <v>336</v>
      </c>
      <c r="F3" s="2" t="s">
        <v>337</v>
      </c>
      <c r="G3" s="2" t="s">
        <v>524</v>
      </c>
      <c r="H3" s="17" t="s">
        <v>341</v>
      </c>
      <c r="I3" s="17" t="s">
        <v>182</v>
      </c>
      <c r="J3" s="15"/>
      <c r="K3" s="16"/>
      <c r="L3" s="16"/>
      <c r="M3" s="16"/>
      <c r="N3" s="16"/>
    </row>
    <row r="4" spans="1:14" ht="195" customHeight="1" x14ac:dyDescent="0.25">
      <c r="A4" s="17" t="s">
        <v>342</v>
      </c>
      <c r="B4" s="2" t="s">
        <v>522</v>
      </c>
      <c r="C4" s="2" t="s">
        <v>572</v>
      </c>
      <c r="D4" s="17" t="s">
        <v>343</v>
      </c>
      <c r="E4" s="17" t="s">
        <v>344</v>
      </c>
      <c r="F4" s="2" t="s">
        <v>345</v>
      </c>
      <c r="G4" s="2" t="s">
        <v>525</v>
      </c>
      <c r="H4" s="17" t="s">
        <v>346</v>
      </c>
      <c r="I4" s="17" t="s">
        <v>182</v>
      </c>
      <c r="J4" s="15"/>
      <c r="K4" s="16"/>
      <c r="L4" s="16"/>
      <c r="M4" s="16"/>
      <c r="N4" s="16"/>
    </row>
    <row r="5" spans="1:14" ht="165.75" x14ac:dyDescent="0.25">
      <c r="A5" s="17" t="s">
        <v>347</v>
      </c>
      <c r="B5" s="2" t="s">
        <v>522</v>
      </c>
      <c r="C5" s="2"/>
      <c r="D5" s="17" t="s">
        <v>348</v>
      </c>
      <c r="E5" s="17" t="s">
        <v>349</v>
      </c>
      <c r="F5" s="2" t="s">
        <v>345</v>
      </c>
      <c r="G5" s="2" t="s">
        <v>526</v>
      </c>
      <c r="H5" s="17" t="s">
        <v>350</v>
      </c>
      <c r="I5" s="17" t="s">
        <v>182</v>
      </c>
      <c r="J5" s="15"/>
      <c r="K5" s="16"/>
      <c r="L5" s="16"/>
      <c r="M5" s="16"/>
      <c r="N5" s="16"/>
    </row>
    <row r="6" spans="1:14" ht="159" customHeight="1" x14ac:dyDescent="0.25">
      <c r="A6" s="17" t="s">
        <v>351</v>
      </c>
      <c r="B6" s="17" t="s">
        <v>352</v>
      </c>
      <c r="C6" s="2"/>
      <c r="D6" s="17" t="s">
        <v>348</v>
      </c>
      <c r="E6" s="17" t="s">
        <v>353</v>
      </c>
      <c r="F6" s="2" t="s">
        <v>345</v>
      </c>
      <c r="G6" s="2" t="s">
        <v>354</v>
      </c>
      <c r="H6" s="17" t="s">
        <v>355</v>
      </c>
      <c r="I6" s="17" t="s">
        <v>356</v>
      </c>
      <c r="J6" s="15"/>
      <c r="K6" s="16"/>
      <c r="L6" s="16"/>
      <c r="M6" s="16"/>
      <c r="N6" s="16"/>
    </row>
    <row r="7" spans="1:14" ht="143.25" customHeight="1" x14ac:dyDescent="0.25">
      <c r="A7" s="17" t="s">
        <v>357</v>
      </c>
      <c r="B7" s="17"/>
      <c r="C7" s="2"/>
      <c r="D7" s="17" t="s">
        <v>348</v>
      </c>
      <c r="E7" s="17" t="s">
        <v>358</v>
      </c>
      <c r="F7" s="2" t="s">
        <v>345</v>
      </c>
      <c r="G7" s="2" t="s">
        <v>359</v>
      </c>
      <c r="H7" s="17" t="s">
        <v>360</v>
      </c>
      <c r="I7" s="17" t="s">
        <v>356</v>
      </c>
      <c r="J7" s="19"/>
      <c r="K7" s="16"/>
      <c r="L7" s="16"/>
      <c r="M7" s="16"/>
      <c r="N7" s="16"/>
    </row>
    <row r="8" spans="1:14" ht="185.25" customHeight="1" x14ac:dyDescent="0.25">
      <c r="A8" s="17" t="s">
        <v>361</v>
      </c>
      <c r="B8" s="17"/>
      <c r="C8" s="2"/>
      <c r="D8" s="17" t="s">
        <v>362</v>
      </c>
      <c r="E8" s="17" t="s">
        <v>363</v>
      </c>
      <c r="F8" s="2" t="s">
        <v>345</v>
      </c>
      <c r="G8" s="2" t="s">
        <v>364</v>
      </c>
      <c r="H8" s="17" t="s">
        <v>365</v>
      </c>
      <c r="I8" s="17"/>
      <c r="J8" s="19"/>
      <c r="K8" s="16"/>
      <c r="L8" s="16"/>
      <c r="M8" s="16"/>
      <c r="N8" s="16"/>
    </row>
    <row r="9" spans="1:14" ht="130.5" customHeight="1" x14ac:dyDescent="0.25">
      <c r="A9" s="17" t="s">
        <v>366</v>
      </c>
      <c r="B9" s="17"/>
      <c r="C9" s="2" t="s">
        <v>367</v>
      </c>
      <c r="D9" s="17" t="s">
        <v>343</v>
      </c>
      <c r="E9" s="17" t="s">
        <v>368</v>
      </c>
      <c r="F9" s="2" t="s">
        <v>369</v>
      </c>
      <c r="G9" s="2" t="s">
        <v>370</v>
      </c>
      <c r="H9" s="17" t="s">
        <v>371</v>
      </c>
      <c r="I9" s="15" t="s">
        <v>372</v>
      </c>
      <c r="J9" s="19"/>
      <c r="K9" s="16"/>
      <c r="L9" s="16"/>
      <c r="M9" s="16"/>
      <c r="N9" s="16"/>
    </row>
    <row r="10" spans="1:14" ht="127.5" x14ac:dyDescent="0.25">
      <c r="A10" s="17" t="s">
        <v>373</v>
      </c>
      <c r="B10" s="17"/>
      <c r="C10" s="2" t="s">
        <v>374</v>
      </c>
      <c r="D10" s="17" t="s">
        <v>375</v>
      </c>
      <c r="E10" s="17" t="s">
        <v>368</v>
      </c>
      <c r="F10" s="2" t="s">
        <v>376</v>
      </c>
      <c r="G10" s="2" t="s">
        <v>377</v>
      </c>
      <c r="H10" s="17" t="s">
        <v>378</v>
      </c>
      <c r="I10" s="17"/>
      <c r="J10" s="19"/>
      <c r="K10" s="16"/>
      <c r="L10" s="16"/>
      <c r="M10" s="16"/>
      <c r="N10" s="16"/>
    </row>
    <row r="11" spans="1:14" ht="114.75" x14ac:dyDescent="0.25">
      <c r="A11" s="17" t="s">
        <v>379</v>
      </c>
      <c r="B11" s="17"/>
      <c r="C11" s="2"/>
      <c r="D11" s="17" t="s">
        <v>380</v>
      </c>
      <c r="E11" s="17" t="s">
        <v>368</v>
      </c>
      <c r="F11" s="2" t="s">
        <v>381</v>
      </c>
      <c r="G11" s="2" t="s">
        <v>382</v>
      </c>
      <c r="H11" s="17" t="s">
        <v>383</v>
      </c>
      <c r="I11" s="17"/>
      <c r="J11" s="19"/>
      <c r="K11" s="16"/>
      <c r="L11" s="16"/>
      <c r="M11" s="16"/>
      <c r="N11" s="16"/>
    </row>
    <row r="12" spans="1:14" ht="119.25" customHeight="1" x14ac:dyDescent="0.25">
      <c r="A12" s="17" t="s">
        <v>384</v>
      </c>
      <c r="B12" s="17"/>
      <c r="C12" s="2"/>
      <c r="D12" s="17" t="s">
        <v>385</v>
      </c>
      <c r="E12" s="17" t="s">
        <v>368</v>
      </c>
      <c r="F12" s="2" t="s">
        <v>386</v>
      </c>
      <c r="G12" s="2" t="s">
        <v>387</v>
      </c>
      <c r="H12" s="17" t="s">
        <v>388</v>
      </c>
      <c r="I12" s="17" t="s">
        <v>389</v>
      </c>
      <c r="J12" s="19"/>
      <c r="K12" s="16"/>
      <c r="L12" s="16"/>
      <c r="M12" s="16"/>
      <c r="N12" s="16"/>
    </row>
    <row r="13" spans="1:14" ht="153.75" customHeight="1" x14ac:dyDescent="0.25">
      <c r="A13" s="17" t="s">
        <v>390</v>
      </c>
      <c r="B13" s="17"/>
      <c r="C13" s="2" t="s">
        <v>391</v>
      </c>
      <c r="D13" s="17" t="s">
        <v>392</v>
      </c>
      <c r="E13" s="17" t="s">
        <v>393</v>
      </c>
      <c r="F13" s="2" t="s">
        <v>394</v>
      </c>
      <c r="G13" s="2"/>
      <c r="H13" s="17" t="s">
        <v>395</v>
      </c>
      <c r="I13" s="17"/>
      <c r="J13" s="19"/>
      <c r="K13" s="16"/>
      <c r="L13" s="16"/>
      <c r="M13" s="16"/>
      <c r="N13" s="16"/>
    </row>
    <row r="14" spans="1:14" ht="344.25" x14ac:dyDescent="0.25">
      <c r="A14" s="15" t="s">
        <v>396</v>
      </c>
      <c r="B14" s="17"/>
      <c r="C14" s="2"/>
      <c r="D14" s="17" t="s">
        <v>397</v>
      </c>
      <c r="E14" s="17" t="s">
        <v>398</v>
      </c>
      <c r="F14" s="2" t="s">
        <v>399</v>
      </c>
      <c r="G14" s="2" t="s">
        <v>400</v>
      </c>
      <c r="H14" s="17" t="s">
        <v>401</v>
      </c>
      <c r="I14" s="17"/>
      <c r="J14" s="19"/>
      <c r="K14" s="16"/>
      <c r="L14" s="16"/>
      <c r="M14" s="16"/>
      <c r="N14" s="16"/>
    </row>
    <row r="15" spans="1:14" ht="93" customHeight="1" x14ac:dyDescent="0.25">
      <c r="A15" s="17" t="s">
        <v>402</v>
      </c>
      <c r="B15" s="17"/>
      <c r="C15" s="2"/>
      <c r="D15" s="17" t="s">
        <v>403</v>
      </c>
      <c r="E15" s="17" t="s">
        <v>398</v>
      </c>
      <c r="F15" s="2" t="s">
        <v>404</v>
      </c>
      <c r="G15" s="2" t="s">
        <v>377</v>
      </c>
      <c r="H15" s="17" t="s">
        <v>405</v>
      </c>
      <c r="I15" s="17"/>
      <c r="J15" s="19"/>
      <c r="K15" s="16"/>
      <c r="L15" s="16"/>
      <c r="M15" s="16"/>
      <c r="N15" s="16"/>
    </row>
    <row r="16" spans="1:14" ht="122.25" customHeight="1" x14ac:dyDescent="0.25">
      <c r="A16" s="17" t="s">
        <v>406</v>
      </c>
      <c r="B16" s="17"/>
      <c r="C16" s="2"/>
      <c r="D16" s="17" t="s">
        <v>407</v>
      </c>
      <c r="E16" s="17" t="s">
        <v>398</v>
      </c>
      <c r="F16" s="2" t="s">
        <v>408</v>
      </c>
      <c r="G16" s="2" t="s">
        <v>409</v>
      </c>
      <c r="H16" s="17" t="s">
        <v>410</v>
      </c>
      <c r="I16" s="17" t="s">
        <v>372</v>
      </c>
      <c r="J16" s="19"/>
      <c r="K16" s="16"/>
      <c r="L16" s="16"/>
      <c r="M16" s="16"/>
      <c r="N16" s="16"/>
    </row>
    <row r="17" spans="1:14" ht="153.75" customHeight="1" x14ac:dyDescent="0.25">
      <c r="A17" s="17" t="s">
        <v>411</v>
      </c>
      <c r="B17" s="17"/>
      <c r="C17" s="2"/>
      <c r="D17" s="17" t="s">
        <v>412</v>
      </c>
      <c r="E17" s="17" t="s">
        <v>398</v>
      </c>
      <c r="F17" s="2" t="s">
        <v>413</v>
      </c>
      <c r="G17" s="2" t="s">
        <v>414</v>
      </c>
      <c r="H17" s="17" t="s">
        <v>415</v>
      </c>
      <c r="I17" s="17"/>
      <c r="J17" s="19"/>
      <c r="K17" s="16"/>
      <c r="L17" s="16"/>
      <c r="M17" s="16"/>
      <c r="N17" s="16"/>
    </row>
    <row r="18" spans="1:14" ht="112.5" customHeight="1" x14ac:dyDescent="0.25">
      <c r="A18" s="17" t="s">
        <v>416</v>
      </c>
      <c r="B18" s="17"/>
      <c r="C18" s="2"/>
      <c r="D18" s="17" t="s">
        <v>417</v>
      </c>
      <c r="E18" s="17" t="s">
        <v>398</v>
      </c>
      <c r="F18" s="2" t="s">
        <v>408</v>
      </c>
      <c r="G18" s="2" t="s">
        <v>418</v>
      </c>
      <c r="H18" s="17" t="s">
        <v>415</v>
      </c>
      <c r="I18" s="17"/>
      <c r="J18" s="19"/>
      <c r="K18" s="16"/>
      <c r="L18" s="16"/>
      <c r="M18" s="16"/>
      <c r="N18" s="16"/>
    </row>
    <row r="19" spans="1:14" ht="191.25" x14ac:dyDescent="0.25">
      <c r="A19" s="17" t="s">
        <v>419</v>
      </c>
      <c r="B19" s="17"/>
      <c r="C19" s="2" t="s">
        <v>420</v>
      </c>
      <c r="D19" s="17" t="s">
        <v>421</v>
      </c>
      <c r="E19" s="17" t="s">
        <v>422</v>
      </c>
      <c r="F19" s="2" t="s">
        <v>399</v>
      </c>
      <c r="G19" s="2" t="s">
        <v>423</v>
      </c>
      <c r="H19" s="17" t="s">
        <v>424</v>
      </c>
      <c r="I19" s="17" t="s">
        <v>425</v>
      </c>
      <c r="J19" s="19"/>
      <c r="K19" s="16"/>
      <c r="L19" s="16"/>
      <c r="M19" s="16"/>
      <c r="N19" s="16"/>
    </row>
    <row r="20" spans="1:14" ht="84" customHeight="1" x14ac:dyDescent="0.25">
      <c r="A20" s="17" t="s">
        <v>426</v>
      </c>
      <c r="B20" s="17"/>
      <c r="C20" s="2"/>
      <c r="D20" s="17" t="s">
        <v>427</v>
      </c>
      <c r="E20" s="17" t="s">
        <v>428</v>
      </c>
      <c r="F20" s="2" t="s">
        <v>429</v>
      </c>
      <c r="G20" s="2" t="s">
        <v>423</v>
      </c>
      <c r="H20" s="2" t="s">
        <v>430</v>
      </c>
      <c r="I20" s="2" t="s">
        <v>425</v>
      </c>
      <c r="J20" s="19"/>
      <c r="K20" s="16"/>
      <c r="L20" s="16"/>
      <c r="M20" s="16"/>
      <c r="N20" s="16"/>
    </row>
  </sheetData>
  <dataValidations count="1">
    <dataValidation type="list" allowBlank="1" showInputMessage="1" showErrorMessage="1" sqref="K2:K19">
      <formula1>Res</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workbookViewId="0">
      <selection activeCell="A7" sqref="A7"/>
    </sheetView>
  </sheetViews>
  <sheetFormatPr defaultRowHeight="15" x14ac:dyDescent="0.25"/>
  <cols>
    <col min="2" max="2" width="14.42578125" customWidth="1"/>
    <col min="3" max="3" width="17.5703125" customWidth="1"/>
    <col min="4" max="4" width="16.85546875" customWidth="1"/>
    <col min="5" max="5" width="15" customWidth="1"/>
    <col min="6" max="6" width="26.28515625" customWidth="1"/>
    <col min="7" max="7" width="22.42578125" customWidth="1"/>
    <col min="8" max="8" width="18.5703125" customWidth="1"/>
    <col min="9" max="9" width="14.42578125" customWidth="1"/>
    <col min="10" max="10" width="13.7109375" customWidth="1"/>
    <col min="11" max="11" width="14.85546875" customWidth="1"/>
    <col min="14" max="14" width="18.42578125" customWidth="1"/>
  </cols>
  <sheetData>
    <row r="1" spans="1:14" ht="56.25" customHeight="1" x14ac:dyDescent="0.25">
      <c r="A1" s="22" t="s">
        <v>163</v>
      </c>
      <c r="B1" s="22" t="s">
        <v>164</v>
      </c>
      <c r="C1" s="23" t="s">
        <v>165</v>
      </c>
      <c r="D1" s="23" t="s">
        <v>166</v>
      </c>
      <c r="E1" s="23" t="s">
        <v>167</v>
      </c>
      <c r="F1" s="23" t="s">
        <v>168</v>
      </c>
      <c r="G1" s="23" t="s">
        <v>169</v>
      </c>
      <c r="H1" s="23" t="s">
        <v>170</v>
      </c>
      <c r="I1" s="23" t="s">
        <v>180</v>
      </c>
      <c r="J1" s="23" t="s">
        <v>171</v>
      </c>
      <c r="K1" s="23" t="s">
        <v>0</v>
      </c>
      <c r="L1" s="23" t="s">
        <v>172</v>
      </c>
      <c r="M1" s="23" t="s">
        <v>173</v>
      </c>
      <c r="N1" s="23" t="s">
        <v>174</v>
      </c>
    </row>
    <row r="2" spans="1:14" ht="114" customHeight="1" x14ac:dyDescent="0.25">
      <c r="A2" s="15" t="s">
        <v>454</v>
      </c>
      <c r="B2" s="15"/>
      <c r="C2" s="14" t="s">
        <v>431</v>
      </c>
      <c r="D2" s="15" t="s">
        <v>432</v>
      </c>
      <c r="E2" s="15" t="s">
        <v>433</v>
      </c>
      <c r="F2" s="14" t="s">
        <v>434</v>
      </c>
      <c r="G2" s="14" t="s">
        <v>435</v>
      </c>
      <c r="H2" s="15" t="s">
        <v>436</v>
      </c>
      <c r="I2" s="15"/>
      <c r="J2" s="15"/>
      <c r="K2" s="15"/>
      <c r="L2" s="15"/>
      <c r="M2" s="15"/>
      <c r="N2" s="15"/>
    </row>
    <row r="3" spans="1:14" ht="109.5" customHeight="1" x14ac:dyDescent="0.25">
      <c r="A3" s="15" t="s">
        <v>455</v>
      </c>
      <c r="B3" s="15"/>
      <c r="C3" s="15" t="s">
        <v>437</v>
      </c>
      <c r="D3" s="15" t="s">
        <v>438</v>
      </c>
      <c r="E3" s="15" t="s">
        <v>433</v>
      </c>
      <c r="F3" s="14" t="s">
        <v>439</v>
      </c>
      <c r="G3" s="14" t="s">
        <v>440</v>
      </c>
      <c r="H3" s="15" t="s">
        <v>441</v>
      </c>
      <c r="I3" s="15"/>
      <c r="J3" s="15"/>
      <c r="K3" s="15"/>
      <c r="L3" s="15"/>
      <c r="M3" s="15"/>
      <c r="N3" s="15"/>
    </row>
    <row r="4" spans="1:14" ht="178.5" x14ac:dyDescent="0.25">
      <c r="A4" s="15" t="s">
        <v>456</v>
      </c>
      <c r="B4" s="15"/>
      <c r="C4" s="15"/>
      <c r="D4" s="15" t="s">
        <v>442</v>
      </c>
      <c r="E4" s="15" t="s">
        <v>433</v>
      </c>
      <c r="F4" s="14" t="s">
        <v>443</v>
      </c>
      <c r="G4" s="14" t="s">
        <v>444</v>
      </c>
      <c r="H4" s="15" t="s">
        <v>445</v>
      </c>
      <c r="I4" s="15" t="s">
        <v>372</v>
      </c>
      <c r="J4" s="15"/>
      <c r="K4" s="15"/>
      <c r="L4" s="15"/>
      <c r="M4" s="15"/>
      <c r="N4" s="15"/>
    </row>
    <row r="5" spans="1:14" ht="103.5" customHeight="1" x14ac:dyDescent="0.25">
      <c r="A5" s="15" t="s">
        <v>457</v>
      </c>
      <c r="B5" s="15"/>
      <c r="C5" s="15"/>
      <c r="D5" s="15" t="s">
        <v>446</v>
      </c>
      <c r="E5" s="15" t="s">
        <v>433</v>
      </c>
      <c r="F5" s="14" t="s">
        <v>447</v>
      </c>
      <c r="G5" s="14" t="s">
        <v>448</v>
      </c>
      <c r="H5" s="15" t="s">
        <v>449</v>
      </c>
      <c r="I5" s="15"/>
      <c r="J5" s="15"/>
      <c r="K5" s="15"/>
      <c r="L5" s="15"/>
      <c r="M5" s="15"/>
      <c r="N5" s="15"/>
    </row>
    <row r="6" spans="1:14" ht="127.5" customHeight="1" x14ac:dyDescent="0.25">
      <c r="A6" s="15" t="s">
        <v>458</v>
      </c>
      <c r="B6" s="15"/>
      <c r="C6" s="15"/>
      <c r="D6" s="15" t="s">
        <v>450</v>
      </c>
      <c r="E6" s="15" t="s">
        <v>433</v>
      </c>
      <c r="F6" s="14" t="s">
        <v>451</v>
      </c>
      <c r="G6" s="14" t="s">
        <v>452</v>
      </c>
      <c r="H6" s="15" t="s">
        <v>453</v>
      </c>
      <c r="I6" s="15"/>
      <c r="J6" s="15"/>
      <c r="K6" s="15"/>
      <c r="L6" s="15"/>
      <c r="M6" s="15"/>
      <c r="N6" s="15"/>
    </row>
  </sheetData>
  <dataValidations count="1">
    <dataValidation type="list" allowBlank="1" showInputMessage="1" showErrorMessage="1" sqref="K2:K6">
      <formula1>Res</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4"/>
  <sheetViews>
    <sheetView workbookViewId="0">
      <selection activeCell="G11" sqref="G11"/>
    </sheetView>
  </sheetViews>
  <sheetFormatPr defaultRowHeight="15" x14ac:dyDescent="0.25"/>
  <cols>
    <col min="5" max="5" width="29.5703125" customWidth="1"/>
    <col min="6" max="6" width="22.42578125" customWidth="1"/>
    <col min="7" max="7" width="24" customWidth="1"/>
    <col min="8" max="8" width="16" customWidth="1"/>
    <col min="9" max="9" width="17.5703125" customWidth="1"/>
  </cols>
  <sheetData>
    <row r="4" spans="5:5" x14ac:dyDescent="0.25">
      <c r="E4" s="4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topLeftCell="A22" workbookViewId="0">
      <selection activeCell="A4" sqref="A4"/>
    </sheetView>
  </sheetViews>
  <sheetFormatPr defaultRowHeight="15" x14ac:dyDescent="0.25"/>
  <cols>
    <col min="2" max="2" width="13.7109375" customWidth="1"/>
    <col min="3" max="3" width="16.85546875" customWidth="1"/>
    <col min="4" max="4" width="21.85546875" customWidth="1"/>
    <col min="5" max="5" width="14" customWidth="1"/>
    <col min="6" max="6" width="24.28515625" customWidth="1"/>
    <col min="7" max="7" width="19.140625" customWidth="1"/>
    <col min="8" max="8" width="16.5703125" customWidth="1"/>
    <col min="9" max="9" width="13.85546875" customWidth="1"/>
    <col min="10" max="10" width="15" customWidth="1"/>
    <col min="11" max="11" width="16.28515625" customWidth="1"/>
    <col min="12" max="12" width="14.85546875" customWidth="1"/>
    <col min="13" max="13" width="24.42578125" customWidth="1"/>
  </cols>
  <sheetData>
    <row r="1" spans="1:13" x14ac:dyDescent="0.25">
      <c r="A1" s="42" t="s">
        <v>261</v>
      </c>
      <c r="B1" s="43"/>
      <c r="C1" s="43"/>
      <c r="D1" s="43"/>
      <c r="E1" s="43"/>
      <c r="F1" s="43"/>
      <c r="G1" s="43"/>
      <c r="H1" s="43"/>
      <c r="I1" s="43"/>
      <c r="J1" s="43"/>
      <c r="K1" s="43"/>
      <c r="L1" s="43"/>
      <c r="M1" s="43"/>
    </row>
    <row r="2" spans="1:13" x14ac:dyDescent="0.25">
      <c r="A2" s="24"/>
      <c r="B2" s="25"/>
      <c r="C2" s="25"/>
      <c r="D2" s="25"/>
      <c r="E2" s="25"/>
      <c r="F2" s="25"/>
      <c r="G2" s="25"/>
      <c r="H2" s="25"/>
      <c r="I2" s="25"/>
      <c r="J2" s="25"/>
      <c r="K2" s="6"/>
      <c r="L2" s="6"/>
      <c r="M2" s="6"/>
    </row>
    <row r="3" spans="1:13" ht="38.25" x14ac:dyDescent="0.25">
      <c r="A3" s="20" t="s">
        <v>163</v>
      </c>
      <c r="B3" s="20" t="s">
        <v>164</v>
      </c>
      <c r="C3" s="21" t="s">
        <v>165</v>
      </c>
      <c r="D3" s="21" t="s">
        <v>166</v>
      </c>
      <c r="E3" s="21" t="s">
        <v>167</v>
      </c>
      <c r="F3" s="21" t="s">
        <v>168</v>
      </c>
      <c r="G3" s="21" t="s">
        <v>169</v>
      </c>
      <c r="H3" s="21" t="s">
        <v>170</v>
      </c>
      <c r="I3" s="21" t="s">
        <v>180</v>
      </c>
      <c r="J3" s="21" t="s">
        <v>0</v>
      </c>
      <c r="K3" s="21" t="s">
        <v>172</v>
      </c>
      <c r="L3" s="21" t="s">
        <v>173</v>
      </c>
      <c r="M3" s="21" t="s">
        <v>174</v>
      </c>
    </row>
    <row r="4" spans="1:13" ht="114.75" x14ac:dyDescent="0.25">
      <c r="A4" s="15" t="s">
        <v>262</v>
      </c>
      <c r="B4" s="15" t="s">
        <v>235</v>
      </c>
      <c r="C4" s="14" t="s">
        <v>546</v>
      </c>
      <c r="D4" s="14" t="s">
        <v>263</v>
      </c>
      <c r="E4" s="14" t="s">
        <v>2</v>
      </c>
      <c r="F4" s="14" t="s">
        <v>264</v>
      </c>
      <c r="G4" s="14" t="s">
        <v>319</v>
      </c>
      <c r="H4" s="14" t="s">
        <v>265</v>
      </c>
      <c r="I4" s="15" t="s">
        <v>332</v>
      </c>
      <c r="J4" s="26"/>
      <c r="K4" s="15"/>
      <c r="L4" s="15"/>
      <c r="M4" s="15"/>
    </row>
    <row r="5" spans="1:13" ht="102" x14ac:dyDescent="0.25">
      <c r="A5" s="15" t="s">
        <v>266</v>
      </c>
      <c r="B5" s="15" t="s">
        <v>235</v>
      </c>
      <c r="C5" s="14" t="s">
        <v>547</v>
      </c>
      <c r="D5" s="14" t="s">
        <v>267</v>
      </c>
      <c r="E5" s="14" t="s">
        <v>2</v>
      </c>
      <c r="F5" s="14" t="s">
        <v>268</v>
      </c>
      <c r="G5" s="14" t="s">
        <v>320</v>
      </c>
      <c r="H5" s="14" t="s">
        <v>269</v>
      </c>
      <c r="I5" s="15" t="s">
        <v>332</v>
      </c>
      <c r="J5" s="26"/>
      <c r="K5" s="15"/>
      <c r="L5" s="15"/>
      <c r="M5" s="15"/>
    </row>
    <row r="6" spans="1:13" ht="102" x14ac:dyDescent="0.25">
      <c r="A6" s="15" t="s">
        <v>270</v>
      </c>
      <c r="B6" s="15" t="s">
        <v>235</v>
      </c>
      <c r="C6" s="14"/>
      <c r="D6" s="14" t="s">
        <v>271</v>
      </c>
      <c r="E6" s="14" t="s">
        <v>2</v>
      </c>
      <c r="F6" s="14" t="s">
        <v>272</v>
      </c>
      <c r="G6" s="14" t="s">
        <v>321</v>
      </c>
      <c r="H6" s="14" t="s">
        <v>273</v>
      </c>
      <c r="I6" s="15" t="s">
        <v>332</v>
      </c>
      <c r="J6" s="26"/>
      <c r="K6" s="15"/>
      <c r="L6" s="15"/>
      <c r="M6" s="15"/>
    </row>
    <row r="7" spans="1:13" ht="102" x14ac:dyDescent="0.25">
      <c r="A7" s="15" t="s">
        <v>274</v>
      </c>
      <c r="B7" s="15" t="s">
        <v>235</v>
      </c>
      <c r="C7" s="14"/>
      <c r="D7" s="14" t="s">
        <v>275</v>
      </c>
      <c r="E7" s="14" t="s">
        <v>2</v>
      </c>
      <c r="F7" s="14" t="s">
        <v>276</v>
      </c>
      <c r="G7" s="14" t="s">
        <v>322</v>
      </c>
      <c r="H7" s="14" t="s">
        <v>277</v>
      </c>
      <c r="I7" s="15" t="s">
        <v>182</v>
      </c>
      <c r="J7" s="26"/>
      <c r="K7" s="15"/>
      <c r="L7" s="15"/>
      <c r="M7" s="15"/>
    </row>
    <row r="8" spans="1:13" ht="114.75" x14ac:dyDescent="0.25">
      <c r="A8" s="15" t="s">
        <v>278</v>
      </c>
      <c r="B8" s="15" t="s">
        <v>235</v>
      </c>
      <c r="C8" s="14" t="s">
        <v>548</v>
      </c>
      <c r="D8" s="14" t="s">
        <v>279</v>
      </c>
      <c r="E8" s="14" t="s">
        <v>2</v>
      </c>
      <c r="F8" s="14" t="s">
        <v>280</v>
      </c>
      <c r="G8" s="27" t="s">
        <v>323</v>
      </c>
      <c r="H8" s="14" t="s">
        <v>281</v>
      </c>
      <c r="I8" s="15" t="s">
        <v>332</v>
      </c>
      <c r="J8" s="26"/>
      <c r="K8" s="15"/>
      <c r="L8" s="15"/>
      <c r="M8" s="15"/>
    </row>
    <row r="9" spans="1:13" ht="114.75" x14ac:dyDescent="0.25">
      <c r="A9" s="15" t="s">
        <v>282</v>
      </c>
      <c r="B9" s="15" t="s">
        <v>235</v>
      </c>
      <c r="C9" s="14"/>
      <c r="D9" s="14" t="s">
        <v>283</v>
      </c>
      <c r="E9" s="14" t="s">
        <v>2</v>
      </c>
      <c r="F9" s="14" t="s">
        <v>284</v>
      </c>
      <c r="G9" s="15" t="s">
        <v>324</v>
      </c>
      <c r="H9" s="14" t="s">
        <v>285</v>
      </c>
      <c r="I9" s="15" t="s">
        <v>182</v>
      </c>
      <c r="J9" s="26"/>
      <c r="K9" s="15"/>
      <c r="L9" s="15"/>
      <c r="M9" s="15"/>
    </row>
    <row r="10" spans="1:13" x14ac:dyDescent="0.25">
      <c r="A10" s="27"/>
      <c r="B10" s="27"/>
      <c r="C10" s="27"/>
      <c r="D10" s="27"/>
      <c r="E10" s="27"/>
      <c r="F10" s="27"/>
      <c r="G10" s="27"/>
      <c r="H10" s="27"/>
      <c r="I10" s="27"/>
      <c r="J10" s="27"/>
      <c r="K10" s="15"/>
      <c r="L10" s="15"/>
      <c r="M10" s="15"/>
    </row>
    <row r="11" spans="1:13" x14ac:dyDescent="0.25">
      <c r="A11" s="44" t="s">
        <v>1</v>
      </c>
      <c r="B11" s="45"/>
      <c r="C11" s="45"/>
      <c r="D11" s="45"/>
      <c r="E11" s="45"/>
      <c r="F11" s="45"/>
      <c r="G11" s="45"/>
      <c r="H11" s="45"/>
      <c r="I11" s="45"/>
      <c r="J11" s="46"/>
      <c r="K11" s="15"/>
      <c r="L11" s="15"/>
      <c r="M11" s="15"/>
    </row>
    <row r="12" spans="1:13" x14ac:dyDescent="0.25">
      <c r="A12" s="27"/>
      <c r="B12" s="27"/>
      <c r="C12" s="27"/>
      <c r="D12" s="27"/>
      <c r="E12" s="27"/>
      <c r="F12" s="27"/>
      <c r="G12" s="27"/>
      <c r="H12" s="27"/>
      <c r="I12" s="27"/>
      <c r="J12" s="27"/>
      <c r="K12" s="27"/>
      <c r="L12" s="27"/>
      <c r="M12" s="27"/>
    </row>
    <row r="13" spans="1:13" ht="53.25" customHeight="1" x14ac:dyDescent="0.25">
      <c r="A13" s="28" t="s">
        <v>163</v>
      </c>
      <c r="B13" s="28" t="s">
        <v>164</v>
      </c>
      <c r="C13" s="29" t="s">
        <v>165</v>
      </c>
      <c r="D13" s="29" t="s">
        <v>166</v>
      </c>
      <c r="E13" s="29" t="s">
        <v>167</v>
      </c>
      <c r="F13" s="29" t="s">
        <v>168</v>
      </c>
      <c r="G13" s="29" t="s">
        <v>169</v>
      </c>
      <c r="H13" s="29" t="s">
        <v>170</v>
      </c>
      <c r="I13" s="29" t="s">
        <v>180</v>
      </c>
      <c r="J13" s="29" t="s">
        <v>0</v>
      </c>
      <c r="K13" s="29" t="s">
        <v>172</v>
      </c>
      <c r="L13" s="29" t="s">
        <v>173</v>
      </c>
      <c r="M13" s="13" t="s">
        <v>174</v>
      </c>
    </row>
    <row r="14" spans="1:13" ht="140.25" x14ac:dyDescent="0.25">
      <c r="A14" s="15" t="s">
        <v>286</v>
      </c>
      <c r="B14" s="15" t="s">
        <v>235</v>
      </c>
      <c r="C14" s="14" t="s">
        <v>542</v>
      </c>
      <c r="D14" s="14" t="s">
        <v>287</v>
      </c>
      <c r="E14" s="14" t="s">
        <v>2</v>
      </c>
      <c r="F14" s="14" t="s">
        <v>288</v>
      </c>
      <c r="G14" s="14" t="s">
        <v>325</v>
      </c>
      <c r="H14" s="14" t="s">
        <v>289</v>
      </c>
      <c r="I14" s="15"/>
      <c r="J14" s="15"/>
      <c r="K14" s="15"/>
      <c r="L14" s="15"/>
      <c r="M14" s="15"/>
    </row>
    <row r="15" spans="1:13" ht="102" x14ac:dyDescent="0.25">
      <c r="A15" s="15" t="s">
        <v>290</v>
      </c>
      <c r="B15" s="15" t="s">
        <v>235</v>
      </c>
      <c r="C15" s="14" t="s">
        <v>543</v>
      </c>
      <c r="D15" s="14" t="s">
        <v>291</v>
      </c>
      <c r="E15" s="14" t="s">
        <v>2</v>
      </c>
      <c r="F15" s="14" t="s">
        <v>292</v>
      </c>
      <c r="G15" s="27" t="s">
        <v>326</v>
      </c>
      <c r="H15" s="14" t="s">
        <v>293</v>
      </c>
      <c r="I15" s="15" t="s">
        <v>332</v>
      </c>
      <c r="J15" s="15"/>
      <c r="K15" s="15"/>
      <c r="L15" s="15"/>
      <c r="M15" s="15"/>
    </row>
    <row r="16" spans="1:13" ht="102" x14ac:dyDescent="0.25">
      <c r="A16" s="15" t="s">
        <v>294</v>
      </c>
      <c r="B16" s="15" t="s">
        <v>235</v>
      </c>
      <c r="C16" s="14" t="s">
        <v>544</v>
      </c>
      <c r="D16" s="14" t="s">
        <v>295</v>
      </c>
      <c r="E16" s="14" t="s">
        <v>2</v>
      </c>
      <c r="F16" s="14" t="s">
        <v>296</v>
      </c>
      <c r="G16" s="14" t="s">
        <v>327</v>
      </c>
      <c r="H16" s="14" t="s">
        <v>297</v>
      </c>
      <c r="I16" s="15" t="s">
        <v>332</v>
      </c>
      <c r="J16" s="15"/>
      <c r="K16" s="15"/>
      <c r="L16" s="15"/>
      <c r="M16" s="15"/>
    </row>
    <row r="17" spans="1:13" ht="89.25" x14ac:dyDescent="0.25">
      <c r="A17" s="15" t="s">
        <v>298</v>
      </c>
      <c r="B17" s="15" t="s">
        <v>235</v>
      </c>
      <c r="C17" s="15"/>
      <c r="D17" s="14" t="s">
        <v>299</v>
      </c>
      <c r="E17" s="14" t="s">
        <v>2</v>
      </c>
      <c r="F17" s="14" t="s">
        <v>300</v>
      </c>
      <c r="G17" s="14" t="s">
        <v>328</v>
      </c>
      <c r="H17" s="14" t="s">
        <v>301</v>
      </c>
      <c r="I17" s="15" t="s">
        <v>332</v>
      </c>
      <c r="J17" s="15"/>
      <c r="K17" s="15"/>
      <c r="L17" s="15"/>
      <c r="M17" s="15"/>
    </row>
    <row r="18" spans="1:13" ht="89.25" x14ac:dyDescent="0.25">
      <c r="A18" s="15" t="s">
        <v>302</v>
      </c>
      <c r="B18" s="15" t="s">
        <v>235</v>
      </c>
      <c r="C18" s="14"/>
      <c r="D18" s="14" t="s">
        <v>303</v>
      </c>
      <c r="E18" s="14" t="s">
        <v>2</v>
      </c>
      <c r="F18" s="14" t="s">
        <v>304</v>
      </c>
      <c r="G18" s="14" t="s">
        <v>329</v>
      </c>
      <c r="H18" s="14" t="s">
        <v>305</v>
      </c>
      <c r="I18" s="15" t="s">
        <v>182</v>
      </c>
      <c r="J18" s="15"/>
      <c r="K18" s="15"/>
      <c r="L18" s="15"/>
      <c r="M18" s="15"/>
    </row>
    <row r="19" spans="1:13" ht="114.75" x14ac:dyDescent="0.25">
      <c r="A19" s="15" t="s">
        <v>306</v>
      </c>
      <c r="B19" s="15" t="s">
        <v>235</v>
      </c>
      <c r="C19" s="14" t="s">
        <v>545</v>
      </c>
      <c r="D19" s="14" t="s">
        <v>307</v>
      </c>
      <c r="E19" s="14" t="s">
        <v>2</v>
      </c>
      <c r="F19" s="14" t="s">
        <v>308</v>
      </c>
      <c r="G19" s="27" t="s">
        <v>330</v>
      </c>
      <c r="H19" s="14" t="s">
        <v>309</v>
      </c>
      <c r="I19" s="15" t="s">
        <v>182</v>
      </c>
      <c r="J19" s="15"/>
      <c r="K19" s="15"/>
      <c r="L19" s="15"/>
      <c r="M19" s="15"/>
    </row>
    <row r="20" spans="1:13" ht="114.75" x14ac:dyDescent="0.25">
      <c r="A20" s="15" t="s">
        <v>310</v>
      </c>
      <c r="B20" s="15" t="s">
        <v>235</v>
      </c>
      <c r="C20" s="14"/>
      <c r="D20" s="14" t="s">
        <v>311</v>
      </c>
      <c r="E20" s="14" t="s">
        <v>2</v>
      </c>
      <c r="F20" s="14" t="s">
        <v>312</v>
      </c>
      <c r="G20" s="15" t="s">
        <v>331</v>
      </c>
      <c r="H20" s="14" t="s">
        <v>313</v>
      </c>
      <c r="I20" s="15" t="s">
        <v>182</v>
      </c>
      <c r="J20" s="15"/>
      <c r="K20" s="15"/>
      <c r="L20" s="15"/>
      <c r="M20" s="15"/>
    </row>
  </sheetData>
  <mergeCells count="2">
    <mergeCell ref="A1:M1"/>
    <mergeCell ref="A11:J11"/>
  </mergeCells>
  <dataValidations count="1">
    <dataValidation type="list" allowBlank="1" showInputMessage="1" showErrorMessage="1" sqref="J14:J20 J4:J9">
      <formula1>Res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9"/>
  <sheetViews>
    <sheetView topLeftCell="H1" workbookViewId="0">
      <selection activeCell="I1" sqref="I1:I1048576"/>
    </sheetView>
  </sheetViews>
  <sheetFormatPr defaultColWidth="23.85546875" defaultRowHeight="14.25" x14ac:dyDescent="0.25"/>
  <cols>
    <col min="1" max="2" width="14.85546875" style="1" customWidth="1"/>
    <col min="3" max="6" width="23.85546875" style="1"/>
    <col min="7" max="7" width="21" style="1" customWidth="1"/>
    <col min="8" max="8" width="25.42578125" style="1" customWidth="1"/>
    <col min="9" max="16384" width="23.85546875" style="1"/>
  </cols>
  <sheetData>
    <row r="2" spans="1:14" ht="51" x14ac:dyDescent="0.25">
      <c r="A2" s="12" t="s">
        <v>163</v>
      </c>
      <c r="B2" s="12" t="s">
        <v>164</v>
      </c>
      <c r="C2" s="13" t="s">
        <v>165</v>
      </c>
      <c r="D2" s="13" t="s">
        <v>166</v>
      </c>
      <c r="E2" s="13" t="s">
        <v>167</v>
      </c>
      <c r="F2" s="13" t="s">
        <v>168</v>
      </c>
      <c r="G2" s="13" t="s">
        <v>169</v>
      </c>
      <c r="H2" s="13" t="s">
        <v>170</v>
      </c>
      <c r="I2" s="13" t="s">
        <v>180</v>
      </c>
      <c r="J2" s="13" t="s">
        <v>171</v>
      </c>
      <c r="K2" s="13" t="s">
        <v>0</v>
      </c>
      <c r="L2" s="13" t="s">
        <v>172</v>
      </c>
      <c r="M2" s="13" t="s">
        <v>173</v>
      </c>
      <c r="N2" s="13" t="s">
        <v>174</v>
      </c>
    </row>
    <row r="3" spans="1:14" ht="102" x14ac:dyDescent="0.25">
      <c r="A3" s="15" t="s">
        <v>55</v>
      </c>
      <c r="B3" s="15" t="s">
        <v>233</v>
      </c>
      <c r="C3" s="14" t="s">
        <v>549</v>
      </c>
      <c r="D3" s="14" t="s">
        <v>3</v>
      </c>
      <c r="E3" s="14" t="s">
        <v>2</v>
      </c>
      <c r="F3" s="14" t="s">
        <v>6</v>
      </c>
      <c r="G3" s="14"/>
      <c r="H3" s="14" t="s">
        <v>93</v>
      </c>
      <c r="I3" s="19"/>
      <c r="J3" s="15"/>
      <c r="K3" s="15"/>
      <c r="L3" s="15"/>
      <c r="M3" s="15"/>
      <c r="N3" s="15"/>
    </row>
    <row r="4" spans="1:14" ht="76.5" x14ac:dyDescent="0.25">
      <c r="A4" s="15" t="s">
        <v>56</v>
      </c>
      <c r="B4" s="15" t="s">
        <v>233</v>
      </c>
      <c r="C4" s="14" t="s">
        <v>550</v>
      </c>
      <c r="D4" s="14" t="s">
        <v>8</v>
      </c>
      <c r="E4" s="14" t="s">
        <v>2</v>
      </c>
      <c r="F4" s="14" t="s">
        <v>7</v>
      </c>
      <c r="G4" s="14" t="s">
        <v>179</v>
      </c>
      <c r="H4" s="14" t="s">
        <v>92</v>
      </c>
      <c r="I4" s="19" t="s">
        <v>181</v>
      </c>
      <c r="J4" s="15"/>
      <c r="K4" s="15"/>
      <c r="L4" s="15"/>
      <c r="M4" s="15"/>
      <c r="N4" s="15"/>
    </row>
    <row r="5" spans="1:14" ht="114.75" x14ac:dyDescent="0.25">
      <c r="A5" s="15" t="s">
        <v>57</v>
      </c>
      <c r="B5" s="15" t="s">
        <v>233</v>
      </c>
      <c r="C5" s="15"/>
      <c r="D5" s="14" t="s">
        <v>10</v>
      </c>
      <c r="E5" s="14" t="s">
        <v>2</v>
      </c>
      <c r="F5" s="14" t="s">
        <v>12</v>
      </c>
      <c r="G5" s="14" t="s">
        <v>183</v>
      </c>
      <c r="H5" s="14" t="s">
        <v>91</v>
      </c>
      <c r="I5" s="19" t="s">
        <v>182</v>
      </c>
      <c r="J5" s="15"/>
      <c r="K5" s="15"/>
      <c r="L5" s="15"/>
      <c r="M5" s="15"/>
      <c r="N5" s="15"/>
    </row>
    <row r="6" spans="1:14" ht="114.75" x14ac:dyDescent="0.25">
      <c r="A6" s="15" t="s">
        <v>58</v>
      </c>
      <c r="B6" s="15" t="s">
        <v>233</v>
      </c>
      <c r="C6" s="15"/>
      <c r="D6" s="14" t="s">
        <v>10</v>
      </c>
      <c r="E6" s="14" t="s">
        <v>2</v>
      </c>
      <c r="F6" s="14" t="s">
        <v>13</v>
      </c>
      <c r="G6" s="14" t="s">
        <v>184</v>
      </c>
      <c r="H6" s="14" t="s">
        <v>14</v>
      </c>
      <c r="I6" s="19" t="s">
        <v>182</v>
      </c>
      <c r="J6" s="15"/>
      <c r="K6" s="15"/>
      <c r="L6" s="15"/>
      <c r="M6" s="15"/>
      <c r="N6" s="15"/>
    </row>
    <row r="7" spans="1:14" ht="76.5" x14ac:dyDescent="0.25">
      <c r="A7" s="15" t="s">
        <v>59</v>
      </c>
      <c r="B7" s="15" t="s">
        <v>233</v>
      </c>
      <c r="C7" s="14"/>
      <c r="D7" s="14" t="s">
        <v>4</v>
      </c>
      <c r="E7" s="14" t="s">
        <v>2</v>
      </c>
      <c r="F7" s="14" t="s">
        <v>9</v>
      </c>
      <c r="G7" s="14" t="s">
        <v>179</v>
      </c>
      <c r="H7" s="14" t="s">
        <v>90</v>
      </c>
      <c r="I7" s="19" t="s">
        <v>182</v>
      </c>
      <c r="J7" s="15"/>
      <c r="K7" s="15"/>
      <c r="L7" s="15"/>
      <c r="M7" s="15"/>
      <c r="N7" s="15"/>
    </row>
    <row r="8" spans="1:14" ht="102" x14ac:dyDescent="0.25">
      <c r="A8" s="15" t="s">
        <v>60</v>
      </c>
      <c r="B8" s="15" t="s">
        <v>233</v>
      </c>
      <c r="C8" s="14"/>
      <c r="D8" s="14" t="s">
        <v>15</v>
      </c>
      <c r="E8" s="14" t="s">
        <v>2</v>
      </c>
      <c r="F8" s="14" t="s">
        <v>16</v>
      </c>
      <c r="G8" s="14" t="s">
        <v>185</v>
      </c>
      <c r="H8" s="14" t="s">
        <v>89</v>
      </c>
      <c r="I8" s="19" t="s">
        <v>181</v>
      </c>
      <c r="J8" s="15"/>
      <c r="K8" s="15"/>
      <c r="L8" s="15"/>
      <c r="M8" s="15"/>
      <c r="N8" s="15"/>
    </row>
    <row r="9" spans="1:14" ht="102" x14ac:dyDescent="0.25">
      <c r="A9" s="15" t="s">
        <v>61</v>
      </c>
      <c r="B9" s="15" t="s">
        <v>233</v>
      </c>
      <c r="C9" s="14" t="s">
        <v>551</v>
      </c>
      <c r="D9" s="14" t="s">
        <v>5</v>
      </c>
      <c r="E9" s="14" t="s">
        <v>2</v>
      </c>
      <c r="F9" s="14" t="s">
        <v>11</v>
      </c>
      <c r="G9" s="14" t="s">
        <v>186</v>
      </c>
      <c r="H9" s="14" t="s">
        <v>88</v>
      </c>
      <c r="I9" s="19" t="s">
        <v>182</v>
      </c>
      <c r="J9" s="15"/>
      <c r="K9" s="15"/>
      <c r="L9" s="15"/>
      <c r="M9" s="15"/>
      <c r="N9" s="15"/>
    </row>
  </sheetData>
  <dataValidations count="1">
    <dataValidation type="list" allowBlank="1" showInputMessage="1" showErrorMessage="1" sqref="K3:K9">
      <formula1>Res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5"/>
  <sheetViews>
    <sheetView topLeftCell="F1" workbookViewId="0">
      <selection activeCell="I1" sqref="I1:I1048576"/>
    </sheetView>
  </sheetViews>
  <sheetFormatPr defaultColWidth="23.85546875" defaultRowHeight="14.25" x14ac:dyDescent="0.25"/>
  <cols>
    <col min="1" max="2" width="14.85546875" style="1" customWidth="1"/>
    <col min="3" max="16384" width="23.85546875" style="1"/>
  </cols>
  <sheetData>
    <row r="2" spans="1:14" ht="51" x14ac:dyDescent="0.25">
      <c r="A2" s="12" t="s">
        <v>163</v>
      </c>
      <c r="B2" s="12" t="s">
        <v>164</v>
      </c>
      <c r="C2" s="13" t="s">
        <v>165</v>
      </c>
      <c r="D2" s="13" t="s">
        <v>166</v>
      </c>
      <c r="E2" s="13" t="s">
        <v>167</v>
      </c>
      <c r="F2" s="13" t="s">
        <v>168</v>
      </c>
      <c r="G2" s="13" t="s">
        <v>169</v>
      </c>
      <c r="H2" s="13" t="s">
        <v>170</v>
      </c>
      <c r="I2" s="13" t="s">
        <v>180</v>
      </c>
      <c r="J2" s="13" t="s">
        <v>171</v>
      </c>
      <c r="K2" s="13" t="s">
        <v>0</v>
      </c>
      <c r="L2" s="13" t="s">
        <v>172</v>
      </c>
      <c r="M2" s="13" t="s">
        <v>173</v>
      </c>
      <c r="N2" s="13" t="s">
        <v>174</v>
      </c>
    </row>
    <row r="3" spans="1:14" ht="89.25" x14ac:dyDescent="0.25">
      <c r="A3" s="15" t="s">
        <v>62</v>
      </c>
      <c r="B3" s="15" t="s">
        <v>232</v>
      </c>
      <c r="C3" s="14" t="s">
        <v>552</v>
      </c>
      <c r="D3" s="14" t="s">
        <v>26</v>
      </c>
      <c r="E3" s="14" t="s">
        <v>2</v>
      </c>
      <c r="F3" s="14" t="s">
        <v>28</v>
      </c>
      <c r="G3" s="14" t="s">
        <v>175</v>
      </c>
      <c r="H3" s="14" t="s">
        <v>96</v>
      </c>
      <c r="I3" s="19" t="s">
        <v>182</v>
      </c>
      <c r="J3" s="15"/>
      <c r="K3" s="15"/>
      <c r="L3" s="15"/>
      <c r="M3" s="15"/>
      <c r="N3" s="15"/>
    </row>
    <row r="4" spans="1:14" ht="89.25" x14ac:dyDescent="0.25">
      <c r="A4" s="15" t="s">
        <v>63</v>
      </c>
      <c r="B4" s="15" t="s">
        <v>232</v>
      </c>
      <c r="C4" s="14" t="s">
        <v>553</v>
      </c>
      <c r="D4" s="14" t="s">
        <v>27</v>
      </c>
      <c r="E4" s="14" t="s">
        <v>2</v>
      </c>
      <c r="F4" s="14" t="s">
        <v>29</v>
      </c>
      <c r="G4" s="14" t="s">
        <v>176</v>
      </c>
      <c r="H4" s="14" t="s">
        <v>95</v>
      </c>
      <c r="I4" s="19" t="s">
        <v>182</v>
      </c>
      <c r="J4" s="15"/>
      <c r="K4" s="15"/>
      <c r="L4" s="15"/>
      <c r="M4" s="15"/>
      <c r="N4" s="15"/>
    </row>
    <row r="5" spans="1:14" ht="76.5" x14ac:dyDescent="0.25">
      <c r="A5" s="15" t="s">
        <v>64</v>
      </c>
      <c r="B5" s="15" t="s">
        <v>232</v>
      </c>
      <c r="C5" s="14" t="s">
        <v>554</v>
      </c>
      <c r="D5" s="14" t="s">
        <v>30</v>
      </c>
      <c r="E5" s="14" t="s">
        <v>2</v>
      </c>
      <c r="F5" s="14" t="s">
        <v>31</v>
      </c>
      <c r="G5" s="14" t="s">
        <v>175</v>
      </c>
      <c r="H5" s="14" t="s">
        <v>94</v>
      </c>
      <c r="I5" s="19" t="s">
        <v>182</v>
      </c>
      <c r="J5" s="15"/>
      <c r="K5" s="15"/>
      <c r="L5" s="15"/>
      <c r="M5" s="15"/>
      <c r="N5" s="15"/>
    </row>
  </sheetData>
  <dataValidations count="1">
    <dataValidation type="list" allowBlank="1" showInputMessage="1" showErrorMessage="1" sqref="K3:K5">
      <formula1>Res</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topLeftCell="H1" workbookViewId="0">
      <selection activeCell="I1" sqref="I1:I1048576"/>
    </sheetView>
  </sheetViews>
  <sheetFormatPr defaultColWidth="23.85546875" defaultRowHeight="14.25" x14ac:dyDescent="0.25"/>
  <cols>
    <col min="1" max="1" width="14.85546875" style="1" customWidth="1"/>
    <col min="2" max="16384" width="23.85546875" style="1"/>
  </cols>
  <sheetData>
    <row r="1" spans="1:14" x14ac:dyDescent="0.25">
      <c r="A1" s="47" t="s">
        <v>17</v>
      </c>
      <c r="B1" s="47"/>
      <c r="C1" s="47"/>
      <c r="D1" s="47"/>
      <c r="E1" s="47"/>
      <c r="F1" s="47"/>
      <c r="G1" s="47"/>
    </row>
    <row r="2" spans="1:14" s="6" customFormat="1" x14ac:dyDescent="0.25">
      <c r="A2" s="5"/>
      <c r="B2" s="5"/>
      <c r="C2" s="5"/>
      <c r="D2" s="5"/>
      <c r="E2" s="5"/>
      <c r="F2" s="5"/>
      <c r="G2" s="5"/>
    </row>
    <row r="3" spans="1:14" ht="51" x14ac:dyDescent="0.25">
      <c r="A3" s="12" t="s">
        <v>163</v>
      </c>
      <c r="B3" s="12" t="s">
        <v>164</v>
      </c>
      <c r="C3" s="13" t="s">
        <v>165</v>
      </c>
      <c r="D3" s="13" t="s">
        <v>166</v>
      </c>
      <c r="E3" s="13" t="s">
        <v>167</v>
      </c>
      <c r="F3" s="13" t="s">
        <v>168</v>
      </c>
      <c r="G3" s="13" t="s">
        <v>169</v>
      </c>
      <c r="H3" s="13" t="s">
        <v>170</v>
      </c>
      <c r="I3" s="13" t="s">
        <v>180</v>
      </c>
      <c r="J3" s="13" t="s">
        <v>171</v>
      </c>
      <c r="K3" s="13" t="s">
        <v>0</v>
      </c>
      <c r="L3" s="13" t="s">
        <v>172</v>
      </c>
      <c r="M3" s="13" t="s">
        <v>173</v>
      </c>
      <c r="N3" s="13" t="s">
        <v>174</v>
      </c>
    </row>
    <row r="4" spans="1:14" ht="76.5" x14ac:dyDescent="0.25">
      <c r="A4" s="7" t="s">
        <v>65</v>
      </c>
      <c r="B4" s="2" t="s">
        <v>219</v>
      </c>
      <c r="C4" s="2" t="s">
        <v>530</v>
      </c>
      <c r="D4" s="2" t="s">
        <v>530</v>
      </c>
      <c r="E4" s="2" t="s">
        <v>2</v>
      </c>
      <c r="F4" s="2" t="s">
        <v>18</v>
      </c>
      <c r="G4" s="7" t="s">
        <v>177</v>
      </c>
      <c r="H4" s="2" t="s">
        <v>97</v>
      </c>
      <c r="I4" s="19" t="s">
        <v>182</v>
      </c>
      <c r="J4" s="18"/>
      <c r="K4" s="18"/>
      <c r="L4" s="18"/>
      <c r="M4" s="18"/>
      <c r="N4" s="18"/>
    </row>
    <row r="5" spans="1:14" ht="63.75" x14ac:dyDescent="0.25">
      <c r="A5" s="7" t="s">
        <v>66</v>
      </c>
      <c r="B5" s="2" t="s">
        <v>219</v>
      </c>
      <c r="C5" s="2" t="s">
        <v>531</v>
      </c>
      <c r="D5" s="2" t="s">
        <v>531</v>
      </c>
      <c r="E5" s="2" t="s">
        <v>2</v>
      </c>
      <c r="F5" s="2" t="s">
        <v>19</v>
      </c>
      <c r="G5" s="7" t="s">
        <v>178</v>
      </c>
      <c r="H5" s="2" t="s">
        <v>98</v>
      </c>
      <c r="I5" s="19" t="s">
        <v>182</v>
      </c>
      <c r="J5" s="18"/>
      <c r="K5" s="18"/>
      <c r="L5" s="18"/>
      <c r="M5" s="18"/>
      <c r="N5" s="18"/>
    </row>
    <row r="6" spans="1:14" ht="63.75" x14ac:dyDescent="0.25">
      <c r="A6" s="7" t="s">
        <v>67</v>
      </c>
      <c r="B6" s="2" t="s">
        <v>219</v>
      </c>
      <c r="C6" s="2" t="s">
        <v>532</v>
      </c>
      <c r="D6" s="2" t="s">
        <v>532</v>
      </c>
      <c r="E6" s="2" t="s">
        <v>2</v>
      </c>
      <c r="F6" s="2" t="s">
        <v>20</v>
      </c>
      <c r="G6" s="7" t="s">
        <v>187</v>
      </c>
      <c r="H6" s="2" t="s">
        <v>99</v>
      </c>
      <c r="I6" s="19" t="s">
        <v>182</v>
      </c>
      <c r="J6" s="18"/>
      <c r="K6" s="18"/>
      <c r="L6" s="18"/>
      <c r="M6" s="18"/>
      <c r="N6" s="18"/>
    </row>
    <row r="7" spans="1:14" ht="89.25" x14ac:dyDescent="0.25">
      <c r="A7" s="7" t="s">
        <v>68</v>
      </c>
      <c r="B7" s="2" t="s">
        <v>219</v>
      </c>
      <c r="C7" s="2" t="s">
        <v>533</v>
      </c>
      <c r="D7" s="2" t="s">
        <v>533</v>
      </c>
      <c r="E7" s="2" t="s">
        <v>2</v>
      </c>
      <c r="F7" s="2" t="s">
        <v>21</v>
      </c>
      <c r="G7" s="7" t="s">
        <v>177</v>
      </c>
      <c r="H7" s="2" t="s">
        <v>100</v>
      </c>
      <c r="I7" s="19" t="s">
        <v>182</v>
      </c>
      <c r="J7" s="18"/>
      <c r="K7" s="18"/>
      <c r="L7" s="18"/>
      <c r="M7" s="18"/>
      <c r="N7" s="18"/>
    </row>
    <row r="8" spans="1:14" x14ac:dyDescent="0.25">
      <c r="N8" s="18"/>
    </row>
    <row r="9" spans="1:14" ht="15" customHeight="1" x14ac:dyDescent="0.25">
      <c r="A9" s="48" t="s">
        <v>555</v>
      </c>
      <c r="B9" s="49"/>
      <c r="C9" s="49"/>
      <c r="D9" s="49"/>
      <c r="E9" s="49"/>
      <c r="F9" s="49"/>
      <c r="G9" s="49"/>
      <c r="H9" s="50"/>
    </row>
    <row r="11" spans="1:14" ht="51" x14ac:dyDescent="0.25">
      <c r="A11" s="12" t="s">
        <v>163</v>
      </c>
      <c r="B11" s="12" t="s">
        <v>164</v>
      </c>
      <c r="C11" s="13" t="s">
        <v>165</v>
      </c>
      <c r="D11" s="13" t="s">
        <v>166</v>
      </c>
      <c r="E11" s="13" t="s">
        <v>167</v>
      </c>
      <c r="F11" s="13" t="s">
        <v>168</v>
      </c>
      <c r="G11" s="13" t="s">
        <v>169</v>
      </c>
      <c r="H11" s="13" t="s">
        <v>170</v>
      </c>
      <c r="I11" s="13" t="s">
        <v>180</v>
      </c>
      <c r="J11" s="13" t="s">
        <v>171</v>
      </c>
      <c r="K11" s="13" t="s">
        <v>0</v>
      </c>
      <c r="L11" s="13" t="s">
        <v>172</v>
      </c>
      <c r="M11" s="13" t="s">
        <v>173</v>
      </c>
      <c r="N11" s="13" t="s">
        <v>174</v>
      </c>
    </row>
    <row r="12" spans="1:14" ht="114.75" x14ac:dyDescent="0.25">
      <c r="A12" s="17" t="s">
        <v>69</v>
      </c>
      <c r="B12" s="2" t="s">
        <v>218</v>
      </c>
      <c r="C12" s="2" t="s">
        <v>534</v>
      </c>
      <c r="D12" s="2" t="s">
        <v>534</v>
      </c>
      <c r="E12" s="2" t="s">
        <v>2</v>
      </c>
      <c r="F12" s="2" t="s">
        <v>161</v>
      </c>
      <c r="G12" s="17"/>
      <c r="H12" s="2" t="s">
        <v>162</v>
      </c>
      <c r="I12" s="19" t="s">
        <v>182</v>
      </c>
      <c r="J12" s="17"/>
      <c r="K12" s="17"/>
      <c r="L12" s="17"/>
      <c r="M12" s="17"/>
      <c r="N12" s="17"/>
    </row>
    <row r="13" spans="1:14" ht="69" customHeight="1" x14ac:dyDescent="0.25">
      <c r="A13" s="17" t="s">
        <v>70</v>
      </c>
      <c r="B13" s="2" t="s">
        <v>218</v>
      </c>
      <c r="C13" s="2" t="s">
        <v>535</v>
      </c>
      <c r="D13" s="2" t="s">
        <v>535</v>
      </c>
      <c r="E13" s="2" t="s">
        <v>2</v>
      </c>
      <c r="F13" s="2" t="s">
        <v>22</v>
      </c>
      <c r="G13" s="17" t="s">
        <v>188</v>
      </c>
      <c r="H13" s="2" t="s">
        <v>101</v>
      </c>
      <c r="I13" s="19" t="s">
        <v>182</v>
      </c>
      <c r="J13" s="17"/>
      <c r="K13" s="17"/>
      <c r="L13" s="17"/>
      <c r="M13" s="17"/>
      <c r="N13" s="17"/>
    </row>
    <row r="14" spans="1:14" ht="63.75" x14ac:dyDescent="0.25">
      <c r="A14" s="17" t="s">
        <v>71</v>
      </c>
      <c r="B14" s="2" t="s">
        <v>218</v>
      </c>
      <c r="C14" s="2" t="s">
        <v>536</v>
      </c>
      <c r="D14" s="2" t="s">
        <v>536</v>
      </c>
      <c r="E14" s="2" t="s">
        <v>2</v>
      </c>
      <c r="F14" s="2" t="s">
        <v>23</v>
      </c>
      <c r="G14" s="17" t="s">
        <v>189</v>
      </c>
      <c r="H14" s="2" t="s">
        <v>102</v>
      </c>
      <c r="I14" s="19" t="s">
        <v>182</v>
      </c>
      <c r="J14" s="17"/>
      <c r="K14" s="17"/>
      <c r="L14" s="17"/>
      <c r="M14" s="17"/>
      <c r="N14" s="17"/>
    </row>
    <row r="15" spans="1:14" ht="76.5" x14ac:dyDescent="0.25">
      <c r="A15" s="17" t="s">
        <v>72</v>
      </c>
      <c r="B15" s="2" t="s">
        <v>218</v>
      </c>
      <c r="C15" s="2" t="s">
        <v>537</v>
      </c>
      <c r="D15" s="2" t="s">
        <v>537</v>
      </c>
      <c r="E15" s="2" t="s">
        <v>2</v>
      </c>
      <c r="F15" s="2" t="s">
        <v>24</v>
      </c>
      <c r="G15" s="17" t="s">
        <v>189</v>
      </c>
      <c r="H15" s="2" t="s">
        <v>103</v>
      </c>
      <c r="I15" s="19" t="s">
        <v>182</v>
      </c>
      <c r="J15" s="17"/>
      <c r="K15" s="17"/>
      <c r="L15" s="17"/>
      <c r="M15" s="17"/>
      <c r="N15" s="17"/>
    </row>
    <row r="16" spans="1:14" ht="76.5" x14ac:dyDescent="0.25">
      <c r="A16" s="17" t="s">
        <v>73</v>
      </c>
      <c r="B16" s="2" t="s">
        <v>218</v>
      </c>
      <c r="C16" s="2" t="s">
        <v>538</v>
      </c>
      <c r="D16" s="2" t="s">
        <v>538</v>
      </c>
      <c r="E16" s="2" t="s">
        <v>2</v>
      </c>
      <c r="F16" s="2" t="s">
        <v>25</v>
      </c>
      <c r="G16" s="17" t="s">
        <v>190</v>
      </c>
      <c r="H16" s="2" t="s">
        <v>104</v>
      </c>
      <c r="I16" s="19" t="s">
        <v>182</v>
      </c>
      <c r="J16" s="17"/>
      <c r="K16" s="17"/>
      <c r="L16" s="17"/>
      <c r="M16" s="17"/>
      <c r="N16" s="17"/>
    </row>
  </sheetData>
  <mergeCells count="2">
    <mergeCell ref="A1:G1"/>
    <mergeCell ref="A9:H9"/>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9"/>
  <sheetViews>
    <sheetView topLeftCell="G1" workbookViewId="0">
      <selection activeCell="I1" sqref="I1:I1048576"/>
    </sheetView>
  </sheetViews>
  <sheetFormatPr defaultColWidth="23.85546875" defaultRowHeight="14.25" x14ac:dyDescent="0.25"/>
  <cols>
    <col min="1" max="2" width="14.85546875" style="1" customWidth="1"/>
    <col min="3" max="6" width="23.85546875" style="1"/>
    <col min="7" max="7" width="19.85546875" style="1" customWidth="1"/>
    <col min="8" max="16384" width="23.85546875" style="1"/>
  </cols>
  <sheetData>
    <row r="2" spans="1:14" ht="51" x14ac:dyDescent="0.25">
      <c r="A2" s="12" t="s">
        <v>163</v>
      </c>
      <c r="B2" s="12" t="s">
        <v>164</v>
      </c>
      <c r="C2" s="13" t="s">
        <v>165</v>
      </c>
      <c r="D2" s="13" t="s">
        <v>166</v>
      </c>
      <c r="E2" s="13" t="s">
        <v>167</v>
      </c>
      <c r="F2" s="13" t="s">
        <v>168</v>
      </c>
      <c r="G2" s="13" t="s">
        <v>169</v>
      </c>
      <c r="H2" s="13" t="s">
        <v>170</v>
      </c>
      <c r="I2" s="13" t="s">
        <v>180</v>
      </c>
      <c r="J2" s="13" t="s">
        <v>171</v>
      </c>
      <c r="K2" s="13" t="s">
        <v>0</v>
      </c>
      <c r="L2" s="13" t="s">
        <v>172</v>
      </c>
      <c r="M2" s="13" t="s">
        <v>173</v>
      </c>
      <c r="N2" s="13" t="s">
        <v>174</v>
      </c>
    </row>
    <row r="3" spans="1:14" ht="280.5" x14ac:dyDescent="0.25">
      <c r="A3" s="16" t="s">
        <v>74</v>
      </c>
      <c r="B3" s="16" t="s">
        <v>224</v>
      </c>
      <c r="C3" s="2" t="s">
        <v>556</v>
      </c>
      <c r="D3" s="2" t="s">
        <v>39</v>
      </c>
      <c r="E3" s="2" t="s">
        <v>2</v>
      </c>
      <c r="F3" s="2" t="s">
        <v>225</v>
      </c>
      <c r="G3" s="2" t="s">
        <v>191</v>
      </c>
      <c r="H3" s="2" t="s">
        <v>105</v>
      </c>
      <c r="I3" s="19" t="s">
        <v>181</v>
      </c>
      <c r="J3" s="16"/>
      <c r="K3" s="16"/>
      <c r="L3" s="16"/>
      <c r="M3" s="16"/>
      <c r="N3" s="16"/>
    </row>
    <row r="4" spans="1:14" ht="255" x14ac:dyDescent="0.25">
      <c r="A4" s="16" t="s">
        <v>75</v>
      </c>
      <c r="B4" s="16" t="s">
        <v>224</v>
      </c>
      <c r="C4" s="2" t="s">
        <v>557</v>
      </c>
      <c r="D4" s="2" t="s">
        <v>40</v>
      </c>
      <c r="E4" s="2" t="s">
        <v>2</v>
      </c>
      <c r="F4" s="2" t="s">
        <v>226</v>
      </c>
      <c r="G4" s="2" t="s">
        <v>192</v>
      </c>
      <c r="H4" s="2" t="s">
        <v>106</v>
      </c>
      <c r="I4" s="19" t="s">
        <v>182</v>
      </c>
      <c r="J4" s="16"/>
      <c r="K4" s="16"/>
      <c r="L4" s="16"/>
      <c r="M4" s="16"/>
      <c r="N4" s="16"/>
    </row>
    <row r="5" spans="1:14" ht="204" x14ac:dyDescent="0.25">
      <c r="A5" s="16" t="s">
        <v>76</v>
      </c>
      <c r="B5" s="16" t="s">
        <v>224</v>
      </c>
      <c r="C5" s="16"/>
      <c r="D5" s="2" t="s">
        <v>41</v>
      </c>
      <c r="E5" s="2" t="s">
        <v>2</v>
      </c>
      <c r="F5" s="2" t="s">
        <v>227</v>
      </c>
      <c r="G5" s="2" t="s">
        <v>193</v>
      </c>
      <c r="H5" s="2" t="s">
        <v>107</v>
      </c>
      <c r="I5" s="19" t="s">
        <v>182</v>
      </c>
      <c r="J5" s="16"/>
      <c r="K5" s="16"/>
      <c r="L5" s="16"/>
      <c r="M5" s="16"/>
      <c r="N5" s="16"/>
    </row>
    <row r="6" spans="1:14" ht="293.25" x14ac:dyDescent="0.25">
      <c r="A6" s="16" t="s">
        <v>77</v>
      </c>
      <c r="B6" s="16" t="s">
        <v>224</v>
      </c>
      <c r="C6" s="16"/>
      <c r="D6" s="2" t="s">
        <v>42</v>
      </c>
      <c r="E6" s="2" t="s">
        <v>2</v>
      </c>
      <c r="F6" s="2" t="s">
        <v>228</v>
      </c>
      <c r="G6" s="2" t="s">
        <v>194</v>
      </c>
      <c r="H6" s="2" t="s">
        <v>108</v>
      </c>
      <c r="I6" s="19" t="s">
        <v>181</v>
      </c>
      <c r="J6" s="16"/>
      <c r="K6" s="16"/>
      <c r="L6" s="16"/>
      <c r="M6" s="16"/>
      <c r="N6" s="16"/>
    </row>
    <row r="7" spans="1:14" ht="280.5" x14ac:dyDescent="0.25">
      <c r="A7" s="16" t="s">
        <v>78</v>
      </c>
      <c r="B7" s="16" t="s">
        <v>224</v>
      </c>
      <c r="C7" s="2"/>
      <c r="D7" s="2" t="s">
        <v>43</v>
      </c>
      <c r="E7" s="2" t="s">
        <v>2</v>
      </c>
      <c r="F7" s="2" t="s">
        <v>229</v>
      </c>
      <c r="G7" s="2" t="s">
        <v>195</v>
      </c>
      <c r="H7" s="2" t="s">
        <v>109</v>
      </c>
      <c r="I7" s="19" t="s">
        <v>182</v>
      </c>
      <c r="J7" s="16"/>
      <c r="K7" s="16"/>
      <c r="L7" s="16"/>
      <c r="M7" s="16"/>
      <c r="N7" s="16"/>
    </row>
    <row r="8" spans="1:14" ht="280.5" x14ac:dyDescent="0.25">
      <c r="A8" s="16" t="s">
        <v>80</v>
      </c>
      <c r="B8" s="16" t="s">
        <v>224</v>
      </c>
      <c r="C8" s="2"/>
      <c r="D8" s="2" t="s">
        <v>44</v>
      </c>
      <c r="E8" s="2" t="s">
        <v>2</v>
      </c>
      <c r="F8" s="2" t="s">
        <v>230</v>
      </c>
      <c r="G8" s="2" t="s">
        <v>196</v>
      </c>
      <c r="H8" s="2" t="s">
        <v>110</v>
      </c>
      <c r="I8" s="19" t="s">
        <v>182</v>
      </c>
      <c r="J8" s="16"/>
      <c r="K8" s="16"/>
      <c r="L8" s="16"/>
      <c r="M8" s="16"/>
      <c r="N8" s="16"/>
    </row>
    <row r="9" spans="1:14" ht="306" x14ac:dyDescent="0.25">
      <c r="A9" s="16" t="s">
        <v>81</v>
      </c>
      <c r="B9" s="16" t="s">
        <v>224</v>
      </c>
      <c r="C9" s="2" t="s">
        <v>558</v>
      </c>
      <c r="D9" s="2" t="s">
        <v>45</v>
      </c>
      <c r="E9" s="2" t="s">
        <v>198</v>
      </c>
      <c r="F9" s="2" t="s">
        <v>231</v>
      </c>
      <c r="G9" s="2" t="s">
        <v>197</v>
      </c>
      <c r="H9" s="2" t="s">
        <v>111</v>
      </c>
      <c r="I9" s="19" t="s">
        <v>182</v>
      </c>
      <c r="J9" s="16"/>
      <c r="K9" s="16"/>
      <c r="L9" s="16"/>
      <c r="M9" s="16"/>
      <c r="N9" s="16"/>
    </row>
  </sheetData>
  <dataValidations count="1">
    <dataValidation type="list" allowBlank="1" showInputMessage="1" showErrorMessage="1" sqref="K3:K9">
      <formula1>Res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6"/>
  <sheetViews>
    <sheetView topLeftCell="H1" workbookViewId="0">
      <selection activeCell="I1" sqref="I1:I1048576"/>
    </sheetView>
  </sheetViews>
  <sheetFormatPr defaultColWidth="23.85546875" defaultRowHeight="14.25" x14ac:dyDescent="0.25"/>
  <cols>
    <col min="1" max="2" width="14.85546875" style="1" customWidth="1"/>
    <col min="3" max="6" width="23.85546875" style="1"/>
    <col min="7" max="7" width="20" style="1" customWidth="1"/>
    <col min="8" max="8" width="27.28515625" style="1" customWidth="1"/>
    <col min="9" max="16384" width="23.85546875" style="1"/>
  </cols>
  <sheetData>
    <row r="2" spans="1:14" ht="51" x14ac:dyDescent="0.25">
      <c r="A2" s="12" t="s">
        <v>163</v>
      </c>
      <c r="B2" s="12" t="s">
        <v>164</v>
      </c>
      <c r="C2" s="13" t="s">
        <v>165</v>
      </c>
      <c r="D2" s="13" t="s">
        <v>166</v>
      </c>
      <c r="E2" s="13" t="s">
        <v>167</v>
      </c>
      <c r="F2" s="13" t="s">
        <v>168</v>
      </c>
      <c r="G2" s="13" t="s">
        <v>169</v>
      </c>
      <c r="H2" s="13" t="s">
        <v>170</v>
      </c>
      <c r="I2" s="13" t="s">
        <v>180</v>
      </c>
      <c r="J2" s="13" t="s">
        <v>171</v>
      </c>
      <c r="K2" s="13" t="s">
        <v>0</v>
      </c>
      <c r="L2" s="13" t="s">
        <v>172</v>
      </c>
      <c r="M2" s="13" t="s">
        <v>173</v>
      </c>
      <c r="N2" s="13" t="s">
        <v>174</v>
      </c>
    </row>
    <row r="3" spans="1:14" ht="229.5" x14ac:dyDescent="0.25">
      <c r="A3" s="17" t="s">
        <v>82</v>
      </c>
      <c r="B3" s="17" t="s">
        <v>220</v>
      </c>
      <c r="C3" s="2" t="s">
        <v>559</v>
      </c>
      <c r="D3" s="2" t="s">
        <v>34</v>
      </c>
      <c r="E3" s="2" t="s">
        <v>2</v>
      </c>
      <c r="F3" s="2" t="s">
        <v>199</v>
      </c>
      <c r="G3" s="2"/>
      <c r="H3" s="2" t="s">
        <v>203</v>
      </c>
      <c r="I3" s="19" t="s">
        <v>202</v>
      </c>
      <c r="J3" s="16"/>
      <c r="K3" s="16"/>
      <c r="L3" s="16"/>
      <c r="M3" s="16"/>
      <c r="N3" s="16"/>
    </row>
    <row r="4" spans="1:14" ht="242.25" x14ac:dyDescent="0.25">
      <c r="A4" s="17" t="s">
        <v>83</v>
      </c>
      <c r="B4" s="17" t="s">
        <v>220</v>
      </c>
      <c r="C4" s="2" t="s">
        <v>560</v>
      </c>
      <c r="D4" s="2" t="s">
        <v>35</v>
      </c>
      <c r="E4" s="2" t="s">
        <v>2</v>
      </c>
      <c r="F4" s="2" t="s">
        <v>200</v>
      </c>
      <c r="G4" s="2" t="s">
        <v>205</v>
      </c>
      <c r="H4" s="2" t="s">
        <v>204</v>
      </c>
      <c r="I4" s="19" t="s">
        <v>202</v>
      </c>
      <c r="J4" s="16"/>
      <c r="K4" s="16"/>
      <c r="L4" s="16"/>
      <c r="M4" s="16"/>
      <c r="N4" s="16"/>
    </row>
    <row r="5" spans="1:14" ht="102" x14ac:dyDescent="0.25">
      <c r="A5" s="17" t="s">
        <v>84</v>
      </c>
      <c r="B5" s="17" t="s">
        <v>220</v>
      </c>
      <c r="C5" s="2"/>
      <c r="D5" s="2" t="s">
        <v>32</v>
      </c>
      <c r="E5" s="2" t="s">
        <v>36</v>
      </c>
      <c r="F5" s="2" t="s">
        <v>201</v>
      </c>
      <c r="G5" s="2"/>
      <c r="H5" s="2" t="s">
        <v>38</v>
      </c>
      <c r="I5" s="19" t="s">
        <v>202</v>
      </c>
      <c r="J5" s="16"/>
      <c r="K5" s="16"/>
      <c r="L5" s="16"/>
      <c r="M5" s="16"/>
      <c r="N5" s="16"/>
    </row>
    <row r="6" spans="1:14" ht="89.25" x14ac:dyDescent="0.25">
      <c r="A6" s="17" t="s">
        <v>121</v>
      </c>
      <c r="B6" s="17" t="s">
        <v>220</v>
      </c>
      <c r="C6" s="2"/>
      <c r="D6" s="2" t="s">
        <v>33</v>
      </c>
      <c r="E6" s="2" t="s">
        <v>2</v>
      </c>
      <c r="F6" s="2" t="s">
        <v>199</v>
      </c>
      <c r="G6" s="2"/>
      <c r="H6" s="2" t="s">
        <v>37</v>
      </c>
      <c r="I6" s="19" t="s">
        <v>202</v>
      </c>
      <c r="J6" s="16"/>
      <c r="K6" s="16"/>
      <c r="L6" s="16"/>
      <c r="M6" s="16"/>
      <c r="N6" s="16"/>
    </row>
  </sheetData>
  <dataValidations count="1">
    <dataValidation type="list" allowBlank="1" showInputMessage="1" showErrorMessage="1" sqref="K3:K6">
      <formula1>Res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7"/>
  <sheetViews>
    <sheetView topLeftCell="E1" workbookViewId="0">
      <selection activeCell="I1" sqref="I1:I1048576"/>
    </sheetView>
  </sheetViews>
  <sheetFormatPr defaultRowHeight="14.25" x14ac:dyDescent="0.25"/>
  <cols>
    <col min="1" max="2" width="18.42578125" style="8" customWidth="1"/>
    <col min="3" max="3" width="28.7109375" style="1" customWidth="1"/>
    <col min="4" max="4" width="23.5703125" style="1" customWidth="1"/>
    <col min="5" max="5" width="20.7109375" style="1" customWidth="1"/>
    <col min="6" max="6" width="30" style="1" customWidth="1"/>
    <col min="7" max="7" width="22" style="1" customWidth="1"/>
    <col min="8" max="8" width="25.7109375" style="1" customWidth="1"/>
    <col min="9" max="9" width="9.140625" style="1"/>
    <col min="10" max="10" width="12.5703125" style="1" bestFit="1" customWidth="1"/>
    <col min="11" max="13" width="9.140625" style="1"/>
    <col min="14" max="14" width="19.85546875" style="1" customWidth="1"/>
    <col min="15" max="16384" width="9.140625" style="1"/>
  </cols>
  <sheetData>
    <row r="2" spans="1:14" ht="51" x14ac:dyDescent="0.25">
      <c r="A2" s="12" t="s">
        <v>163</v>
      </c>
      <c r="B2" s="12" t="s">
        <v>164</v>
      </c>
      <c r="C2" s="13" t="s">
        <v>165</v>
      </c>
      <c r="D2" s="13" t="s">
        <v>166</v>
      </c>
      <c r="E2" s="13" t="s">
        <v>167</v>
      </c>
      <c r="F2" s="13" t="s">
        <v>168</v>
      </c>
      <c r="G2" s="13" t="s">
        <v>169</v>
      </c>
      <c r="H2" s="13" t="s">
        <v>170</v>
      </c>
      <c r="I2" s="13" t="s">
        <v>207</v>
      </c>
      <c r="J2" s="13" t="s">
        <v>171</v>
      </c>
      <c r="K2" s="13" t="s">
        <v>0</v>
      </c>
      <c r="L2" s="13" t="s">
        <v>172</v>
      </c>
      <c r="M2" s="13" t="s">
        <v>173</v>
      </c>
      <c r="N2" s="13" t="s">
        <v>174</v>
      </c>
    </row>
    <row r="3" spans="1:14" ht="105.75" customHeight="1" x14ac:dyDescent="0.25">
      <c r="A3" s="17" t="s">
        <v>122</v>
      </c>
      <c r="B3" s="17" t="s">
        <v>221</v>
      </c>
      <c r="C3" s="2" t="s">
        <v>561</v>
      </c>
      <c r="D3" s="17" t="s">
        <v>46</v>
      </c>
      <c r="E3" s="17" t="s">
        <v>53</v>
      </c>
      <c r="F3" s="2" t="s">
        <v>54</v>
      </c>
      <c r="G3" s="2" t="s">
        <v>206</v>
      </c>
      <c r="H3" s="17" t="s">
        <v>112</v>
      </c>
      <c r="I3" s="19" t="s">
        <v>181</v>
      </c>
      <c r="J3" s="17"/>
      <c r="K3" s="17"/>
      <c r="L3" s="17"/>
      <c r="M3" s="17"/>
      <c r="N3" s="17"/>
    </row>
    <row r="4" spans="1:14" ht="63.75" x14ac:dyDescent="0.25">
      <c r="A4" s="17" t="s">
        <v>123</v>
      </c>
      <c r="B4" s="17" t="s">
        <v>221</v>
      </c>
      <c r="C4" s="17" t="s">
        <v>562</v>
      </c>
      <c r="D4" s="17" t="s">
        <v>47</v>
      </c>
      <c r="E4" s="17" t="s">
        <v>53</v>
      </c>
      <c r="F4" s="2" t="s">
        <v>48</v>
      </c>
      <c r="G4" s="2" t="s">
        <v>208</v>
      </c>
      <c r="H4" s="17" t="s">
        <v>113</v>
      </c>
      <c r="I4" s="19" t="s">
        <v>182</v>
      </c>
      <c r="J4" s="17"/>
      <c r="K4" s="17"/>
      <c r="L4" s="17"/>
      <c r="M4" s="17"/>
      <c r="N4" s="17"/>
    </row>
    <row r="5" spans="1:14" ht="63.75" x14ac:dyDescent="0.25">
      <c r="A5" s="17" t="s">
        <v>124</v>
      </c>
      <c r="B5" s="17" t="s">
        <v>221</v>
      </c>
      <c r="C5" s="17"/>
      <c r="D5" s="17" t="s">
        <v>49</v>
      </c>
      <c r="E5" s="17" t="s">
        <v>53</v>
      </c>
      <c r="F5" s="2" t="s">
        <v>50</v>
      </c>
      <c r="G5" s="2" t="s">
        <v>209</v>
      </c>
      <c r="H5" s="17" t="s">
        <v>114</v>
      </c>
      <c r="I5" s="19" t="s">
        <v>181</v>
      </c>
      <c r="J5" s="17"/>
      <c r="K5" s="17"/>
      <c r="L5" s="17"/>
      <c r="M5" s="17"/>
      <c r="N5" s="17"/>
    </row>
    <row r="6" spans="1:14" ht="51" x14ac:dyDescent="0.25">
      <c r="A6" s="17" t="s">
        <v>125</v>
      </c>
      <c r="B6" s="17" t="s">
        <v>221</v>
      </c>
      <c r="C6" s="17"/>
      <c r="D6" s="17" t="s">
        <v>51</v>
      </c>
      <c r="E6" s="17" t="s">
        <v>53</v>
      </c>
      <c r="F6" s="2" t="s">
        <v>52</v>
      </c>
      <c r="G6" s="2" t="s">
        <v>210</v>
      </c>
      <c r="H6" s="17" t="s">
        <v>115</v>
      </c>
      <c r="I6" s="19" t="s">
        <v>182</v>
      </c>
      <c r="J6" s="17"/>
      <c r="K6" s="17"/>
      <c r="L6" s="17"/>
      <c r="M6" s="17"/>
      <c r="N6" s="17"/>
    </row>
    <row r="7" spans="1:14" ht="63.75" x14ac:dyDescent="0.25">
      <c r="A7" s="17" t="s">
        <v>126</v>
      </c>
      <c r="B7" s="17" t="s">
        <v>221</v>
      </c>
      <c r="C7" s="17"/>
      <c r="D7" s="17" t="s">
        <v>79</v>
      </c>
      <c r="E7" s="17" t="s">
        <v>53</v>
      </c>
      <c r="F7" s="2" t="s">
        <v>211</v>
      </c>
      <c r="G7" s="2" t="s">
        <v>212</v>
      </c>
      <c r="H7" s="17" t="s">
        <v>116</v>
      </c>
      <c r="I7" s="19" t="s">
        <v>182</v>
      </c>
      <c r="J7" s="17"/>
      <c r="K7" s="17"/>
      <c r="L7" s="17"/>
      <c r="M7" s="17"/>
      <c r="N7" s="17"/>
    </row>
  </sheetData>
  <dataValidations count="1">
    <dataValidation type="list" allowBlank="1" showInputMessage="1" showErrorMessage="1" sqref="K3:K7">
      <formula1>Res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topLeftCell="H1" workbookViewId="0">
      <selection activeCell="I1" sqref="I1:I1048576"/>
    </sheetView>
  </sheetViews>
  <sheetFormatPr defaultColWidth="25.85546875" defaultRowHeight="14.25" x14ac:dyDescent="0.25"/>
  <cols>
    <col min="1" max="1" width="12.140625" style="8" customWidth="1"/>
    <col min="2" max="2" width="15.42578125" style="8" customWidth="1"/>
    <col min="3" max="3" width="20.85546875" style="1" customWidth="1"/>
    <col min="4" max="4" width="20.28515625" style="1" customWidth="1"/>
    <col min="5" max="5" width="24.7109375" style="1" customWidth="1"/>
    <col min="6" max="6" width="25.85546875" style="1"/>
    <col min="7" max="7" width="22.42578125" style="1" customWidth="1"/>
    <col min="8" max="8" width="30.28515625" style="1" customWidth="1"/>
    <col min="9" max="16384" width="25.85546875" style="1"/>
  </cols>
  <sheetData>
    <row r="1" spans="1:14" s="6" customFormat="1" x14ac:dyDescent="0.25">
      <c r="A1" s="10"/>
      <c r="B1" s="10"/>
      <c r="C1" s="11"/>
      <c r="D1" s="11"/>
      <c r="E1" s="11"/>
      <c r="F1" s="11"/>
      <c r="G1" s="11"/>
      <c r="H1" s="11"/>
      <c r="J1" s="11"/>
      <c r="K1" s="11"/>
    </row>
    <row r="2" spans="1:14" ht="15" customHeight="1" x14ac:dyDescent="0.25">
      <c r="A2" s="33" t="s">
        <v>154</v>
      </c>
      <c r="B2" s="33"/>
      <c r="C2" s="33"/>
      <c r="D2" s="33"/>
      <c r="E2" s="33"/>
      <c r="F2" s="33"/>
      <c r="G2" s="33"/>
      <c r="H2" s="33"/>
      <c r="I2" s="39"/>
      <c r="J2" s="33"/>
      <c r="K2" s="33"/>
      <c r="L2" s="37"/>
      <c r="M2" s="38"/>
      <c r="N2" s="38"/>
    </row>
    <row r="3" spans="1:14" x14ac:dyDescent="0.25">
      <c r="A3" s="18"/>
      <c r="B3" s="18"/>
      <c r="C3" s="19"/>
      <c r="D3" s="19"/>
      <c r="E3" s="19"/>
      <c r="F3" s="19"/>
      <c r="G3" s="19"/>
      <c r="H3" s="19"/>
      <c r="I3" s="19"/>
      <c r="J3" s="19"/>
      <c r="K3" s="19"/>
      <c r="L3" s="19"/>
      <c r="M3" s="19"/>
      <c r="N3" s="19"/>
    </row>
    <row r="4" spans="1:14" ht="38.25" x14ac:dyDescent="0.25">
      <c r="A4" s="12" t="s">
        <v>163</v>
      </c>
      <c r="B4" s="12" t="s">
        <v>164</v>
      </c>
      <c r="C4" s="13" t="s">
        <v>165</v>
      </c>
      <c r="D4" s="13" t="s">
        <v>166</v>
      </c>
      <c r="E4" s="13" t="s">
        <v>167</v>
      </c>
      <c r="F4" s="13" t="s">
        <v>168</v>
      </c>
      <c r="G4" s="13" t="s">
        <v>169</v>
      </c>
      <c r="H4" s="13" t="s">
        <v>170</v>
      </c>
      <c r="I4" s="13" t="s">
        <v>180</v>
      </c>
      <c r="J4" s="13" t="s">
        <v>171</v>
      </c>
      <c r="K4" s="13" t="s">
        <v>0</v>
      </c>
      <c r="L4" s="13" t="s">
        <v>172</v>
      </c>
      <c r="M4" s="13" t="s">
        <v>173</v>
      </c>
      <c r="N4" s="13" t="s">
        <v>174</v>
      </c>
    </row>
    <row r="5" spans="1:14" ht="229.5" x14ac:dyDescent="0.25">
      <c r="A5" s="17" t="s">
        <v>127</v>
      </c>
      <c r="B5" s="17" t="s">
        <v>222</v>
      </c>
      <c r="C5" s="2" t="s">
        <v>563</v>
      </c>
      <c r="D5" s="17" t="s">
        <v>85</v>
      </c>
      <c r="E5" s="17" t="s">
        <v>86</v>
      </c>
      <c r="F5" s="2" t="s">
        <v>87</v>
      </c>
      <c r="G5" s="2"/>
      <c r="H5" s="17" t="s">
        <v>156</v>
      </c>
      <c r="I5" s="19" t="s">
        <v>202</v>
      </c>
      <c r="J5" s="16"/>
      <c r="K5" s="16"/>
      <c r="L5" s="16"/>
      <c r="M5" s="16"/>
      <c r="N5" s="16"/>
    </row>
    <row r="6" spans="1:14" x14ac:dyDescent="0.25">
      <c r="A6" s="9"/>
      <c r="B6" s="9"/>
      <c r="C6" s="4"/>
      <c r="D6" s="9"/>
      <c r="E6" s="9"/>
      <c r="F6" s="4"/>
      <c r="G6" s="4"/>
      <c r="H6" s="3"/>
      <c r="J6" s="3"/>
      <c r="K6" s="3"/>
    </row>
    <row r="7" spans="1:14" ht="15" customHeight="1" x14ac:dyDescent="0.25">
      <c r="A7" s="32" t="s">
        <v>155</v>
      </c>
      <c r="B7" s="32"/>
      <c r="C7" s="32"/>
      <c r="D7" s="32"/>
      <c r="E7" s="32"/>
      <c r="F7" s="32"/>
      <c r="G7" s="32"/>
      <c r="H7" s="32"/>
      <c r="I7" s="36"/>
      <c r="J7" s="32"/>
      <c r="K7" s="32"/>
      <c r="L7" s="34"/>
      <c r="M7" s="35"/>
      <c r="N7" s="35"/>
    </row>
    <row r="8" spans="1:14" s="6" customFormat="1" x14ac:dyDescent="0.25">
      <c r="A8" s="10"/>
      <c r="B8" s="10"/>
      <c r="C8" s="11"/>
      <c r="D8" s="11"/>
      <c r="E8" s="11"/>
      <c r="F8" s="11"/>
      <c r="G8" s="11"/>
      <c r="H8" s="11"/>
      <c r="J8" s="11"/>
      <c r="K8" s="11"/>
    </row>
    <row r="9" spans="1:14" s="8" customFormat="1" ht="76.5" x14ac:dyDescent="0.25">
      <c r="A9" s="17" t="s">
        <v>128</v>
      </c>
      <c r="B9" s="17" t="s">
        <v>222</v>
      </c>
      <c r="C9" s="2" t="s">
        <v>564</v>
      </c>
      <c r="D9" s="17" t="s">
        <v>117</v>
      </c>
      <c r="E9" s="17" t="s">
        <v>86</v>
      </c>
      <c r="F9" s="2" t="s">
        <v>118</v>
      </c>
      <c r="G9" s="2"/>
      <c r="H9" s="17" t="s">
        <v>120</v>
      </c>
      <c r="I9" s="19" t="s">
        <v>202</v>
      </c>
      <c r="J9" s="17"/>
      <c r="K9" s="17"/>
      <c r="L9" s="17"/>
      <c r="M9" s="17"/>
      <c r="N9" s="17"/>
    </row>
    <row r="10" spans="1:14" s="8" customFormat="1" ht="216.75" x14ac:dyDescent="0.25">
      <c r="A10" s="17" t="s">
        <v>129</v>
      </c>
      <c r="B10" s="17" t="s">
        <v>222</v>
      </c>
      <c r="C10" s="17"/>
      <c r="D10" s="17" t="s">
        <v>216</v>
      </c>
      <c r="E10" s="17" t="s">
        <v>86</v>
      </c>
      <c r="F10" s="2" t="s">
        <v>119</v>
      </c>
      <c r="G10" s="2"/>
      <c r="H10" s="17" t="s">
        <v>217</v>
      </c>
      <c r="I10" s="19" t="s">
        <v>202</v>
      </c>
      <c r="J10" s="17"/>
      <c r="K10" s="17"/>
      <c r="L10" s="17"/>
      <c r="M10" s="17"/>
      <c r="N10" s="17"/>
    </row>
  </sheetData>
  <dataValidations count="1">
    <dataValidation type="list" allowBlank="1" showInputMessage="1" showErrorMessage="1" sqref="K5:K6 K9:K10">
      <formula1>Res</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E2F24BA23BD5B4EAD323C84531E06ED" ma:contentTypeVersion="0" ma:contentTypeDescription="Create a new document." ma:contentTypeScope="" ma:versionID="13139975722b1547f61429f00f195dd0">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F162676-E366-485A-BF9E-C9FDFFF50150}">
  <ds:schemaRefs>
    <ds:schemaRef ds:uri="http://schemas.microsoft.com/sharepoint/v3/contenttype/forms"/>
  </ds:schemaRefs>
</ds:datastoreItem>
</file>

<file path=customXml/itemProps2.xml><?xml version="1.0" encoding="utf-8"?>
<ds:datastoreItem xmlns:ds="http://schemas.openxmlformats.org/officeDocument/2006/customXml" ds:itemID="{8B260738-BB41-44F2-9E38-C476E30A3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7020A8B0-08A4-4293-BC29-A3A39DD742A4}">
  <ds:schemaRefs>
    <ds:schemaRef ds:uri="http://purl.org/dc/dcmitype/"/>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Admin Login</vt:lpstr>
      <vt:lpstr>Maintain Airline</vt:lpstr>
      <vt:lpstr>Maintain Flight</vt:lpstr>
      <vt:lpstr>Add Route</vt:lpstr>
      <vt:lpstr>Maintain City</vt:lpstr>
      <vt:lpstr>Schedule Flight</vt:lpstr>
      <vt:lpstr>View Inventory</vt:lpstr>
      <vt:lpstr>Registered User Login</vt:lpstr>
      <vt:lpstr>My Trips &amp; Cancellation</vt:lpstr>
      <vt:lpstr>View Edit Profile</vt:lpstr>
      <vt:lpstr>Search Flight</vt:lpstr>
      <vt:lpstr>Insurance,Payment &amp; Happy Miles</vt:lpstr>
      <vt:lpstr>Registration</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Babu</dc:creator>
  <cp:lastModifiedBy>Administrator</cp:lastModifiedBy>
  <dcterms:created xsi:type="dcterms:W3CDTF">2010-07-02T09:24:48Z</dcterms:created>
  <dcterms:modified xsi:type="dcterms:W3CDTF">2015-02-24T17:55:14Z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0x010100BE2F24BA23BD5B4EAD323C84531E06ED</vt:lpwstr>
  </property>
</Properties>
</file>