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856c1053c46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印刷ガイド" sheetId="1" r:id="Rfe265b5173f2429f"/>
    <x:sheet xmlns:r="http://schemas.openxmlformats.org/officeDocument/2006/relationships" name="設問設定" sheetId="2" r:id="R4c2292ed289244a0"/>
    <x:sheet xmlns:r="http://schemas.openxmlformats.org/officeDocument/2006/relationships" name="A_被験者1" sheetId="3" r:id="R0f1393f0a70e475b"/>
    <x:sheet xmlns:r="http://schemas.openxmlformats.org/officeDocument/2006/relationships" name="A_被験者2" sheetId="4" r:id="R9b14ba4e5fa447ff"/>
    <x:sheet xmlns:r="http://schemas.openxmlformats.org/officeDocument/2006/relationships" name="B_被験者1" sheetId="5" r:id="R913dcc99fc7d47f4"/>
    <x:sheet xmlns:r="http://schemas.openxmlformats.org/officeDocument/2006/relationships" name="B_被験者2" sheetId="6" r:id="R8302a3fe4fb04a19"/>
    <x:sheet xmlns:r="http://schemas.openxmlformats.org/officeDocument/2006/relationships" name="C1_被験者1" sheetId="7" r:id="R764706689c6c416a"/>
    <x:sheet xmlns:r="http://schemas.openxmlformats.org/officeDocument/2006/relationships" name="C1_被験者2" sheetId="8" r:id="R52fed81685e84a35"/>
    <x:sheet xmlns:r="http://schemas.openxmlformats.org/officeDocument/2006/relationships" name="C2_被験者1" sheetId="9" r:id="R6f5cb5de8cba4a4d"/>
    <x:sheet xmlns:r="http://schemas.openxmlformats.org/officeDocument/2006/relationships" name="C2_被験者2" sheetId="10" r:id="R11124e76bb9d41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color rgb="FFFFFFFF"/>
      <x:name val="Yu Gothic"/>
    </x:font>
    <x:font>
      <x:b/>
      <x:sz val="10"/>
      <x:name val="Yu Gothic"/>
    </x:font>
    <x:font>
      <x:b/>
      <x:sz val="10"/>
      <x:color rgb="FFFFFFFF"/>
      <x:name val="Yu Gothic"/>
    </x:font>
    <x:font>
      <x:sz val="10"/>
      <x:name val="Yu Gothic"/>
    </x:font>
    <x:font>
      <x:sz val="9"/>
      <x:name val="Yu Gothic"/>
    </x:font>
    <x:font>
      <x:b/>
      <x:sz val="9"/>
      <x:color rgb="FF182936"/>
      <x:name val="Yu Gothic"/>
    </x:font>
    <x:font>
      <x:sz val="9"/>
      <x:color rgb="FF182936"/>
      <x:name val="Yu Gothic"/>
    </x:font>
    <x:font>
      <x:b/>
      <x:sz val="11"/>
      <x:color rgb="FFFFFFFF"/>
      <x:name val="Yu Gothic"/>
    </x:font>
    <x:font>
      <x:b/>
      <x:sz val="9"/>
      <x:color rgb="FF20364B"/>
      <x:name val="Yu Gothic"/>
    </x:font>
    <x:font>
      <x:b/>
      <x:sz val="9"/>
      <x:color rgb="FF277381"/>
      <x:name val="Yu Gothic"/>
    </x:font>
    <x:font>
      <x:sz val="9"/>
      <x:color rgb="FF20364B"/>
      <x:name val="Yu Gothic"/>
    </x:font>
    <x:font>
      <x:b/>
      <x:sz val="9"/>
      <x:color rgb="FFFFFFFF"/>
      <x:name val="Yu Gothic"/>
    </x:font>
    <x:font>
      <x:sz val="9"/>
      <x:color rgb="FF253E53"/>
      <x:name val="Yu Gothic"/>
    </x:font>
    <x:font>
      <x:sz val="10"/>
      <x:name val="Arial"/>
    </x:font>
    <x:font>
      <x:b/>
      <x:sz val="10"/>
      <x:color rgb="FFFFFFFF"/>
      <x:name val="Arial"/>
    </x:font>
  </x:fonts>
  <x:fills count="2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176B78"/>
      </x:patternFill>
    </x:fill>
    <x:fill>
      <x:patternFill patternType="solid">
        <x:fgColor rgb="FFE4F3ED"/>
      </x:patternFill>
    </x:fill>
    <x:fill>
      <x:patternFill patternType="solid">
        <x:fgColor rgb="FFEDF4F7"/>
      </x:patternFill>
    </x:fill>
    <x:fill>
      <x:patternFill patternType="solid">
        <x:fgColor rgb="FFFFF8E8"/>
      </x:patternFill>
    </x:fill>
    <x:fill>
      <x:patternFill patternType="solid">
        <x:fgColor rgb="FFFFF9ED"/>
      </x:patternFill>
    </x:fill>
    <x:fill>
      <x:patternFill patternType="solid">
        <x:fgColor rgb="FFEAF1FF"/>
      </x:patternFill>
    </x:fill>
    <x:fill>
      <x:patternFill patternType="solid">
        <x:fgColor rgb="FFF1F5F9"/>
      </x:patternFill>
    </x:fill>
    <x:fill>
      <x:patternFill patternType="solid">
        <x:fgColor rgb="FFFFF0D7"/>
      </x:patternFill>
    </x:fill>
    <x:fill>
      <x:patternFill patternType="solid">
        <x:fgColor rgb="FFE7F5F5"/>
      </x:patternFill>
    </x:fill>
    <x:fill>
      <x:patternFill patternType="solid">
        <x:fgColor rgb="FF20364B"/>
      </x:patternFill>
    </x:fill>
    <x:fill>
      <x:patternFill patternType="solid">
        <x:fgColor rgb="FFEAF2F5"/>
      </x:patternFill>
    </x:fill>
    <x:fill>
      <x:patternFill patternType="solid">
        <x:fgColor rgb="FF286C7B"/>
      </x:patternFill>
    </x:fill>
    <x:fill>
      <x:patternFill patternType="solid">
        <x:fgColor rgb="FFEAF1F5"/>
      </x:patternFill>
    </x:fill>
    <x:fill>
      <x:patternFill patternType="solid">
        <x:fgColor rgb="FFF5F9FA"/>
      </x:patternFill>
    </x:fill>
    <x:fill>
      <x:patternFill patternType="solid">
        <x:fgColor rgb="FFE9F1F4"/>
      </x:patternFill>
    </x:fill>
    <x:fill>
      <x:patternFill patternType="solid">
        <x:fgColor rgb="FF2C7581"/>
      </x:patternFill>
    </x:fill>
    <x:fill>
      <x:patternFill patternType="solid">
        <x:fgColor rgb="FFFFF9E8"/>
      </x:patternFill>
    </x:fill>
    <x:fill>
      <x:patternFill patternType="solid">
        <x:fgColor rgb="FFF0F4F6"/>
      </x:patternFill>
    </x:fill>
    <x:fill>
      <x:patternFill patternType="solid">
        <x:fgColor rgb="FFECEFF2"/>
      </x:patternFill>
    </x:fill>
    <x:fill>
      <x:patternFill patternType="solid">
        <x:fgColor rgb="FFFFFFFF"/>
      </x:patternFill>
    </x:fill>
    <x:fill>
      <x:patternFill patternType="solid">
        <x:fgColor rgb="FF1D6974"/>
      </x:patternFill>
    </x:fill>
  </x:fills>
  <x:borders count="5">
    <x:border/>
    <x:border/>
    <x:border>
      <x:left style="thin">
        <x:color rgb="FFD4DEE6"/>
      </x:left>
      <x:right style="thin">
        <x:color rgb="FFD4DEE6"/>
      </x:right>
      <x:top style="thin">
        <x:color rgb="FFD4DEE6"/>
      </x:top>
      <x:bottom style="thin">
        <x:color rgb="FFD4DEE6"/>
      </x:bottom>
    </x:border>
    <x:border>
      <x:left style="thin">
        <x:color rgb="FFD4DEE6"/>
      </x:left>
      <x:right style="thin">
        <x:color rgb="FFD4DEE6"/>
      </x:right>
      <x:top style="thin">
        <x:color rgb="FFD4DEE6"/>
      </x:top>
      <x:bottom style="thin">
        <x:color rgb="FFD4DEE6"/>
      </x:bottom>
    </x:border>
    <x:border>
      <x:left style="hair">
        <x:color rgb="FFE1E7E8"/>
      </x:left>
      <x:right style="hair">
        <x:color rgb="FFE1E7E8"/>
      </x:right>
      <x:top style="hair">
        <x:color rgb="FFE1E7E8"/>
      </x:top>
      <x:bottom style="hair">
        <x:color rgb="FFE1E7E8"/>
      </x:bottom>
    </x:border>
  </x:borders>
  <x:cellStyleXfs count="1">
    <x:xf numFmtId="0" fontId="0" fillId="0" borderId="0"/>
  </x:cellStyleXfs>
  <x:cellXfs count="1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3" borderId="2" xfId="0" applyNumberFormat="1" applyFont="1" applyFill="1" applyBorder="1" applyAlignment="1">
      <x:alignment horizontal="center"/>
    </x:xf>
    <x:xf numFmtId="0" fontId="0" fillId="4" borderId="2" xfId="0" applyNumberFormat="1" applyFont="1" applyFill="1" applyBorder="1"/>
    <x:xf numFmtId="0" fontId="1" fillId="3" borderId="3" xfId="0" applyNumberFormat="1" applyFont="1" applyFill="1" applyBorder="1" applyAlignment="1">
      <x:alignment horizontal="center"/>
    </x:xf>
    <x:xf numFmtId="0" fontId="0" fillId="4" borderId="3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7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center"/>
    </x:xf>
    <x:xf numFmtId="0" fontId="0" fillId="8" borderId="2" xfId="0" applyNumberFormat="1" applyFont="1" applyFill="1" applyBorder="1" applyAlignment="1">
      <x:alignment horizontal="center" vertical="center"/>
    </x:xf>
    <x:xf numFmtId="0" fontId="0" fillId="8" borderId="3" xfId="0" applyNumberFormat="1" applyFont="1" applyFill="1" applyBorder="1" applyAlignment="1">
      <x:alignment horizontal="center" vertical="center"/>
    </x:xf>
    <x:xf numFmtId="0" fontId="0" fillId="9" borderId="2" xfId="0" applyNumberFormat="1" applyFont="1" applyFill="1" applyBorder="1" applyAlignment="1">
      <x:alignment horizontal="center" vertical="center"/>
    </x:xf>
    <x:xf numFmtId="0" fontId="0" fillId="9" borderId="2" xfId="0" applyNumberFormat="1" applyFont="1" applyFill="1" applyBorder="1" applyAlignment="1">
      <x:alignment vertical="center" wrapText="1"/>
    </x:xf>
    <x:xf numFmtId="0" fontId="0" fillId="9" borderId="2" xfId="0" applyNumberFormat="1" applyFont="1" applyFill="1" applyBorder="1" applyAlignment="1">
      <x:alignment vertical="center"/>
    </x:xf>
    <x:xf numFmtId="0" fontId="0" fillId="9" borderId="3" xfId="0" applyNumberFormat="1" applyFont="1" applyFill="1" applyBorder="1" applyAlignment="1">
      <x:alignment horizontal="center" vertical="center"/>
    </x:xf>
    <x:xf numFmtId="0" fontId="0" fillId="9" borderId="3" xfId="0" applyNumberFormat="1" applyFont="1" applyFill="1" applyBorder="1" applyAlignment="1">
      <x:alignment vertical="center" wrapText="1"/>
    </x:xf>
    <x:xf numFmtId="0" fontId="0" fillId="9" borderId="3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 applyAlignment="1">
      <x:alignment horizontal="center" vertical="center"/>
    </x:xf>
    <x:xf numFmtId="0" fontId="0" fillId="4" borderId="3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0" fillId="11" borderId="2" xfId="0" applyNumberFormat="1" applyFont="1" applyFill="1" applyBorder="1" applyAlignment="1">
      <x:alignment horizontal="center" vertical="center"/>
    </x:xf>
    <x:xf numFmtId="0" fontId="0" fillId="11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1" fillId="12" borderId="0" xfId="0" applyNumberFormat="1" applyFont="1" applyFill="1" applyBorder="1"/>
    <x:xf numFmtId="0" fontId="3" fillId="12" borderId="0" xfId="0" applyNumberFormat="1" applyFont="1" applyFill="1" applyBorder="1"/>
    <x:xf numFmtId="0" fontId="0" fillId="13" borderId="2" xfId="0" applyNumberFormat="1" applyFont="1" applyFill="1" applyBorder="1"/>
    <x:xf numFmtId="0" fontId="4" fillId="13" borderId="2" xfId="0" applyNumberFormat="1" applyFont="1" applyFill="1" applyBorder="1"/>
    <x:xf numFmtId="0" fontId="5" fillId="3" borderId="2" xfId="0" applyNumberFormat="1" applyFont="1" applyFill="1" applyBorder="1" applyAlignment="1">
      <x:alignment horizontal="center"/>
    </x:xf>
    <x:xf numFmtId="0" fontId="6" fillId="4" borderId="2" xfId="0" applyNumberFormat="1" applyFont="1" applyFill="1" applyBorder="1"/>
    <x:xf numFmtId="0" fontId="6" fillId="0" borderId="0" xfId="0" applyNumberFormat="1" applyFont="1" applyFill="1" applyBorder="1"/>
    <x:xf numFmtId="0" fontId="5" fillId="14" borderId="2" xfId="0" applyNumberFormat="1" applyFont="1" applyFill="1" applyBorder="1" applyAlignment="1">
      <x:alignment horizontal="center"/>
    </x:xf>
    <x:xf numFmtId="0" fontId="6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8" fillId="5" borderId="0" xfId="0" applyNumberFormat="1" applyFont="1" applyFill="1" applyBorder="1"/>
    <x:xf numFmtId="0" fontId="9" fillId="6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horizontal="center"/>
    </x:xf>
    <x:xf numFmtId="0" fontId="8" fillId="3" borderId="2" xfId="0" applyNumberFormat="1" applyFont="1" applyFill="1" applyBorder="1" applyAlignment="1">
      <x:alignment horizontal="center" vertical="center"/>
    </x:xf>
    <x:xf numFmtId="0" fontId="9" fillId="0" borderId="2" xfId="0" applyNumberFormat="1" applyFont="1" applyFill="1" applyBorder="1" applyAlignment="1">
      <x:alignment horizontal="center" vertical="center"/>
    </x:xf>
    <x:xf numFmtId="0" fontId="9" fillId="8" borderId="2" xfId="0" applyNumberFormat="1" applyFont="1" applyFill="1" applyBorder="1" applyAlignment="1">
      <x:alignment horizontal="center" vertical="center"/>
    </x:xf>
    <x:xf numFmtId="0" fontId="9" fillId="0" borderId="2" xfId="0" applyNumberFormat="1" applyFont="1" applyFill="1" applyBorder="1" applyAlignment="1">
      <x:alignment vertical="center" wrapText="1"/>
    </x:xf>
    <x:xf numFmtId="0" fontId="9" fillId="7" borderId="2" xfId="0" applyNumberFormat="1" applyFont="1" applyFill="1" applyBorder="1" applyAlignment="1">
      <x:alignment horizontal="center" vertical="center"/>
    </x:xf>
    <x:xf numFmtId="0" fontId="9" fillId="0" borderId="2" xfId="0" applyNumberFormat="1" applyFont="1" applyFill="1" applyBorder="1" applyAlignment="1">
      <x:alignment vertical="center"/>
    </x:xf>
    <x:xf numFmtId="0" fontId="9" fillId="9" borderId="2" xfId="0" applyNumberFormat="1" applyFont="1" applyFill="1" applyBorder="1" applyAlignment="1">
      <x:alignment horizontal="center" vertical="center"/>
    </x:xf>
    <x:xf numFmtId="0" fontId="9" fillId="9" borderId="2" xfId="0" applyNumberFormat="1" applyFont="1" applyFill="1" applyBorder="1" applyAlignment="1">
      <x:alignment vertical="center" wrapText="1"/>
    </x:xf>
    <x:xf numFmtId="0" fontId="9" fillId="9" borderId="2" xfId="0" applyNumberFormat="1" applyFont="1" applyFill="1" applyBorder="1" applyAlignment="1">
      <x:alignment vertical="center"/>
    </x:xf>
    <x:xf numFmtId="0" fontId="9" fillId="4" borderId="2" xfId="0" applyNumberFormat="1" applyFont="1" applyFill="1" applyBorder="1" applyAlignment="1">
      <x:alignment horizontal="center" vertical="center"/>
    </x:xf>
    <x:xf numFmtId="0" fontId="9" fillId="4" borderId="2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vertical="center"/>
    </x:xf>
    <x:xf numFmtId="0" fontId="9" fillId="12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/>
    </x:xf>
    <x:xf numFmtId="0" fontId="8" fillId="15" borderId="0" xfId="0" applyNumberFormat="1" applyFont="1" applyFill="1" applyBorder="1" applyAlignment="1">
      <x:alignment vertical="center"/>
    </x:xf>
    <x:xf numFmtId="0" fontId="9" fillId="15" borderId="0" xfId="0" applyNumberFormat="1" applyFont="1" applyFill="1" applyBorder="1" applyAlignment="1">
      <x:alignment vertical="center"/>
    </x:xf>
    <x:xf numFmtId="0" fontId="8" fillId="16" borderId="0" xfId="0" applyNumberFormat="1" applyFont="1" applyFill="1" applyBorder="1" applyAlignment="1">
      <x:alignment vertical="center"/>
    </x:xf>
    <x:xf numFmtId="0" fontId="9" fillId="16" borderId="0" xfId="0" applyNumberFormat="1" applyFont="1" applyFill="1" applyBorder="1" applyAlignment="1">
      <x:alignment vertical="center"/>
    </x:xf>
    <x:xf numFmtId="0" fontId="8" fillId="17" borderId="0" xfId="0" applyNumberFormat="1" applyFont="1" applyFill="1" applyBorder="1" applyAlignment="1">
      <x:alignment vertical="center"/>
    </x:xf>
    <x:xf numFmtId="0" fontId="9" fillId="17" borderId="0" xfId="0" applyNumberFormat="1" applyFont="1" applyFill="1" applyBorder="1" applyAlignment="1">
      <x:alignment vertical="center"/>
    </x:xf>
    <x:xf numFmtId="0" fontId="11" fillId="17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vertical="center"/>
    </x:xf>
    <x:xf numFmtId="0" fontId="12" fillId="3" borderId="2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 applyAlignment="1">
      <x:alignment vertical="center"/>
    </x:xf>
    <x:xf numFmtId="0" fontId="11" fillId="3" borderId="2" xfId="0" applyNumberFormat="1" applyFont="1" applyFill="1" applyBorder="1" applyAlignment="1">
      <x:alignment horizontal="center" vertical="center"/>
    </x:xf>
    <x:xf numFmtId="0" fontId="9" fillId="18" borderId="2" xfId="0" applyNumberFormat="1" applyFont="1" applyFill="1" applyBorder="1" applyAlignment="1">
      <x:alignment horizontal="center" vertical="center"/>
    </x:xf>
    <x:xf numFmtId="0" fontId="9" fillId="18" borderId="2" xfId="0" applyNumberFormat="1" applyFont="1" applyFill="1" applyBorder="1" applyAlignment="1">
      <x:alignment vertical="center" wrapText="1"/>
    </x:xf>
    <x:xf numFmtId="0" fontId="9" fillId="18" borderId="2" xfId="0" applyNumberFormat="1" applyFont="1" applyFill="1" applyBorder="1" applyAlignment="1">
      <x:alignment vertical="center"/>
    </x:xf>
    <x:xf numFmtId="0" fontId="9" fillId="18" borderId="0" xfId="0" applyNumberFormat="1" applyFont="1" applyFill="1" applyBorder="1" applyAlignment="1">
      <x:alignment vertical="center"/>
    </x:xf>
    <x:xf numFmtId="0" fontId="14" fillId="18" borderId="2" xfId="0" applyNumberFormat="1" applyFont="1" applyFill="1" applyBorder="1" applyAlignment="1">
      <x:alignment horizontal="center" vertical="center"/>
    </x:xf>
    <x:xf numFmtId="0" fontId="14" fillId="18" borderId="2" xfId="0" applyNumberFormat="1" applyFont="1" applyFill="1" applyBorder="1" applyAlignment="1">
      <x:alignment vertical="center" wrapText="1"/>
    </x:xf>
    <x:xf numFmtId="0" fontId="14" fillId="18" borderId="2" xfId="0" applyNumberFormat="1" applyFont="1" applyFill="1" applyBorder="1" applyAlignment="1">
      <x:alignment vertical="center"/>
    </x:xf>
    <x:xf numFmtId="0" fontId="14" fillId="18" borderId="0" xfId="0" applyNumberFormat="1" applyFont="1" applyFill="1" applyBorder="1" applyAlignment="1">
      <x:alignment vertical="center"/>
    </x:xf>
    <x:xf numFmtId="0" fontId="14" fillId="18" borderId="2" xfId="0" applyNumberFormat="1" applyFont="1" applyFill="1" applyBorder="1" applyAlignment="1">
      <x:alignment horizontal="center" vertical="center" wrapText="1"/>
    </x:xf>
    <x:xf numFmtId="0" fontId="14" fillId="18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horizontal="center" vertical="center"/>
    </x:xf>
    <x:xf numFmtId="0" fontId="9" fillId="19" borderId="2" xfId="0" applyNumberFormat="1" applyFont="1" applyFill="1" applyBorder="1" applyAlignment="1">
      <x:alignment horizontal="center" vertical="center"/>
    </x:xf>
    <x:xf numFmtId="0" fontId="9" fillId="19" borderId="0" xfId="0" applyNumberFormat="1" applyFont="1" applyFill="1" applyBorder="1" applyAlignment="1">
      <x:alignment horizontal="center" vertical="center"/>
    </x:xf>
    <x:xf numFmtId="0" fontId="9" fillId="19" borderId="4" xfId="0" applyNumberFormat="1" applyFont="1" applyFill="1" applyBorder="1" applyAlignment="1">
      <x:alignment horizontal="center" vertical="center"/>
    </x:xf>
    <x:xf numFmtId="0" fontId="9" fillId="20" borderId="2" xfId="0" applyNumberFormat="1" applyFont="1" applyFill="1" applyBorder="1" applyAlignment="1">
      <x:alignment horizontal="center" vertical="center"/>
    </x:xf>
    <x:xf numFmtId="0" fontId="9" fillId="20" borderId="2" xfId="0" applyNumberFormat="1" applyFont="1" applyFill="1" applyBorder="1" applyAlignment="1">
      <x:alignment vertical="center" wrapText="1"/>
    </x:xf>
    <x:xf numFmtId="0" fontId="9" fillId="21" borderId="4" xfId="0" applyNumberFormat="1" applyFont="1" applyFill="1" applyBorder="1" applyAlignment="1">
      <x:alignment horizontal="center" vertical="center"/>
    </x:xf>
    <x:xf numFmtId="0" fontId="8" fillId="20" borderId="0" xfId="0" applyNumberFormat="1" applyFont="1" applyFill="1" applyBorder="1" applyAlignment="1">
      <x:alignment horizontal="center" vertical="center"/>
    </x:xf>
    <x:xf numFmtId="0" fontId="9" fillId="20" borderId="0" xfId="0" applyNumberFormat="1" applyFont="1" applyFill="1" applyBorder="1" applyAlignment="1">
      <x:alignment horizontal="center" vertical="center"/>
    </x:xf>
    <x:xf numFmtId="0" fontId="9" fillId="20" borderId="0" xfId="0" applyNumberFormat="1" applyFont="1" applyFill="1" applyBorder="1" applyAlignment="1">
      <x:alignment vertical="center" wrapText="1"/>
    </x:xf>
    <x:xf numFmtId="0" fontId="15" fillId="15" borderId="0" xfId="0" applyNumberFormat="1" applyFont="1" applyFill="1" applyBorder="1" applyAlignment="1">
      <x:alignment vertical="center"/>
    </x:xf>
    <x:xf numFmtId="0" fontId="9" fillId="11" borderId="2" xfId="0" applyNumberFormat="1" applyFont="1" applyFill="1" applyBorder="1" applyAlignment="1">
      <x:alignment horizontal="center" vertical="center"/>
    </x:xf>
    <x:xf numFmtId="0" fontId="12" fillId="22" borderId="0" xfId="0" applyNumberFormat="1" applyFont="1" applyFill="1" applyBorder="1" applyAlignment="1">
      <x:alignment horizontal="center" vertical="center"/>
    </x:xf>
    <x:xf numFmtId="0" fontId="8" fillId="22" borderId="0" xfId="0" applyNumberFormat="1" applyFont="1" applyFill="1" applyBorder="1" applyAlignment="1">
      <x:alignment horizontal="center" vertical="center"/>
    </x:xf>
    <x:xf numFmtId="0" fontId="13" fillId="22" borderId="0" xfId="0" applyNumberFormat="1" applyFont="1" applyFill="1" applyBorder="1" applyAlignment="1">
      <x:alignment vertical="center"/>
    </x:xf>
    <x:xf numFmtId="0" fontId="9" fillId="22" borderId="0" xfId="0" applyNumberFormat="1" applyFont="1" applyFill="1" applyBorder="1" applyAlignment="1">
      <x:alignment horizontal="center" vertical="center"/>
    </x:xf>
    <x:xf numFmtId="0" fontId="9" fillId="22" borderId="0" xfId="0" applyNumberFormat="1" applyFont="1" applyFill="1" applyBorder="1" applyAlignment="1">
      <x:alignment vertical="center"/>
    </x:xf>
    <x:xf numFmtId="0" fontId="12" fillId="22" borderId="2" xfId="0" applyNumberFormat="1" applyFont="1" applyFill="1" applyBorder="1" applyAlignment="1">
      <x:alignment horizontal="center" vertical="center"/>
    </x:xf>
    <x:xf numFmtId="0" fontId="8" fillId="22" borderId="2" xfId="0" applyNumberFormat="1" applyFont="1" applyFill="1" applyBorder="1" applyAlignment="1">
      <x:alignment horizontal="center" vertical="center"/>
    </x:xf>
    <x:xf numFmtId="0" fontId="11" fillId="22" borderId="2" xfId="0" applyNumberFormat="1" applyFont="1" applyFill="1" applyBorder="1" applyAlignment="1">
      <x:alignment horizontal="center" vertical="center"/>
    </x:xf>
    <x:xf numFmtId="0" fontId="11" fillId="22" borderId="0" xfId="0" applyNumberFormat="1" applyFont="1" applyFill="1" applyBorder="1" applyAlignment="1">
      <x:alignment horizontal="center" vertical="center"/>
    </x:xf>
    <x:xf numFmtId="0" fontId="13" fillId="22" borderId="0" xfId="0" applyNumberFormat="1" applyFont="1" applyFill="1" applyBorder="1" applyAlignment="1">
      <x:alignment horizontal="center" vertical="center"/>
    </x:xf>
    <x:xf numFmtId="0" fontId="13" fillId="22" borderId="0" xfId="0" applyNumberFormat="1" applyFont="1" applyFill="1" applyBorder="1" applyAlignment="1">
      <x:alignment horizontal="left" vertical="center"/>
    </x:xf>
    <x:xf numFmtId="0" fontId="11" fillId="22" borderId="2" xfId="0" applyNumberFormat="1" applyFont="1" applyFill="1" applyBorder="1" applyAlignment="1">
      <x:alignment horizontal="left" vertical="center"/>
    </x:xf>
    <x:xf numFmtId="0" fontId="16" fillId="0" borderId="0" xfId="0" applyNumberFormat="1" applyFont="1" applyFill="1" applyBorder="1"/>
    <x:xf numFmtId="0" fontId="16" fillId="23" borderId="0" xfId="0" applyNumberFormat="1" applyFont="1" applyFill="1" applyBorder="1"/>
    <x:xf numFmtId="0" fontId="17" fillId="23" borderId="0" xfId="0" applyNumberFormat="1" applyFont="1" applyFill="1" applyBorder="1"/>
    <x:xf numFmtId="0" fontId="17" fillId="2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dcedf8ca5a4c69" /><Relationship Type="http://schemas.openxmlformats.org/officeDocument/2006/relationships/theme" Target="/xl/theme/theme1.xml" Id="R94857ac3f08d4644" /><Relationship Type="http://schemas.openxmlformats.org/officeDocument/2006/relationships/sharedStrings" Target="/xl/sharedStrings.xml" Id="R5f65205d7208454d" /><Relationship Type="http://schemas.openxmlformats.org/officeDocument/2006/relationships/worksheet" Target="/xl/worksheets/sheet1.xml" Id="Rfe265b5173f2429f" /><Relationship Type="http://schemas.openxmlformats.org/officeDocument/2006/relationships/worksheet" Target="/xl/worksheets/sheet2.xml" Id="R4c2292ed289244a0" /><Relationship Type="http://schemas.openxmlformats.org/officeDocument/2006/relationships/worksheet" Target="/xl/worksheets/sheet3.xml" Id="R0f1393f0a70e475b" /><Relationship Type="http://schemas.openxmlformats.org/officeDocument/2006/relationships/worksheet" Target="/xl/worksheets/sheet4.xml" Id="R9b14ba4e5fa447ff" /><Relationship Type="http://schemas.openxmlformats.org/officeDocument/2006/relationships/worksheet" Target="/xl/worksheets/sheet5.xml" Id="R913dcc99fc7d47f4" /><Relationship Type="http://schemas.openxmlformats.org/officeDocument/2006/relationships/worksheet" Target="/xl/worksheets/sheet6.xml" Id="R8302a3fe4fb04a19" /><Relationship Type="http://schemas.openxmlformats.org/officeDocument/2006/relationships/worksheet" Target="/xl/worksheets/sheet7.xml" Id="R764706689c6c416a" /><Relationship Type="http://schemas.openxmlformats.org/officeDocument/2006/relationships/worksheet" Target="/xl/worksheets/sheet8.xml" Id="R52fed81685e84a35" /><Relationship Type="http://schemas.openxmlformats.org/officeDocument/2006/relationships/worksheet" Target="/xl/worksheets/sheet9.xml" Id="R6f5cb5de8cba4a4d" /><Relationship Type="http://schemas.openxmlformats.org/officeDocument/2006/relationships/worksheet" Target="/xl/worksheets/sheet10.xml" Id="R11124e76bb9d41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44" hidden="0" customWidth="1"/>
    <x:col min="6" max="6" width="44" hidden="0" customWidth="1"/>
    <x:col min="7" max="7" width="11" hidden="0" customWidth="1"/>
    <x:col min="8" max="8" width="13" hidden="0" customWidth="1"/>
    <x:col min="9" max="9" width="22" hidden="0" customWidth="1"/>
    <x:col min="10" max="10" width="30" hidden="0" customWidth="1"/>
    <x:col min="11" max="11" width="30" hidden="0" customWidth="1"/>
    <x:col min="12" max="12" width="22" hidden="0" customWidth="1"/>
    <x:col min="13" max="13" width="22" hidden="0" customWidth="1"/>
  </x:cols>
  <x:sheetData>
    <x:row r="1" ht="31" customHeight="1">
      <x:c r="A1" s="4" t="str">
        <x:v>追い越し実験｜配布用印刷ガイド（18グループ）</x:v>
      </x:c>
      <x:c r="B1" s="4"/>
      <x:c r="C1" s="4"/>
      <x:c r="D1" s="4"/>
      <x:c r="E1" s="4"/>
      <x:c r="F1" s="4"/>
      <x:c r="G1" s="4"/>
      <x:c r="H1" s="4"/>
    </x:row>
    <x:row r="3">
      <x:c r="A3" t="str">
        <x:v>基本は3セット54試行・6枚。任意の第4セットを含める場合は4セット72試行・8枚印刷。</x:v>
      </x:c>
    </x:row>
    <x:row r="4">
      <x:c r="A4" t="str">
        <x:v>配布紙は各セット18試行です。6設問は上部に1回だけ表示し、教示の右側に回答欄を設けています。</x:v>
      </x:c>
    </x:row>
    <x:row r="5">
      <x:c r="A5" t="str">
        <x:v>設問文は「設問設定」で編集できます。印刷はA4横向き・1シート1ページを推奨します。</x:v>
      </x:c>
    </x:row>
    <x:row r="6">
      <x:c r="A6" t="str">
        <x:v>第4セットは未実施のC1/C2。追加用紙は別に保管し、実施時に「第4セット」と記入して配布。</x:v>
      </x:c>
    </x:row>
    <x:row r="7">
      <x:c r="A7" t="str">
        <x:v>配布紙に通路幅や相手の条件は記載していません。単独歩行はQ1のみ、待機は回答不要です。</x:v>
      </x:c>
    </x:row>
    <x:row r="9" ht="26" customHeight="1">
      <x:c r="A9" s="11" t="str">
        <x:v>組</x:v>
      </x:c>
      <x:c r="B9" s="11" t="str">
        <x:v>第1セット</x:v>
      </x:c>
      <x:c r="C9" s="11" t="str">
        <x:v>第2セット</x:v>
      </x:c>
      <x:c r="D9" s="11" t="str">
        <x:v>第3セット</x:v>
      </x:c>
      <x:c r="E9" s="11" t="str">
        <x:v>被験者1：印刷順</x:v>
      </x:c>
      <x:c r="F9" s="11" t="str">
        <x:v>被験者2：印刷順</x:v>
      </x:c>
      <x:c r="G9" s="11" t="str">
        <x:v>C型</x:v>
      </x:c>
      <x:c r="H9" s="11" t="str">
        <x:v>印刷確認</x:v>
      </x:c>
      <x:c r="I9" s="166" t="str">
        <x:v>第4セット（任意）</x:v>
      </x:c>
      <x:c r="J9" s="166" t="str">
        <x:v>追加：被験者1用</x:v>
      </x:c>
      <x:c r="K9" s="166" t="str">
        <x:v>追加：被験者2用</x:v>
      </x:c>
      <x:c r="L9" s="166" t="str">
        <x:v>追加印刷確認</x:v>
      </x:c>
      <x:c r="M9" s="166" t="str">
        <x:v>追加実施記録</x:v>
      </x:c>
    </x:row>
    <x:row r="10" ht="24" customHeight="1">
      <x:c r="A10" s="18" t="str">
        <x:v>G01</x:v>
      </x:c>
      <x:c r="B10" s="18" t="str">
        <x:v>A</x:v>
      </x:c>
      <x:c r="C10" s="18" t="str">
        <x:v>B</x:v>
      </x:c>
      <x:c r="D10" s="18" t="str">
        <x:v>C1</x:v>
      </x:c>
      <x:c r="E10" s="19" t="str">
        <x:v>A_被験者1 → B_被験者1 → C1_被験者1</x:v>
      </x:c>
      <x:c r="F10" s="19" t="str">
        <x:v>A_被験者2 → B_被験者2 → C1_被験者2</x:v>
      </x:c>
      <x:c r="G10" s="18" t="str">
        <x:v>C1</x:v>
      </x:c>
      <x:c r="H10" s="18" t="str">
        <x:v>□</x:v>
      </x:c>
      <x:c r="I10" s="163" t="str">
        <x:v>C2</x:v>
      </x:c>
      <x:c r="J10" s="163" t="str">
        <x:v>C2_被験者1</x:v>
      </x:c>
      <x:c r="K10" s="163" t="str">
        <x:v>C2_被験者2</x:v>
      </x:c>
      <x:c r="L10" s="163" t="str">
        <x:v>□</x:v>
      </x:c>
      <x:c r="M10" s="163" t="str">
        <x:v>未実施</x:v>
      </x:c>
    </x:row>
    <x:row r="11" ht="24" customHeight="1">
      <x:c r="A11" s="18" t="str">
        <x:v>G02</x:v>
      </x:c>
      <x:c r="B11" s="18" t="str">
        <x:v>A</x:v>
      </x:c>
      <x:c r="C11" s="18" t="str">
        <x:v>B</x:v>
      </x:c>
      <x:c r="D11" s="18" t="str">
        <x:v>C2</x:v>
      </x:c>
      <x:c r="E11" s="19" t="str">
        <x:v>A_被験者1 → B_被験者1 → C2_被験者1</x:v>
      </x:c>
      <x:c r="F11" s="19" t="str">
        <x:v>A_被験者2 → B_被験者2 → C2_被験者2</x:v>
      </x:c>
      <x:c r="G11" s="18" t="str">
        <x:v>C2</x:v>
      </x:c>
      <x:c r="H11" s="18" t="str">
        <x:v>□</x:v>
      </x:c>
      <x:c r="I11" s="163" t="str">
        <x:v>C1</x:v>
      </x:c>
      <x:c r="J11" s="163" t="str">
        <x:v>C1_被験者1</x:v>
      </x:c>
      <x:c r="K11" s="163" t="str">
        <x:v>C1_被験者2</x:v>
      </x:c>
      <x:c r="L11" s="163" t="str">
        <x:v>□</x:v>
      </x:c>
      <x:c r="M11" s="163" t="str">
        <x:v>未実施</x:v>
      </x:c>
    </x:row>
    <x:row r="12" ht="24" customHeight="1">
      <x:c r="A12" s="18" t="str">
        <x:v>G03</x:v>
      </x:c>
      <x:c r="B12" s="18" t="str">
        <x:v>A</x:v>
      </x:c>
      <x:c r="C12" s="18" t="str">
        <x:v>B</x:v>
      </x:c>
      <x:c r="D12" s="18" t="str">
        <x:v>C1</x:v>
      </x:c>
      <x:c r="E12" s="19" t="str">
        <x:v>A_被験者1 → B_被験者1 → C1_被験者1</x:v>
      </x:c>
      <x:c r="F12" s="19" t="str">
        <x:v>A_被験者2 → B_被験者2 → C1_被験者2</x:v>
      </x:c>
      <x:c r="G12" s="18" t="str">
        <x:v>C1</x:v>
      </x:c>
      <x:c r="H12" s="18" t="str">
        <x:v>□</x:v>
      </x:c>
      <x:c r="I12" s="163" t="str">
        <x:v>C2</x:v>
      </x:c>
      <x:c r="J12" s="163" t="str">
        <x:v>C2_被験者1</x:v>
      </x:c>
      <x:c r="K12" s="163" t="str">
        <x:v>C2_被験者2</x:v>
      </x:c>
      <x:c r="L12" s="163" t="str">
        <x:v>□</x:v>
      </x:c>
      <x:c r="M12" s="163" t="str">
        <x:v>未実施</x:v>
      </x:c>
    </x:row>
    <x:row r="13" ht="24" customHeight="1">
      <x:c r="A13" s="18" t="str">
        <x:v>G04</x:v>
      </x:c>
      <x:c r="B13" s="18" t="str">
        <x:v>A</x:v>
      </x:c>
      <x:c r="C13" s="18" t="str">
        <x:v>C2</x:v>
      </x:c>
      <x:c r="D13" s="18" t="str">
        <x:v>B</x:v>
      </x:c>
      <x:c r="E13" s="19" t="str">
        <x:v>A_被験者1 → C2_被験者1 → B_被験者1</x:v>
      </x:c>
      <x:c r="F13" s="19" t="str">
        <x:v>A_被験者2 → C2_被験者2 → B_被験者2</x:v>
      </x:c>
      <x:c r="G13" s="18" t="str">
        <x:v>C2</x:v>
      </x:c>
      <x:c r="H13" s="18" t="str">
        <x:v>□</x:v>
      </x:c>
      <x:c r="I13" s="163" t="str">
        <x:v>C1</x:v>
      </x:c>
      <x:c r="J13" s="163" t="str">
        <x:v>C1_被験者1</x:v>
      </x:c>
      <x:c r="K13" s="163" t="str">
        <x:v>C1_被験者2</x:v>
      </x:c>
      <x:c r="L13" s="163" t="str">
        <x:v>□</x:v>
      </x:c>
      <x:c r="M13" s="163" t="str">
        <x:v>未実施</x:v>
      </x:c>
    </x:row>
    <x:row r="14" ht="24" customHeight="1">
      <x:c r="A14" s="18" t="str">
        <x:v>G05</x:v>
      </x:c>
      <x:c r="B14" s="18" t="str">
        <x:v>A</x:v>
      </x:c>
      <x:c r="C14" s="18" t="str">
        <x:v>C1</x:v>
      </x:c>
      <x:c r="D14" s="18" t="str">
        <x:v>B</x:v>
      </x:c>
      <x:c r="E14" s="19" t="str">
        <x:v>A_被験者1 → C1_被験者1 → B_被験者1</x:v>
      </x:c>
      <x:c r="F14" s="19" t="str">
        <x:v>A_被験者2 → C1_被験者2 → B_被験者2</x:v>
      </x:c>
      <x:c r="G14" s="18" t="str">
        <x:v>C1</x:v>
      </x:c>
      <x:c r="H14" s="18" t="str">
        <x:v>□</x:v>
      </x:c>
      <x:c r="I14" s="163" t="str">
        <x:v>C2</x:v>
      </x:c>
      <x:c r="J14" s="163" t="str">
        <x:v>C2_被験者1</x:v>
      </x:c>
      <x:c r="K14" s="163" t="str">
        <x:v>C2_被験者2</x:v>
      </x:c>
      <x:c r="L14" s="163" t="str">
        <x:v>□</x:v>
      </x:c>
      <x:c r="M14" s="163" t="str">
        <x:v>未実施</x:v>
      </x:c>
    </x:row>
    <x:row r="15" ht="24" customHeight="1">
      <x:c r="A15" s="18" t="str">
        <x:v>G06</x:v>
      </x:c>
      <x:c r="B15" s="18" t="str">
        <x:v>A</x:v>
      </x:c>
      <x:c r="C15" s="18" t="str">
        <x:v>C2</x:v>
      </x:c>
      <x:c r="D15" s="18" t="str">
        <x:v>B</x:v>
      </x:c>
      <x:c r="E15" s="19" t="str">
        <x:v>A_被験者1 → C2_被験者1 → B_被験者1</x:v>
      </x:c>
      <x:c r="F15" s="19" t="str">
        <x:v>A_被験者2 → C2_被験者2 → B_被験者2</x:v>
      </x:c>
      <x:c r="G15" s="18" t="str">
        <x:v>C2</x:v>
      </x:c>
      <x:c r="H15" s="18" t="str">
        <x:v>□</x:v>
      </x:c>
      <x:c r="I15" s="163" t="str">
        <x:v>C1</x:v>
      </x:c>
      <x:c r="J15" s="163" t="str">
        <x:v>C1_被験者1</x:v>
      </x:c>
      <x:c r="K15" s="163" t="str">
        <x:v>C1_被験者2</x:v>
      </x:c>
      <x:c r="L15" s="163" t="str">
        <x:v>□</x:v>
      </x:c>
      <x:c r="M15" s="163" t="str">
        <x:v>未実施</x:v>
      </x:c>
    </x:row>
    <x:row r="16" ht="24" customHeight="1">
      <x:c r="A16" s="18" t="str">
        <x:v>G07</x:v>
      </x:c>
      <x:c r="B16" s="18" t="str">
        <x:v>B</x:v>
      </x:c>
      <x:c r="C16" s="18" t="str">
        <x:v>A</x:v>
      </x:c>
      <x:c r="D16" s="18" t="str">
        <x:v>C1</x:v>
      </x:c>
      <x:c r="E16" s="19" t="str">
        <x:v>B_被験者1 → A_被験者1 → C1_被験者1</x:v>
      </x:c>
      <x:c r="F16" s="19" t="str">
        <x:v>B_被験者2 → A_被験者2 → C1_被験者2</x:v>
      </x:c>
      <x:c r="G16" s="18" t="str">
        <x:v>C1</x:v>
      </x:c>
      <x:c r="H16" s="18" t="str">
        <x:v>□</x:v>
      </x:c>
      <x:c r="I16" s="163" t="str">
        <x:v>C2</x:v>
      </x:c>
      <x:c r="J16" s="163" t="str">
        <x:v>C2_被験者1</x:v>
      </x:c>
      <x:c r="K16" s="163" t="str">
        <x:v>C2_被験者2</x:v>
      </x:c>
      <x:c r="L16" s="163" t="str">
        <x:v>□</x:v>
      </x:c>
      <x:c r="M16" s="163" t="str">
        <x:v>未実施</x:v>
      </x:c>
    </x:row>
    <x:row r="17" ht="24" customHeight="1">
      <x:c r="A17" s="18" t="str">
        <x:v>G08</x:v>
      </x:c>
      <x:c r="B17" s="18" t="str">
        <x:v>B</x:v>
      </x:c>
      <x:c r="C17" s="18" t="str">
        <x:v>A</x:v>
      </x:c>
      <x:c r="D17" s="18" t="str">
        <x:v>C2</x:v>
      </x:c>
      <x:c r="E17" s="19" t="str">
        <x:v>B_被験者1 → A_被験者1 → C2_被験者1</x:v>
      </x:c>
      <x:c r="F17" s="19" t="str">
        <x:v>B_被験者2 → A_被験者2 → C2_被験者2</x:v>
      </x:c>
      <x:c r="G17" s="18" t="str">
        <x:v>C2</x:v>
      </x:c>
      <x:c r="H17" s="18" t="str">
        <x:v>□</x:v>
      </x:c>
      <x:c r="I17" s="163" t="str">
        <x:v>C1</x:v>
      </x:c>
      <x:c r="J17" s="163" t="str">
        <x:v>C1_被験者1</x:v>
      </x:c>
      <x:c r="K17" s="163" t="str">
        <x:v>C1_被験者2</x:v>
      </x:c>
      <x:c r="L17" s="163" t="str">
        <x:v>□</x:v>
      </x:c>
      <x:c r="M17" s="163" t="str">
        <x:v>未実施</x:v>
      </x:c>
    </x:row>
    <x:row r="18" ht="24" customHeight="1">
      <x:c r="A18" s="18" t="str">
        <x:v>G09</x:v>
      </x:c>
      <x:c r="B18" s="18" t="str">
        <x:v>B</x:v>
      </x:c>
      <x:c r="C18" s="18" t="str">
        <x:v>A</x:v>
      </x:c>
      <x:c r="D18" s="18" t="str">
        <x:v>C1</x:v>
      </x:c>
      <x:c r="E18" s="19" t="str">
        <x:v>B_被験者1 → A_被験者1 → C1_被験者1</x:v>
      </x:c>
      <x:c r="F18" s="19" t="str">
        <x:v>B_被験者2 → A_被験者2 → C1_被験者2</x:v>
      </x:c>
      <x:c r="G18" s="18" t="str">
        <x:v>C1</x:v>
      </x:c>
      <x:c r="H18" s="18" t="str">
        <x:v>□</x:v>
      </x:c>
      <x:c r="I18" s="163" t="str">
        <x:v>C2</x:v>
      </x:c>
      <x:c r="J18" s="163" t="str">
        <x:v>C2_被験者1</x:v>
      </x:c>
      <x:c r="K18" s="163" t="str">
        <x:v>C2_被験者2</x:v>
      </x:c>
      <x:c r="L18" s="163" t="str">
        <x:v>□</x:v>
      </x:c>
      <x:c r="M18" s="163" t="str">
        <x:v>未実施</x:v>
      </x:c>
    </x:row>
    <x:row r="19" ht="24" customHeight="1">
      <x:c r="A19" s="18" t="str">
        <x:v>G10</x:v>
      </x:c>
      <x:c r="B19" s="18" t="str">
        <x:v>B</x:v>
      </x:c>
      <x:c r="C19" s="18" t="str">
        <x:v>C2</x:v>
      </x:c>
      <x:c r="D19" s="18" t="str">
        <x:v>A</x:v>
      </x:c>
      <x:c r="E19" s="19" t="str">
        <x:v>B_被験者1 → C2_被験者1 → A_被験者1</x:v>
      </x:c>
      <x:c r="F19" s="19" t="str">
        <x:v>B_被験者2 → C2_被験者2 → A_被験者2</x:v>
      </x:c>
      <x:c r="G19" s="18" t="str">
        <x:v>C2</x:v>
      </x:c>
      <x:c r="H19" s="18" t="str">
        <x:v>□</x:v>
      </x:c>
      <x:c r="I19" s="163" t="str">
        <x:v>C1</x:v>
      </x:c>
      <x:c r="J19" s="163" t="str">
        <x:v>C1_被験者1</x:v>
      </x:c>
      <x:c r="K19" s="163" t="str">
        <x:v>C1_被験者2</x:v>
      </x:c>
      <x:c r="L19" s="163" t="str">
        <x:v>□</x:v>
      </x:c>
      <x:c r="M19" s="163" t="str">
        <x:v>未実施</x:v>
      </x:c>
    </x:row>
    <x:row r="20" ht="24" customHeight="1">
      <x:c r="A20" s="18" t="str">
        <x:v>G11</x:v>
      </x:c>
      <x:c r="B20" s="18" t="str">
        <x:v>B</x:v>
      </x:c>
      <x:c r="C20" s="18" t="str">
        <x:v>C1</x:v>
      </x:c>
      <x:c r="D20" s="18" t="str">
        <x:v>A</x:v>
      </x:c>
      <x:c r="E20" s="19" t="str">
        <x:v>B_被験者1 → C1_被験者1 → A_被験者1</x:v>
      </x:c>
      <x:c r="F20" s="19" t="str">
        <x:v>B_被験者2 → C1_被験者2 → A_被験者2</x:v>
      </x:c>
      <x:c r="G20" s="18" t="str">
        <x:v>C1</x:v>
      </x:c>
      <x:c r="H20" s="18" t="str">
        <x:v>□</x:v>
      </x:c>
      <x:c r="I20" s="163" t="str">
        <x:v>C2</x:v>
      </x:c>
      <x:c r="J20" s="163" t="str">
        <x:v>C2_被験者1</x:v>
      </x:c>
      <x:c r="K20" s="163" t="str">
        <x:v>C2_被験者2</x:v>
      </x:c>
      <x:c r="L20" s="163" t="str">
        <x:v>□</x:v>
      </x:c>
      <x:c r="M20" s="163" t="str">
        <x:v>未実施</x:v>
      </x:c>
    </x:row>
    <x:row r="21" ht="24" customHeight="1">
      <x:c r="A21" s="18" t="str">
        <x:v>G12</x:v>
      </x:c>
      <x:c r="B21" s="18" t="str">
        <x:v>B</x:v>
      </x:c>
      <x:c r="C21" s="18" t="str">
        <x:v>C2</x:v>
      </x:c>
      <x:c r="D21" s="18" t="str">
        <x:v>A</x:v>
      </x:c>
      <x:c r="E21" s="19" t="str">
        <x:v>B_被験者1 → C2_被験者1 → A_被験者1</x:v>
      </x:c>
      <x:c r="F21" s="19" t="str">
        <x:v>B_被験者2 → C2_被験者2 → A_被験者2</x:v>
      </x:c>
      <x:c r="G21" s="18" t="str">
        <x:v>C2</x:v>
      </x:c>
      <x:c r="H21" s="18" t="str">
        <x:v>□</x:v>
      </x:c>
      <x:c r="I21" s="163" t="str">
        <x:v>C1</x:v>
      </x:c>
      <x:c r="J21" s="163" t="str">
        <x:v>C1_被験者1</x:v>
      </x:c>
      <x:c r="K21" s="163" t="str">
        <x:v>C1_被験者2</x:v>
      </x:c>
      <x:c r="L21" s="163" t="str">
        <x:v>□</x:v>
      </x:c>
      <x:c r="M21" s="163" t="str">
        <x:v>未実施</x:v>
      </x:c>
    </x:row>
    <x:row r="22" ht="24" customHeight="1">
      <x:c r="A22" s="18" t="str">
        <x:v>G13</x:v>
      </x:c>
      <x:c r="B22" s="18" t="str">
        <x:v>C1</x:v>
      </x:c>
      <x:c r="C22" s="18" t="str">
        <x:v>A</x:v>
      </x:c>
      <x:c r="D22" s="18" t="str">
        <x:v>B</x:v>
      </x:c>
      <x:c r="E22" s="19" t="str">
        <x:v>C1_被験者1 → A_被験者1 → B_被験者1</x:v>
      </x:c>
      <x:c r="F22" s="19" t="str">
        <x:v>C1_被験者2 → A_被験者2 → B_被験者2</x:v>
      </x:c>
      <x:c r="G22" s="18" t="str">
        <x:v>C1</x:v>
      </x:c>
      <x:c r="H22" s="18" t="str">
        <x:v>□</x:v>
      </x:c>
      <x:c r="I22" s="163" t="str">
        <x:v>C2</x:v>
      </x:c>
      <x:c r="J22" s="163" t="str">
        <x:v>C2_被験者1</x:v>
      </x:c>
      <x:c r="K22" s="163" t="str">
        <x:v>C2_被験者2</x:v>
      </x:c>
      <x:c r="L22" s="163" t="str">
        <x:v>□</x:v>
      </x:c>
      <x:c r="M22" s="163" t="str">
        <x:v>未実施</x:v>
      </x:c>
    </x:row>
    <x:row r="23" ht="24" customHeight="1">
      <x:c r="A23" s="18" t="str">
        <x:v>G14</x:v>
      </x:c>
      <x:c r="B23" s="18" t="str">
        <x:v>C2</x:v>
      </x:c>
      <x:c r="C23" s="18" t="str">
        <x:v>A</x:v>
      </x:c>
      <x:c r="D23" s="18" t="str">
        <x:v>B</x:v>
      </x:c>
      <x:c r="E23" s="19" t="str">
        <x:v>C2_被験者1 → A_被験者1 → B_被験者1</x:v>
      </x:c>
      <x:c r="F23" s="19" t="str">
        <x:v>C2_被験者2 → A_被験者2 → B_被験者2</x:v>
      </x:c>
      <x:c r="G23" s="18" t="str">
        <x:v>C2</x:v>
      </x:c>
      <x:c r="H23" s="18" t="str">
        <x:v>□</x:v>
      </x:c>
      <x:c r="I23" s="163" t="str">
        <x:v>C1</x:v>
      </x:c>
      <x:c r="J23" s="163" t="str">
        <x:v>C1_被験者1</x:v>
      </x:c>
      <x:c r="K23" s="163" t="str">
        <x:v>C1_被験者2</x:v>
      </x:c>
      <x:c r="L23" s="163" t="str">
        <x:v>□</x:v>
      </x:c>
      <x:c r="M23" s="163" t="str">
        <x:v>未実施</x:v>
      </x:c>
    </x:row>
    <x:row r="24" ht="24" customHeight="1">
      <x:c r="A24" s="18" t="str">
        <x:v>G15</x:v>
      </x:c>
      <x:c r="B24" s="18" t="str">
        <x:v>C1</x:v>
      </x:c>
      <x:c r="C24" s="18" t="str">
        <x:v>A</x:v>
      </x:c>
      <x:c r="D24" s="18" t="str">
        <x:v>B</x:v>
      </x:c>
      <x:c r="E24" s="19" t="str">
        <x:v>C1_被験者1 → A_被験者1 → B_被験者1</x:v>
      </x:c>
      <x:c r="F24" s="19" t="str">
        <x:v>C1_被験者2 → A_被験者2 → B_被験者2</x:v>
      </x:c>
      <x:c r="G24" s="18" t="str">
        <x:v>C1</x:v>
      </x:c>
      <x:c r="H24" s="18" t="str">
        <x:v>□</x:v>
      </x:c>
      <x:c r="I24" s="163" t="str">
        <x:v>C2</x:v>
      </x:c>
      <x:c r="J24" s="163" t="str">
        <x:v>C2_被験者1</x:v>
      </x:c>
      <x:c r="K24" s="163" t="str">
        <x:v>C2_被験者2</x:v>
      </x:c>
      <x:c r="L24" s="163" t="str">
        <x:v>□</x:v>
      </x:c>
      <x:c r="M24" s="163" t="str">
        <x:v>未実施</x:v>
      </x:c>
    </x:row>
    <x:row r="25" ht="24" customHeight="1">
      <x:c r="A25" s="18" t="str">
        <x:v>G16</x:v>
      </x:c>
      <x:c r="B25" s="18" t="str">
        <x:v>C2</x:v>
      </x:c>
      <x:c r="C25" s="18" t="str">
        <x:v>B</x:v>
      </x:c>
      <x:c r="D25" s="18" t="str">
        <x:v>A</x:v>
      </x:c>
      <x:c r="E25" s="19" t="str">
        <x:v>C2_被験者1 → B_被験者1 → A_被験者1</x:v>
      </x:c>
      <x:c r="F25" s="19" t="str">
        <x:v>C2_被験者2 → B_被験者2 → A_被験者2</x:v>
      </x:c>
      <x:c r="G25" s="18" t="str">
        <x:v>C2</x:v>
      </x:c>
      <x:c r="H25" s="18" t="str">
        <x:v>□</x:v>
      </x:c>
      <x:c r="I25" s="163" t="str">
        <x:v>C1</x:v>
      </x:c>
      <x:c r="J25" s="163" t="str">
        <x:v>C1_被験者1</x:v>
      </x:c>
      <x:c r="K25" s="163" t="str">
        <x:v>C1_被験者2</x:v>
      </x:c>
      <x:c r="L25" s="163" t="str">
        <x:v>□</x:v>
      </x:c>
      <x:c r="M25" s="163" t="str">
        <x:v>未実施</x:v>
      </x:c>
    </x:row>
    <x:row r="26" ht="24" customHeight="1">
      <x:c r="A26" s="18" t="str">
        <x:v>G17</x:v>
      </x:c>
      <x:c r="B26" s="18" t="str">
        <x:v>C1</x:v>
      </x:c>
      <x:c r="C26" s="18" t="str">
        <x:v>B</x:v>
      </x:c>
      <x:c r="D26" s="18" t="str">
        <x:v>A</x:v>
      </x:c>
      <x:c r="E26" s="19" t="str">
        <x:v>C1_被験者1 → B_被験者1 → A_被験者1</x:v>
      </x:c>
      <x:c r="F26" s="19" t="str">
        <x:v>C1_被験者2 → B_被験者2 → A_被験者2</x:v>
      </x:c>
      <x:c r="G26" s="18" t="str">
        <x:v>C1</x:v>
      </x:c>
      <x:c r="H26" s="18" t="str">
        <x:v>□</x:v>
      </x:c>
      <x:c r="I26" s="163" t="str">
        <x:v>C2</x:v>
      </x:c>
      <x:c r="J26" s="163" t="str">
        <x:v>C2_被験者1</x:v>
      </x:c>
      <x:c r="K26" s="163" t="str">
        <x:v>C2_被験者2</x:v>
      </x:c>
      <x:c r="L26" s="163" t="str">
        <x:v>□</x:v>
      </x:c>
      <x:c r="M26" s="163" t="str">
        <x:v>未実施</x:v>
      </x:c>
    </x:row>
    <x:row r="27" ht="24" customHeight="1">
      <x:c r="A27" s="18" t="str">
        <x:v>G18</x:v>
      </x:c>
      <x:c r="B27" s="18" t="str">
        <x:v>C2</x:v>
      </x:c>
      <x:c r="C27" s="18" t="str">
        <x:v>B</x:v>
      </x:c>
      <x:c r="D27" s="18" t="str">
        <x:v>A</x:v>
      </x:c>
      <x:c r="E27" s="19" t="str">
        <x:v>C2_被験者1 → B_被験者1 → A_被験者1</x:v>
      </x:c>
      <x:c r="F27" s="19" t="str">
        <x:v>C2_被験者2 → B_被験者2 → A_被験者2</x:v>
      </x:c>
      <x:c r="G27" s="18" t="str">
        <x:v>C2</x:v>
      </x:c>
      <x:c r="H27" s="18" t="str">
        <x:v>□</x:v>
      </x:c>
      <x:c r="I27" s="163" t="str">
        <x:v>C1</x:v>
      </x:c>
      <x:c r="J27" s="163" t="str">
        <x:v>C1_被験者1</x:v>
      </x:c>
      <x:c r="K27" s="163" t="str">
        <x:v>C1_被験者2</x:v>
      </x:c>
      <x:c r="L27" s="163" t="str">
        <x:v>□</x:v>
      </x:c>
      <x:c r="M27" s="163" t="str">
        <x:v>未実施</x:v>
      </x:c>
    </x:row>
    <x:row r="29">
      <x:c r="A29" t="str">
        <x:v>追加後：72試行。各人の追越32回・被追越32回・単独4回。追加用紙のセット順には「4」を記入。</x:v>
      </x:c>
    </x:row>
    <x:row r="30">
      <x:c r="A30" t="str">
        <x:v>第4セットの18試行は追加データ。基本3セット終了後に休憩し、残り時間と本人の継続意思を確認。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93" hidden="0" customWidth="1"/>
  </x:cols>
  <x:sheetData>
    <x:row r="1" ht="27" customHeight="1">
      <x:c r="A1" s="76" t="str">
        <x:v>アンケート設問｜ここを編集すると8種類の配布紙へ反映</x:v>
      </x:c>
      <x:c r="B1" s="76"/>
      <x:c r="C1" s="3"/>
    </x:row>
    <x:row r="2">
      <x:c r="A2"/>
      <x:c r="B2"/>
    </x:row>
    <x:row r="3" ht="24" customHeight="1">
      <x:c r="A3" s="78" t="str">
        <x:v>評価尺度</x:v>
      </x:c>
      <x:c r="B3" s="78" t="str">
        <x:v>1 全くそう思わない  ／  4 どちらともいえない  ／  7 非常にそう思う（1〜7の整数）</x:v>
      </x:c>
    </x:row>
    <x:row r="4">
      <x:c r="A4" s="19"/>
      <x:c r="B4" s="19"/>
    </x:row>
    <x:row r="5" ht="23" customHeight="1">
      <x:c r="A5" s="82" t="str">
        <x:v>Q1</x:v>
      </x:c>
      <x:c r="B5" s="80" t="str">
        <x:v>スムーズに歩行できた</x:v>
      </x:c>
    </x:row>
    <x:row r="6" ht="23" customHeight="1">
      <x:c r="A6" s="82" t="str">
        <x:v>Q2</x:v>
      </x:c>
      <x:c r="B6" s="80" t="str">
        <x:v>不快感なく歩行できた</x:v>
      </x:c>
    </x:row>
    <x:row r="7" ht="23" customHeight="1">
      <x:c r="A7" s="82" t="str">
        <x:v>Q3</x:v>
      </x:c>
      <x:c r="B7" s="80" t="str">
        <x:v>安心して歩行できた</x:v>
      </x:c>
    </x:row>
    <x:row r="8" ht="23" customHeight="1">
      <x:c r="A8" s="85" t="str">
        <x:v>Q4</x:v>
      </x:c>
      <x:c r="B8" s="81" t="str">
        <x:v>相手の動きを予測しやすかった</x:v>
      </x:c>
    </x:row>
    <x:row r="9" ht="23" customHeight="1">
      <x:c r="A9" s="85" t="str">
        <x:v>Q5</x:v>
      </x:c>
      <x:c r="B9" s="81" t="str">
        <x:v>相手との間に十分な空間的余裕があった</x:v>
      </x:c>
    </x:row>
    <x:row r="10" ht="23" customHeight="1">
      <x:c r="A10" s="85" t="str">
        <x:v>Q6</x:v>
      </x:c>
      <x:c r="B10" s="81" t="str">
        <x:v>自分の歩行を維持しやすかった</x:v>
      </x:c>
    </x:row>
    <x:row r="11">
      <x:c r="A11"/>
      <x:c r="B11"/>
    </x:row>
    <x:row r="12" ht="22" customHeight="1">
      <x:c r="A12" s="86" t="str">
        <x:v>運用上の注意</x:v>
      </x:c>
      <x:c r="B12" s="86" t="str">
        <x:v>以下は配布用シートと共通です。</x:v>
      </x:c>
    </x:row>
    <x:row r="13" ht="22" customHeight="1">
      <x:c r="A13" s="86" t="str">
        <x:v>単独歩行</x:v>
      </x:c>
      <x:c r="B13" s="86" t="str">
        <x:v>Q1のみ記入（従来のベースライン運用を維持）。Q2〜Q6は記入不要です。</x:v>
      </x:c>
    </x:row>
    <x:row r="14" ht="22" customHeight="1">
      <x:c r="A14" s="86" t="str">
        <x:v>待機</x:v>
      </x:c>
      <x:c r="B14" s="86" t="str">
        <x:v>すべて回答不要です。</x:v>
      </x:c>
    </x:row>
    <x:row r="15" ht="22" customHeight="1">
      <x:c r="A15" s="86" t="str">
        <x:v>回答時点</x:v>
      </x:c>
      <x:c r="B15" s="86" t="str">
        <x:v>各試行の直後に1〜7の整数を記入してください。</x:v>
      </x:c>
    </x:row>
    <x:row r="16">
      <x:c r="A16" t="str">
        <x:v>安全</x:v>
      </x:c>
      <x:c r="B16" t="str">
        <x:v>危険を感じた場合は、教示より安全確保を優先してください。</x:v>
      </x:c>
    </x:row>
    <x:row r="17">
      <x:c r="A17"/>
      <x:c r="B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78" hidden="0" customWidth="1"/>
    <x:col min="4" max="4" width="6.5" hidden="0" customWidth="1"/>
    <x:col min="5" max="5" width="6.5" hidden="0" customWidth="1"/>
    <x:col min="6" max="6" width="6.5" hidden="0" customWidth="1"/>
    <x:col min="7" max="7" width="6.5" hidden="0" customWidth="1"/>
    <x:col min="8" max="8" width="6.5" hidden="0" customWidth="1"/>
    <x:col min="9" max="9" width="6.5" hidden="0" customWidth="1"/>
    <x:col min="10" max="10" width="13" hidden="0" customWidth="1"/>
  </x:cols>
  <x:sheetData>
    <x:row r="1" ht="28" customHeight="1">
      <x:c r="A1" s="113" t="str">
        <x:v>教示</x:v>
      </x:c>
      <x:c r="B1" s="113" t="str">
        <x:v>セット A</x:v>
      </x:c>
      <x:c r="C1" s="113" t="str">
        <x:v>追い越し実験｜教示・アンケート　被験者1用</x:v>
      </x:c>
      <x:c r="D1" s="113"/>
      <x:c r="E1" s="113"/>
      <x:c r="F1" s="113"/>
      <x:c r="G1" s="113"/>
      <x:c r="H1" s="113"/>
      <x:c r="I1" s="113"/>
      <x:c r="J1" s="113"/>
    </x:row>
    <x:row r="2" ht="23" customHeight="1">
      <x:c r="A2" s="114" t="str">
        <x:v>実験日</x:v>
      </x:c>
      <x:c r="B2" s="115" t="str">
        <x:v>____ / ____ / ____</x:v>
      </x:c>
      <x:c r="C2" s="115" t="str">
        <x:v>グループ：G____　　セット順：第____セット　　被験者ID：________</x:v>
      </x:c>
      <x:c r="D2" s="115"/>
      <x:c r="E2" s="114"/>
      <x:c r="F2" s="115"/>
      <x:c r="G2" s="115"/>
      <x:c r="H2" s="115"/>
      <x:c r="I2" s="115"/>
      <x:c r="J2" s="115"/>
    </x:row>
    <x:row r="3" ht="21" customHeight="1">
      <x:c r="A3" s="116" t="str">
        <x:v>記入方法</x:v>
      </x:c>
      <x:c r="B3" s="117"/>
      <x:c r="C3" s="117" t="str">
        <x:v>各行の教示を確認し、歩行直後に右側のQ1〜Q6へ1〜7の整数を記入してください。</x:v>
      </x:c>
      <x:c r="D3" s="117"/>
      <x:c r="E3" s="117"/>
      <x:c r="F3" s="117"/>
      <x:c r="G3" s="117"/>
      <x:c r="H3" s="117"/>
      <x:c r="I3" s="117"/>
      <x:c r="J3" s="117"/>
    </x:row>
    <x:row r="4" ht="21" customHeight="1">
      <x:c r="A4" s="120" t="str">
        <x:v>評価尺度</x:v>
      </x:c>
      <x:c r="B4" s="120"/>
      <x:c r="C4" s="120" t="str">
        <x:f>'設問設定'!B3</x:f>
        <x:v>1 全くそう思わない  ／  4 どちらともいえない  ／  7 非常にそう思う（1〜7の整数）</x:v>
      </x:c>
      <x:c r="D4" s="120"/>
      <x:c r="E4" s="120"/>
      <x:c r="F4" s="120"/>
      <x:c r="G4" s="120"/>
      <x:c r="H4" s="120"/>
      <x:c r="I4" s="120"/>
      <x:c r="J4" s="120"/>
    </x:row>
    <x:row r="5" ht="18" customHeight="1">
      <x:c r="A5" s="151" t="str">
        <x:v>Q1</x:v>
      </x:c>
      <x:c r="B5" s="159"/>
      <x:c r="C5" s="161" t="str">
        <x:f>'設問設定'!B5</x:f>
        <x:v>スムーズに歩行できた</x:v>
      </x:c>
      <x:c r="D5" s="160"/>
      <x:c r="E5" s="153"/>
      <x:c r="F5" s="153"/>
      <x:c r="G5" s="153"/>
      <x:c r="H5" s="153"/>
      <x:c r="I5" s="153"/>
      <x:c r="J5" s="153"/>
    </x:row>
    <x:row r="6" ht="18" customHeight="1">
      <x:c r="A6" s="151" t="str">
        <x:v>Q2</x:v>
      </x:c>
      <x:c r="B6" s="159"/>
      <x:c r="C6" s="161" t="str">
        <x:f>'設問設定'!B6</x:f>
        <x:v>不快感なく歩行できた</x:v>
      </x:c>
      <x:c r="D6" s="160"/>
      <x:c r="E6" s="153"/>
      <x:c r="F6" s="153"/>
      <x:c r="G6" s="153"/>
      <x:c r="H6" s="153"/>
      <x:c r="I6" s="153"/>
      <x:c r="J6" s="153"/>
    </x:row>
    <x:row r="7" ht="18" customHeight="1">
      <x:c r="A7" s="151" t="str">
        <x:v>Q3</x:v>
      </x:c>
      <x:c r="B7" s="159"/>
      <x:c r="C7" s="161" t="str">
        <x:f>'設問設定'!B7</x:f>
        <x:v>安心して歩行できた</x:v>
      </x:c>
      <x:c r="D7" s="160"/>
      <x:c r="E7" s="153"/>
      <x:c r="F7" s="153"/>
      <x:c r="G7" s="153"/>
      <x:c r="H7" s="153"/>
      <x:c r="I7" s="153"/>
      <x:c r="J7" s="153"/>
    </x:row>
    <x:row r="8" ht="18" customHeight="1">
      <x:c r="A8" s="151" t="str">
        <x:v>Q4</x:v>
      </x:c>
      <x:c r="B8" s="153"/>
      <x:c r="C8" s="161" t="str">
        <x:f>'設問設定'!B8</x:f>
        <x:v>相手の動きを予測しやすかった</x:v>
      </x:c>
      <x:c r="D8" s="153"/>
      <x:c r="E8" s="153"/>
      <x:c r="F8" s="153"/>
      <x:c r="G8" s="153"/>
      <x:c r="H8" s="153"/>
      <x:c r="I8" s="153"/>
      <x:c r="J8" s="153"/>
    </x:row>
    <x:row r="9" ht="18" customHeight="1">
      <x:c r="A9" s="151" t="str">
        <x:v>Q5</x:v>
      </x:c>
      <x:c r="B9" s="153"/>
      <x:c r="C9" s="161" t="str">
        <x:f>'設問設定'!B9</x:f>
        <x:v>相手との間に十分な空間的余裕があった</x:v>
      </x:c>
      <x:c r="D9" s="153"/>
      <x:c r="E9" s="153"/>
      <x:c r="F9" s="153"/>
      <x:c r="G9" s="153"/>
      <x:c r="H9" s="153"/>
      <x:c r="I9" s="153"/>
      <x:c r="J9" s="153"/>
    </x:row>
    <x:row r="10" ht="18" customHeight="1">
      <x:c r="A10" s="156" t="str">
        <x:v>Q6</x:v>
      </x:c>
      <x:c r="B10" s="158"/>
      <x:c r="C10" s="162" t="str">
        <x:f>'設問設定'!B10</x:f>
        <x:v>自分の歩行を維持しやすかった</x:v>
      </x:c>
      <x:c r="D10" s="158"/>
      <x:c r="E10" s="158"/>
      <x:c r="F10" s="158"/>
      <x:c r="G10" s="158"/>
      <x:c r="H10" s="153"/>
      <x:c r="I10" s="153"/>
      <x:c r="J10" s="153"/>
    </x:row>
    <x:row r="11" ht="23" customHeight="1">
      <x:c r="A11" s="132" t="str">
        <x:v>試行</x:v>
      </x:c>
      <x:c r="B11" s="132" t="str">
        <x:v>役割</x:v>
      </x:c>
      <x:c r="C11" s="136" t="str">
        <x:v>今日の教示</x:v>
      </x:c>
      <x:c r="D11" s="132" t="str">
        <x:v>Q1</x:v>
      </x:c>
      <x:c r="E11" s="132" t="str">
        <x:v>Q2</x:v>
      </x:c>
      <x:c r="F11" s="132" t="str">
        <x:v>Q3</x:v>
      </x:c>
      <x:c r="G11" s="132" t="str">
        <x:v>Q4</x:v>
      </x:c>
      <x:c r="H11" s="137" t="str">
        <x:v>Q5</x:v>
      </x:c>
      <x:c r="I11" s="137" t="str">
        <x:v>Q6</x:v>
      </x:c>
      <x:c r="J11" s="137" t="str">
        <x:v>メモ</x:v>
      </x:c>
    </x:row>
    <x:row r="12" ht="23" customHeight="1">
      <x:c r="A12" s="94" t="n">
        <x:v>1</x:v>
      </x:c>
      <x:c r="B12" s="95" t="str">
        <x:v>追い越す</x:v>
      </x:c>
      <x:c r="C12" s="96" t="str">
        <x:v>前の人を右側から追い越してください。</x:v>
      </x:c>
      <x:c r="D12" s="142"/>
      <x:c r="E12" s="142"/>
      <x:c r="F12" s="142"/>
      <x:c r="G12" s="142"/>
      <x:c r="H12" s="142"/>
      <x:c r="I12" s="142"/>
      <x:c r="J12" s="109"/>
    </x:row>
    <x:row r="13" ht="23" customHeight="1">
      <x:c r="A13" s="143" t="n">
        <x:v>2</x:v>
      </x:c>
      <x:c r="B13" s="143" t="str">
        <x:v>追い越す</x:v>
      </x:c>
      <x:c r="C13" s="144" t="str">
        <x:v>前の人を左側から追い越してください。</x:v>
      </x:c>
      <x:c r="D13" s="142"/>
      <x:c r="E13" s="142"/>
      <x:c r="F13" s="142"/>
      <x:c r="G13" s="142"/>
      <x:c r="H13" s="142"/>
      <x:c r="I13" s="142"/>
      <x:c r="J13" s="109"/>
    </x:row>
    <x:row r="14" ht="23" customHeight="1">
      <x:c r="A14" s="94" t="n">
        <x:v>3</x:v>
      </x:c>
      <x:c r="B14" s="95" t="str">
        <x:v>追い越す</x:v>
      </x:c>
      <x:c r="C14" s="96" t="str">
        <x:v>前の人を左側から追い越してください。</x:v>
      </x:c>
      <x:c r="D14" s="142"/>
      <x:c r="E14" s="142"/>
      <x:c r="F14" s="142"/>
      <x:c r="G14" s="142"/>
      <x:c r="H14" s="142"/>
      <x:c r="I14" s="142"/>
      <x:c r="J14" s="109"/>
    </x:row>
    <x:row r="15" ht="23" customHeight="1">
      <x:c r="A15" s="143" t="n">
        <x:v>4</x:v>
      </x:c>
      <x:c r="B15" s="143" t="str">
        <x:v>追い越す</x:v>
      </x:c>
      <x:c r="C15" s="144" t="str">
        <x:v>前の人を左側から追い越してください。</x:v>
      </x:c>
      <x:c r="D15" s="142"/>
      <x:c r="E15" s="142"/>
      <x:c r="F15" s="142"/>
      <x:c r="G15" s="142"/>
      <x:c r="H15" s="142"/>
      <x:c r="I15" s="142"/>
      <x:c r="J15" s="109"/>
    </x:row>
    <x:row r="16" ht="23" customHeight="1">
      <x:c r="A16" s="99" t="n">
        <x:v>5</x:v>
      </x:c>
      <x:c r="B16" s="99" t="str">
        <x:v>追い越す</x:v>
      </x:c>
      <x:c r="C16" s="100" t="str">
        <x:v>前の人を右側から追い越してください。</x:v>
      </x:c>
      <x:c r="D16" s="142"/>
      <x:c r="E16" s="142"/>
      <x:c r="F16" s="142"/>
      <x:c r="G16" s="142"/>
      <x:c r="H16" s="142"/>
      <x:c r="I16" s="142"/>
      <x:c r="J16" s="109"/>
    </x:row>
    <x:row r="17" ht="23" customHeight="1">
      <x:c r="A17" s="143" t="n">
        <x:v>6</x:v>
      </x:c>
      <x:c r="B17" s="143" t="str">
        <x:v>待機</x:v>
      </x:c>
      <x:c r="C17" s="144" t="str">
        <x:v>待機してください。</x:v>
      </x:c>
      <x:c r="D17" s="145" t="str">
        <x:v>—</x:v>
      </x:c>
      <x:c r="E17" s="145" t="str">
        <x:v>—</x:v>
      </x:c>
      <x:c r="F17" s="145" t="str">
        <x:v>—</x:v>
      </x:c>
      <x:c r="G17" s="145" t="str">
        <x:v>—</x:v>
      </x:c>
      <x:c r="H17" s="145" t="str">
        <x:v>—</x:v>
      </x:c>
      <x:c r="I17" s="145" t="str">
        <x:v>—</x:v>
      </x:c>
      <x:c r="J17" s="109"/>
    </x:row>
    <x:row r="18" ht="23" customHeight="1">
      <x:c r="A18" s="94" t="n">
        <x:v>7</x:v>
      </x:c>
      <x:c r="B18" s="102" t="str">
        <x:v>追い越す</x:v>
      </x:c>
      <x:c r="C18" s="103" t="str">
        <x:v>前の人を左側から追い越してください。</x:v>
      </x:c>
      <x:c r="D18" s="142"/>
      <x:c r="E18" s="142"/>
      <x:c r="F18" s="142"/>
      <x:c r="G18" s="142"/>
      <x:c r="H18" s="142"/>
      <x:c r="I18" s="142"/>
      <x:c r="J18" s="109"/>
    </x:row>
    <x:row r="19" ht="23" customHeight="1">
      <x:c r="A19" s="143" t="n">
        <x:v>8</x:v>
      </x:c>
      <x:c r="B19" s="143" t="str">
        <x:v>単独歩行</x:v>
      </x:c>
      <x:c r="C19" s="144" t="str">
        <x:v>普段どおりの速さで、1人で歩いてください。</x:v>
      </x:c>
      <x:c r="D19" s="142"/>
      <x:c r="E19" s="145" t="str">
        <x:v>—</x:v>
      </x:c>
      <x:c r="F19" s="145" t="str">
        <x:v>—</x:v>
      </x:c>
      <x:c r="G19" s="145" t="str">
        <x:v>—</x:v>
      </x:c>
      <x:c r="H19" s="145" t="str">
        <x:v>—</x:v>
      </x:c>
      <x:c r="I19" s="145" t="str">
        <x:v>—</x:v>
      </x:c>
      <x:c r="J19" s="109"/>
    </x:row>
    <x:row r="20" ht="23" customHeight="1">
      <x:c r="A20" s="94" t="n">
        <x:v>9</x:v>
      </x:c>
      <x:c r="B20" s="95" t="str">
        <x:v>追い越す</x:v>
      </x:c>
      <x:c r="C20" s="96" t="str">
        <x:v>前の人を右側から追い越してください。</x:v>
      </x:c>
      <x:c r="D20" s="142"/>
      <x:c r="E20" s="142"/>
      <x:c r="F20" s="142"/>
      <x:c r="G20" s="142"/>
      <x:c r="H20" s="142"/>
      <x:c r="I20" s="142"/>
      <x:c r="J20" s="109"/>
    </x:row>
    <x:row r="21" ht="23" customHeight="1">
      <x:c r="A21" s="143" t="n">
        <x:v>10</x:v>
      </x:c>
      <x:c r="B21" s="143" t="str">
        <x:v>追い越す</x:v>
      </x:c>
      <x:c r="C21" s="144" t="str">
        <x:v>前の人を右側から追い越してください。</x:v>
      </x:c>
      <x:c r="D21" s="142"/>
      <x:c r="E21" s="142"/>
      <x:c r="F21" s="142"/>
      <x:c r="G21" s="142"/>
      <x:c r="H21" s="142"/>
      <x:c r="I21" s="142"/>
      <x:c r="J21" s="109"/>
    </x:row>
    <x:row r="22" ht="23" customHeight="1">
      <x:c r="A22" s="94" t="n">
        <x:v>11</x:v>
      </x:c>
      <x:c r="B22" s="95" t="str">
        <x:v>追い越す</x:v>
      </x:c>
      <x:c r="C22" s="96" t="str">
        <x:v>前の人を右側から追い越してください。</x:v>
      </x:c>
      <x:c r="D22" s="142"/>
      <x:c r="E22" s="142"/>
      <x:c r="F22" s="142"/>
      <x:c r="G22" s="142"/>
      <x:c r="H22" s="142"/>
      <x:c r="I22" s="142"/>
      <x:c r="J22" s="109"/>
    </x:row>
    <x:row r="23" ht="23" customHeight="1">
      <x:c r="A23" s="143" t="n">
        <x:v>12</x:v>
      </x:c>
      <x:c r="B23" s="143" t="str">
        <x:v>追い越す</x:v>
      </x:c>
      <x:c r="C23" s="144" t="str">
        <x:v>前の人を左側から追い越してください。</x:v>
      </x:c>
      <x:c r="D23" s="142"/>
      <x:c r="E23" s="142"/>
      <x:c r="F23" s="142"/>
      <x:c r="G23" s="142"/>
      <x:c r="H23" s="142"/>
      <x:c r="I23" s="142"/>
      <x:c r="J23" s="109"/>
    </x:row>
    <x:row r="24" ht="23" customHeight="1">
      <x:c r="A24" s="94" t="n">
        <x:v>13</x:v>
      </x:c>
      <x:c r="B24" s="95" t="str">
        <x:v>追い越す</x:v>
      </x:c>
      <x:c r="C24" s="96" t="str">
        <x:v>前の人を左側から追い越してください。</x:v>
      </x:c>
      <x:c r="D24" s="142"/>
      <x:c r="E24" s="142"/>
      <x:c r="F24" s="142"/>
      <x:c r="G24" s="142"/>
      <x:c r="H24" s="142"/>
      <x:c r="I24" s="142"/>
      <x:c r="J24" s="109"/>
    </x:row>
    <x:row r="25" ht="23" customHeight="1">
      <x:c r="A25" s="143" t="n">
        <x:v>14</x:v>
      </x:c>
      <x:c r="B25" s="143" t="str">
        <x:v>追い越す</x:v>
      </x:c>
      <x:c r="C25" s="144" t="str">
        <x:v>前の人を左側から追い越してください。</x:v>
      </x:c>
      <x:c r="D25" s="142"/>
      <x:c r="E25" s="142"/>
      <x:c r="F25" s="142"/>
      <x:c r="G25" s="142"/>
      <x:c r="H25" s="142"/>
      <x:c r="I25" s="142"/>
      <x:c r="J25" s="109"/>
    </x:row>
    <x:row r="26" ht="23" customHeight="1">
      <x:c r="A26" s="94" t="n">
        <x:v>15</x:v>
      </x:c>
      <x:c r="B26" s="95" t="str">
        <x:v>追い越す</x:v>
      </x:c>
      <x:c r="C26" s="96" t="str">
        <x:v>前の人を右側から追い越してください。</x:v>
      </x:c>
      <x:c r="D26" s="142"/>
      <x:c r="E26" s="142"/>
      <x:c r="F26" s="142"/>
      <x:c r="G26" s="142"/>
      <x:c r="H26" s="142"/>
      <x:c r="I26" s="142"/>
      <x:c r="J26" s="109"/>
    </x:row>
    <x:row r="27" ht="23" customHeight="1">
      <x:c r="A27" s="143" t="n">
        <x:v>16</x:v>
      </x:c>
      <x:c r="B27" s="143" t="str">
        <x:v>追い越す</x:v>
      </x:c>
      <x:c r="C27" s="144" t="str">
        <x:v>前の人を右側から追い越してください。</x:v>
      </x:c>
      <x:c r="D27" s="142"/>
      <x:c r="E27" s="142"/>
      <x:c r="F27" s="142"/>
      <x:c r="G27" s="142"/>
      <x:c r="H27" s="142"/>
      <x:c r="I27" s="142"/>
      <x:c r="J27" s="109"/>
    </x:row>
    <x:row r="28" ht="23" customHeight="1">
      <x:c r="A28" s="94" t="n">
        <x:v>17</x:v>
      </x:c>
      <x:c r="B28" s="95" t="str">
        <x:v>追い越す</x:v>
      </x:c>
      <x:c r="C28" s="96" t="str">
        <x:v>前の人を左側から追い越してください。</x:v>
      </x:c>
      <x:c r="D28" s="142"/>
      <x:c r="E28" s="142"/>
      <x:c r="F28" s="142"/>
      <x:c r="G28" s="142"/>
      <x:c r="H28" s="142"/>
      <x:c r="I28" s="142"/>
      <x:c r="J28" s="109"/>
    </x:row>
    <x:row r="29" ht="23" customHeight="1">
      <x:c r="A29" s="146" t="n">
        <x:v>18</x:v>
      </x:c>
      <x:c r="B29" s="147" t="str">
        <x:v>追い越す</x:v>
      </x:c>
      <x:c r="C29" s="148" t="str">
        <x:v>前の人を右側から追い越してください。</x:v>
      </x:c>
      <x:c r="D29" s="142"/>
      <x:c r="E29" s="142"/>
      <x:c r="F29" s="142"/>
      <x:c r="G29" s="142"/>
      <x:c r="H29" s="142"/>
      <x:c r="I29" s="142"/>
      <x:c r="J29" s="109"/>
    </x:row>
    <x:row r="30" ht="23" customHeight="1">
      <x:c r="A30" s="149" t="str">
        <x:v>注意</x:v>
      </x:c>
      <x:c r="B30" s="149"/>
      <x:c r="C30" s="149" t="str">
        <x:v>単独歩行はQ1のみ回答。待機は回答不要。危険時は安全確保を優先してください。</x:v>
      </x:c>
      <x:c r="D30" s="149"/>
      <x:c r="E30" s="149"/>
      <x:c r="F30" s="149"/>
      <x:c r="G30" s="149"/>
      <x:c r="H30" s="149"/>
      <x:c r="I30" s="149"/>
      <x:c r="J30" s="149"/>
    </x:row>
    <x:row r="31" ht="8" customHeight="1">
      <x:c r="A31" s="105"/>
      <x:c r="B31" s="105"/>
      <x:c r="C31" s="105"/>
      <x:c r="D31" s="105"/>
      <x:c r="E31" s="105"/>
      <x:c r="F31" s="105"/>
      <x:c r="G31" s="105"/>
      <x:c r="H31" s="105"/>
      <x:c r="I31" s="105"/>
      <x:c r="J31" s="10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78" hidden="0" customWidth="1"/>
    <x:col min="4" max="4" width="6.5" hidden="0" customWidth="1"/>
    <x:col min="5" max="5" width="6.5" hidden="0" customWidth="1"/>
    <x:col min="6" max="6" width="6.5" hidden="0" customWidth="1"/>
    <x:col min="7" max="7" width="6.5" hidden="0" customWidth="1"/>
    <x:col min="8" max="8" width="6.5" hidden="0" customWidth="1"/>
    <x:col min="9" max="9" width="6.5" hidden="0" customWidth="1"/>
    <x:col min="10" max="10" width="13" hidden="0" customWidth="1"/>
  </x:cols>
  <x:sheetData>
    <x:row r="1" ht="28" customHeight="1">
      <x:c r="A1" s="113" t="str">
        <x:v>教示</x:v>
      </x:c>
      <x:c r="B1" s="113" t="str">
        <x:v>セット A</x:v>
      </x:c>
      <x:c r="C1" s="113" t="str">
        <x:v>追い越し実験｜教示・アンケート　被験者2用</x:v>
      </x:c>
      <x:c r="D1" s="113"/>
      <x:c r="E1" s="113"/>
      <x:c r="F1" s="113"/>
      <x:c r="G1" s="113"/>
      <x:c r="H1" s="113"/>
      <x:c r="I1" s="113"/>
      <x:c r="J1" s="113"/>
    </x:row>
    <x:row r="2" ht="23" customHeight="1">
      <x:c r="A2" s="114" t="str">
        <x:v>実験日</x:v>
      </x:c>
      <x:c r="B2" s="115" t="str">
        <x:v>____ / ____ / ____</x:v>
      </x:c>
      <x:c r="C2" s="115" t="str">
        <x:v>グループ：G____　　セット順：第____セット　　被験者ID：________</x:v>
      </x:c>
      <x:c r="D2" s="115"/>
      <x:c r="E2" s="114"/>
      <x:c r="F2" s="115"/>
      <x:c r="G2" s="115"/>
      <x:c r="H2" s="115"/>
      <x:c r="I2" s="115"/>
      <x:c r="J2" s="115"/>
    </x:row>
    <x:row r="3" ht="21" customHeight="1">
      <x:c r="A3" s="116" t="str">
        <x:v>記入方法</x:v>
      </x:c>
      <x:c r="B3" s="117"/>
      <x:c r="C3" s="117" t="str">
        <x:v>各行の教示を確認し、歩行直後に右側のQ1〜Q6へ1〜7の整数を記入してください。</x:v>
      </x:c>
      <x:c r="D3" s="117"/>
      <x:c r="E3" s="117"/>
      <x:c r="F3" s="117"/>
      <x:c r="G3" s="117"/>
      <x:c r="H3" s="117"/>
      <x:c r="I3" s="117"/>
      <x:c r="J3" s="117"/>
    </x:row>
    <x:row r="4" ht="21" customHeight="1">
      <x:c r="A4" s="120" t="str">
        <x:v>評価尺度</x:v>
      </x:c>
      <x:c r="B4" s="120"/>
      <x:c r="C4" s="120" t="str">
        <x:f>'設問設定'!B3</x:f>
        <x:v>1 全くそう思わない  ／  4 どちらともいえない  ／  7 非常にそう思う（1〜7の整数）</x:v>
      </x:c>
      <x:c r="D4" s="120"/>
      <x:c r="E4" s="120"/>
      <x:c r="F4" s="120"/>
      <x:c r="G4" s="120"/>
      <x:c r="H4" s="120"/>
      <x:c r="I4" s="120"/>
      <x:c r="J4" s="120"/>
    </x:row>
    <x:row r="5" ht="18" customHeight="1">
      <x:c r="A5" s="151" t="str">
        <x:v>Q1</x:v>
      </x:c>
      <x:c r="B5" s="159"/>
      <x:c r="C5" s="161" t="str">
        <x:f>'設問設定'!B5</x:f>
        <x:v>スムーズに歩行できた</x:v>
      </x:c>
      <x:c r="D5" s="160"/>
      <x:c r="E5" s="153"/>
      <x:c r="F5" s="153"/>
      <x:c r="G5" s="153"/>
      <x:c r="H5" s="153"/>
      <x:c r="I5" s="153"/>
      <x:c r="J5" s="153"/>
    </x:row>
    <x:row r="6" ht="18" customHeight="1">
      <x:c r="A6" s="151" t="str">
        <x:v>Q2</x:v>
      </x:c>
      <x:c r="B6" s="159"/>
      <x:c r="C6" s="161" t="str">
        <x:f>'設問設定'!B6</x:f>
        <x:v>不快感なく歩行できた</x:v>
      </x:c>
      <x:c r="D6" s="160"/>
      <x:c r="E6" s="153"/>
      <x:c r="F6" s="153"/>
      <x:c r="G6" s="153"/>
      <x:c r="H6" s="153"/>
      <x:c r="I6" s="153"/>
      <x:c r="J6" s="153"/>
    </x:row>
    <x:row r="7" ht="18" customHeight="1">
      <x:c r="A7" s="151" t="str">
        <x:v>Q3</x:v>
      </x:c>
      <x:c r="B7" s="159"/>
      <x:c r="C7" s="161" t="str">
        <x:f>'設問設定'!B7</x:f>
        <x:v>安心して歩行できた</x:v>
      </x:c>
      <x:c r="D7" s="160"/>
      <x:c r="E7" s="153"/>
      <x:c r="F7" s="153"/>
      <x:c r="G7" s="153"/>
      <x:c r="H7" s="153"/>
      <x:c r="I7" s="153"/>
      <x:c r="J7" s="153"/>
    </x:row>
    <x:row r="8" ht="18" customHeight="1">
      <x:c r="A8" s="151" t="str">
        <x:v>Q4</x:v>
      </x:c>
      <x:c r="B8" s="153"/>
      <x:c r="C8" s="161" t="str">
        <x:f>'設問設定'!B8</x:f>
        <x:v>相手の動きを予測しやすかった</x:v>
      </x:c>
      <x:c r="D8" s="153"/>
      <x:c r="E8" s="153"/>
      <x:c r="F8" s="153"/>
      <x:c r="G8" s="153"/>
      <x:c r="H8" s="153"/>
      <x:c r="I8" s="153"/>
      <x:c r="J8" s="153"/>
    </x:row>
    <x:row r="9" ht="18" customHeight="1">
      <x:c r="A9" s="151" t="str">
        <x:v>Q5</x:v>
      </x:c>
      <x:c r="B9" s="153"/>
      <x:c r="C9" s="161" t="str">
        <x:f>'設問設定'!B9</x:f>
        <x:v>相手との間に十分な空間的余裕があった</x:v>
      </x:c>
      <x:c r="D9" s="153"/>
      <x:c r="E9" s="153"/>
      <x:c r="F9" s="153"/>
      <x:c r="G9" s="153"/>
      <x:c r="H9" s="153"/>
      <x:c r="I9" s="153"/>
      <x:c r="J9" s="153"/>
    </x:row>
    <x:row r="10" ht="18" customHeight="1">
      <x:c r="A10" s="156" t="str">
        <x:v>Q6</x:v>
      </x:c>
      <x:c r="B10" s="158"/>
      <x:c r="C10" s="162" t="str">
        <x:f>'設問設定'!B10</x:f>
        <x:v>自分の歩行を維持しやすかった</x:v>
      </x:c>
      <x:c r="D10" s="158"/>
      <x:c r="E10" s="158"/>
      <x:c r="F10" s="158"/>
      <x:c r="G10" s="158"/>
      <x:c r="H10" s="153"/>
      <x:c r="I10" s="153"/>
      <x:c r="J10" s="153"/>
    </x:row>
    <x:row r="11" ht="23" customHeight="1">
      <x:c r="A11" s="132" t="str">
        <x:v>試行</x:v>
      </x:c>
      <x:c r="B11" s="132" t="str">
        <x:v>役割</x:v>
      </x:c>
      <x:c r="C11" s="136" t="str">
        <x:v>今日の教示</x:v>
      </x:c>
      <x:c r="D11" s="132" t="str">
        <x:v>Q1</x:v>
      </x:c>
      <x:c r="E11" s="132" t="str">
        <x:v>Q2</x:v>
      </x:c>
      <x:c r="F11" s="132" t="str">
        <x:v>Q3</x:v>
      </x:c>
      <x:c r="G11" s="132" t="str">
        <x:v>Q4</x:v>
      </x:c>
      <x:c r="H11" s="137" t="str">
        <x:v>Q5</x:v>
      </x:c>
      <x:c r="I11" s="137" t="str">
        <x:v>Q6</x:v>
      </x:c>
      <x:c r="J11" s="137" t="str">
        <x:v>メモ</x:v>
      </x:c>
    </x:row>
    <x:row r="12" ht="23" customHeight="1">
      <x:c r="A12" s="94" t="n">
        <x:v>1</x:v>
      </x:c>
      <x:c r="B12" s="150" t="str">
        <x:v>追い越される</x:v>
      </x:c>
      <x:c r="C12" s="96" t="str">
        <x:v>ゆっくり歩き、後ろから人が来たら道を譲るように避けてください。</x:v>
      </x:c>
      <x:c r="D12" s="142"/>
      <x:c r="E12" s="142"/>
      <x:c r="F12" s="142"/>
      <x:c r="G12" s="142"/>
      <x:c r="H12" s="142"/>
      <x:c r="I12" s="142"/>
      <x:c r="J12" s="109"/>
    </x:row>
    <x:row r="13" ht="23" customHeight="1">
      <x:c r="A13" s="143" t="n">
        <x:v>2</x:v>
      </x:c>
      <x:c r="B13" s="143" t="str">
        <x:v>追い越される</x:v>
      </x:c>
      <x:c r="C13" s="144" t="str">
        <x:v>普段どおりの速さで歩き、後ろから人が来たら道を譲るように避けてください。</x:v>
      </x:c>
      <x:c r="D13" s="142"/>
      <x:c r="E13" s="142"/>
      <x:c r="F13" s="142"/>
      <x:c r="G13" s="142"/>
      <x:c r="H13" s="142"/>
      <x:c r="I13" s="142"/>
      <x:c r="J13" s="109"/>
    </x:row>
    <x:row r="14" ht="23" customHeight="1">
      <x:c r="A14" s="94" t="n">
        <x:v>3</x:v>
      </x:c>
      <x:c r="B14" s="150" t="str">
        <x:v>追い越される</x:v>
      </x:c>
      <x:c r="C14" s="96" t="str">
        <x:v>ゆっくり歩き、後ろから人が来たら道を譲るように避けてください。</x:v>
      </x:c>
      <x:c r="D14" s="142"/>
      <x:c r="E14" s="142"/>
      <x:c r="F14" s="142"/>
      <x:c r="G14" s="142"/>
      <x:c r="H14" s="142"/>
      <x:c r="I14" s="142"/>
      <x:c r="J14" s="109"/>
    </x:row>
    <x:row r="15" ht="23" customHeight="1">
      <x:c r="A15" s="143" t="n">
        <x:v>4</x:v>
      </x:c>
      <x:c r="B15" s="143" t="str">
        <x:v>追い越される</x:v>
      </x:c>
      <x:c r="C15" s="144" t="str">
        <x:v>普段どおりの速さで歩き、後ろから人が来ても真っすぐ進んでください。</x:v>
      </x:c>
      <x:c r="D15" s="142"/>
      <x:c r="E15" s="142"/>
      <x:c r="F15" s="142"/>
      <x:c r="G15" s="142"/>
      <x:c r="H15" s="142"/>
      <x:c r="I15" s="142"/>
      <x:c r="J15" s="109"/>
    </x:row>
    <x:row r="16" ht="23" customHeight="1">
      <x:c r="A16" s="94" t="n">
        <x:v>5</x:v>
      </x:c>
      <x:c r="B16" s="102" t="str">
        <x:v>追い越される</x:v>
      </x:c>
      <x:c r="C16" s="103" t="str">
        <x:v>普段どおりの速さで歩き、後ろから人が来ても真っすぐ進んでください。</x:v>
      </x:c>
      <x:c r="D16" s="142"/>
      <x:c r="E16" s="142"/>
      <x:c r="F16" s="142"/>
      <x:c r="G16" s="142"/>
      <x:c r="H16" s="142"/>
      <x:c r="I16" s="142"/>
      <x:c r="J16" s="109"/>
    </x:row>
    <x:row r="17" ht="23" customHeight="1">
      <x:c r="A17" s="143" t="n">
        <x:v>6</x:v>
      </x:c>
      <x:c r="B17" s="143" t="str">
        <x:v>単独歩行</x:v>
      </x:c>
      <x:c r="C17" s="144" t="str">
        <x:v>普段どおりの速さで、1人で歩いてください。</x:v>
      </x:c>
      <x:c r="D17" s="142"/>
      <x:c r="E17" s="145" t="str">
        <x:v>—</x:v>
      </x:c>
      <x:c r="F17" s="145" t="str">
        <x:v>—</x:v>
      </x:c>
      <x:c r="G17" s="145" t="str">
        <x:v>—</x:v>
      </x:c>
      <x:c r="H17" s="145" t="str">
        <x:v>—</x:v>
      </x:c>
      <x:c r="I17" s="145" t="str">
        <x:v>—</x:v>
      </x:c>
      <x:c r="J17" s="109"/>
    </x:row>
    <x:row r="18" ht="23" customHeight="1">
      <x:c r="A18" s="99" t="n">
        <x:v>7</x:v>
      </x:c>
      <x:c r="B18" s="99" t="str">
        <x:v>追い越される</x:v>
      </x:c>
      <x:c r="C18" s="100" t="str">
        <x:v>ゆっくり歩き、後ろから人が来ても真っすぐ進んでください。</x:v>
      </x:c>
      <x:c r="D18" s="142"/>
      <x:c r="E18" s="142"/>
      <x:c r="F18" s="142"/>
      <x:c r="G18" s="142"/>
      <x:c r="H18" s="142"/>
      <x:c r="I18" s="142"/>
      <x:c r="J18" s="109"/>
    </x:row>
    <x:row r="19" ht="23" customHeight="1">
      <x:c r="A19" s="143" t="n">
        <x:v>8</x:v>
      </x:c>
      <x:c r="B19" s="143" t="str">
        <x:v>待機</x:v>
      </x:c>
      <x:c r="C19" s="144" t="str">
        <x:v>待機してください。</x:v>
      </x:c>
      <x:c r="D19" s="145" t="str">
        <x:v>—</x:v>
      </x:c>
      <x:c r="E19" s="145" t="str">
        <x:v>—</x:v>
      </x:c>
      <x:c r="F19" s="145" t="str">
        <x:v>—</x:v>
      </x:c>
      <x:c r="G19" s="145" t="str">
        <x:v>—</x:v>
      </x:c>
      <x:c r="H19" s="145" t="str">
        <x:v>—</x:v>
      </x:c>
      <x:c r="I19" s="145" t="str">
        <x:v>—</x:v>
      </x:c>
      <x:c r="J19" s="109"/>
    </x:row>
    <x:row r="20" ht="23" customHeight="1">
      <x:c r="A20" s="94" t="n">
        <x:v>9</x:v>
      </x:c>
      <x:c r="B20" s="150" t="str">
        <x:v>追い越される</x:v>
      </x:c>
      <x:c r="C20" s="96" t="str">
        <x:v>普段どおりの速さで歩き、後ろから人が来たら道を譲るように避けてください。</x:v>
      </x:c>
      <x:c r="D20" s="142"/>
      <x:c r="E20" s="142"/>
      <x:c r="F20" s="142"/>
      <x:c r="G20" s="142"/>
      <x:c r="H20" s="142"/>
      <x:c r="I20" s="142"/>
      <x:c r="J20" s="109"/>
    </x:row>
    <x:row r="21" ht="23" customHeight="1">
      <x:c r="A21" s="143" t="n">
        <x:v>10</x:v>
      </x:c>
      <x:c r="B21" s="143" t="str">
        <x:v>追い越される</x:v>
      </x:c>
      <x:c r="C21" s="144" t="str">
        <x:v>ゆっくり歩き、後ろから人が来ても真っすぐ進んでください。</x:v>
      </x:c>
      <x:c r="D21" s="142"/>
      <x:c r="E21" s="142"/>
      <x:c r="F21" s="142"/>
      <x:c r="G21" s="142"/>
      <x:c r="H21" s="142"/>
      <x:c r="I21" s="142"/>
      <x:c r="J21" s="109"/>
    </x:row>
    <x:row r="22" ht="23" customHeight="1">
      <x:c r="A22" s="94" t="n">
        <x:v>11</x:v>
      </x:c>
      <x:c r="B22" s="150" t="str">
        <x:v>追い越される</x:v>
      </x:c>
      <x:c r="C22" s="96" t="str">
        <x:v>ゆっくり歩き、後ろから人が来たら道を譲るように避けてください。</x:v>
      </x:c>
      <x:c r="D22" s="142"/>
      <x:c r="E22" s="142"/>
      <x:c r="F22" s="142"/>
      <x:c r="G22" s="142"/>
      <x:c r="H22" s="142"/>
      <x:c r="I22" s="142"/>
      <x:c r="J22" s="109"/>
    </x:row>
    <x:row r="23" ht="23" customHeight="1">
      <x:c r="A23" s="143" t="n">
        <x:v>12</x:v>
      </x:c>
      <x:c r="B23" s="143" t="str">
        <x:v>追い越される</x:v>
      </x:c>
      <x:c r="C23" s="144" t="str">
        <x:v>ゆっくり歩き、後ろから人が来たら道を譲るように避けてください。</x:v>
      </x:c>
      <x:c r="D23" s="142"/>
      <x:c r="E23" s="142"/>
      <x:c r="F23" s="142"/>
      <x:c r="G23" s="142"/>
      <x:c r="H23" s="142"/>
      <x:c r="I23" s="142"/>
      <x:c r="J23" s="109"/>
    </x:row>
    <x:row r="24" ht="23" customHeight="1">
      <x:c r="A24" s="94" t="n">
        <x:v>13</x:v>
      </x:c>
      <x:c r="B24" s="150" t="str">
        <x:v>追い越される</x:v>
      </x:c>
      <x:c r="C24" s="96" t="str">
        <x:v>ゆっくり歩き、後ろから人が来ても真っすぐ進んでください。</x:v>
      </x:c>
      <x:c r="D24" s="142"/>
      <x:c r="E24" s="142"/>
      <x:c r="F24" s="142"/>
      <x:c r="G24" s="142"/>
      <x:c r="H24" s="142"/>
      <x:c r="I24" s="142"/>
      <x:c r="J24" s="109"/>
    </x:row>
    <x:row r="25" ht="23" customHeight="1">
      <x:c r="A25" s="143" t="n">
        <x:v>14</x:v>
      </x:c>
      <x:c r="B25" s="143" t="str">
        <x:v>追い越される</x:v>
      </x:c>
      <x:c r="C25" s="144" t="str">
        <x:v>普段どおりの速さで歩き、後ろから人が来ても真っすぐ進んでください。</x:v>
      </x:c>
      <x:c r="D25" s="142"/>
      <x:c r="E25" s="142"/>
      <x:c r="F25" s="142"/>
      <x:c r="G25" s="142"/>
      <x:c r="H25" s="142"/>
      <x:c r="I25" s="142"/>
      <x:c r="J25" s="109"/>
    </x:row>
    <x:row r="26" ht="23" customHeight="1">
      <x:c r="A26" s="94" t="n">
        <x:v>15</x:v>
      </x:c>
      <x:c r="B26" s="150" t="str">
        <x:v>追い越される</x:v>
      </x:c>
      <x:c r="C26" s="96" t="str">
        <x:v>普段どおりの速さで歩き、後ろから人が来ても真っすぐ進んでください。</x:v>
      </x:c>
      <x:c r="D26" s="142"/>
      <x:c r="E26" s="142"/>
      <x:c r="F26" s="142"/>
      <x:c r="G26" s="142"/>
      <x:c r="H26" s="142"/>
      <x:c r="I26" s="142"/>
      <x:c r="J26" s="109"/>
    </x:row>
    <x:row r="27" ht="23" customHeight="1">
      <x:c r="A27" s="143" t="n">
        <x:v>16</x:v>
      </x:c>
      <x:c r="B27" s="143" t="str">
        <x:v>追い越される</x:v>
      </x:c>
      <x:c r="C27" s="144" t="str">
        <x:v>ゆっくり歩き、後ろから人が来ても真っすぐ進んでください。</x:v>
      </x:c>
      <x:c r="D27" s="142"/>
      <x:c r="E27" s="142"/>
      <x:c r="F27" s="142"/>
      <x:c r="G27" s="142"/>
      <x:c r="H27" s="142"/>
      <x:c r="I27" s="142"/>
      <x:c r="J27" s="109"/>
    </x:row>
    <x:row r="28" ht="23" customHeight="1">
      <x:c r="A28" s="94" t="n">
        <x:v>17</x:v>
      </x:c>
      <x:c r="B28" s="150" t="str">
        <x:v>追い越される</x:v>
      </x:c>
      <x:c r="C28" s="96" t="str">
        <x:v>普段どおりの速さで歩き、後ろから人が来たら道を譲るように避けてください。</x:v>
      </x:c>
      <x:c r="D28" s="142"/>
      <x:c r="E28" s="142"/>
      <x:c r="F28" s="142"/>
      <x:c r="G28" s="142"/>
      <x:c r="H28" s="142"/>
      <x:c r="I28" s="142"/>
      <x:c r="J28" s="109"/>
    </x:row>
    <x:row r="29" ht="23" customHeight="1">
      <x:c r="A29" s="146" t="n">
        <x:v>18</x:v>
      </x:c>
      <x:c r="B29" s="147" t="str">
        <x:v>追い越される</x:v>
      </x:c>
      <x:c r="C29" s="148" t="str">
        <x:v>普段どおりの速さで歩き、後ろから人が来たら道を譲るように避けてください。</x:v>
      </x:c>
      <x:c r="D29" s="142"/>
      <x:c r="E29" s="142"/>
      <x:c r="F29" s="142"/>
      <x:c r="G29" s="142"/>
      <x:c r="H29" s="142"/>
      <x:c r="I29" s="142"/>
      <x:c r="J29" s="109"/>
    </x:row>
    <x:row r="30" ht="23" customHeight="1">
      <x:c r="A30" s="149" t="str">
        <x:v>注意</x:v>
      </x:c>
      <x:c r="B30" s="149"/>
      <x:c r="C30" s="149" t="str">
        <x:v>単独歩行はQ1のみ回答。待機は回答不要。危険時は安全確保を優先してください。</x:v>
      </x:c>
      <x:c r="D30" s="149"/>
      <x:c r="E30" s="149"/>
      <x:c r="F30" s="149"/>
      <x:c r="G30" s="149"/>
      <x:c r="H30" s="149"/>
      <x:c r="I30" s="149"/>
      <x:c r="J30" s="149"/>
    </x:row>
    <x:row r="31" ht="8" customHeight="1">
      <x:c r="A31" s="105"/>
      <x:c r="B31" s="105"/>
      <x:c r="C31" s="105"/>
      <x:c r="D31" s="105"/>
      <x:c r="E31" s="105"/>
      <x:c r="F31" s="105"/>
      <x:c r="G31" s="105"/>
      <x:c r="H31" s="105"/>
      <x:c r="I31" s="105"/>
      <x:c r="J31" s="10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78" hidden="0" customWidth="1"/>
    <x:col min="4" max="4" width="6.5" hidden="0" customWidth="1"/>
    <x:col min="5" max="5" width="6.5" hidden="0" customWidth="1"/>
    <x:col min="6" max="6" width="6.5" hidden="0" customWidth="1"/>
    <x:col min="7" max="7" width="6.5" hidden="0" customWidth="1"/>
    <x:col min="8" max="8" width="6.5" hidden="0" customWidth="1"/>
    <x:col min="9" max="9" width="6.5" hidden="0" customWidth="1"/>
    <x:col min="10" max="10" width="13" hidden="0" customWidth="1"/>
  </x:cols>
  <x:sheetData>
    <x:row r="1" ht="28" customHeight="1">
      <x:c r="A1" s="113" t="str">
        <x:v>教示</x:v>
      </x:c>
      <x:c r="B1" s="113" t="str">
        <x:v>セット B</x:v>
      </x:c>
      <x:c r="C1" s="113" t="str">
        <x:v>追い越し実験｜教示・アンケート　被験者1用</x:v>
      </x:c>
      <x:c r="D1" s="113"/>
      <x:c r="E1" s="113"/>
      <x:c r="F1" s="113"/>
      <x:c r="G1" s="113"/>
      <x:c r="H1" s="113"/>
      <x:c r="I1" s="113"/>
      <x:c r="J1" s="113"/>
    </x:row>
    <x:row r="2" ht="23" customHeight="1">
      <x:c r="A2" s="114" t="str">
        <x:v>実験日</x:v>
      </x:c>
      <x:c r="B2" s="115" t="str">
        <x:v>____ / ____ / ____</x:v>
      </x:c>
      <x:c r="C2" s="115" t="str">
        <x:v>グループ：G____　　セット順：第____セット　　被験者ID：________</x:v>
      </x:c>
      <x:c r="D2" s="115"/>
      <x:c r="E2" s="114"/>
      <x:c r="F2" s="115"/>
      <x:c r="G2" s="115"/>
      <x:c r="H2" s="115"/>
      <x:c r="I2" s="115"/>
      <x:c r="J2" s="115"/>
    </x:row>
    <x:row r="3" ht="21" customHeight="1">
      <x:c r="A3" s="116" t="str">
        <x:v>記入方法</x:v>
      </x:c>
      <x:c r="B3" s="117"/>
      <x:c r="C3" s="117" t="str">
        <x:v>各行の教示を確認し、歩行直後に右側のQ1〜Q6へ1〜7の整数を記入してください。</x:v>
      </x:c>
      <x:c r="D3" s="117"/>
      <x:c r="E3" s="117"/>
      <x:c r="F3" s="117"/>
      <x:c r="G3" s="117"/>
      <x:c r="H3" s="117"/>
      <x:c r="I3" s="117"/>
      <x:c r="J3" s="117"/>
    </x:row>
    <x:row r="4" ht="21" customHeight="1">
      <x:c r="A4" s="120" t="str">
        <x:v>評価尺度</x:v>
      </x:c>
      <x:c r="B4" s="120"/>
      <x:c r="C4" s="120" t="str">
        <x:f>'設問設定'!B3</x:f>
        <x:v>1 全くそう思わない  ／  4 どちらともいえない  ／  7 非常にそう思う（1〜7の整数）</x:v>
      </x:c>
      <x:c r="D4" s="120"/>
      <x:c r="E4" s="120"/>
      <x:c r="F4" s="120"/>
      <x:c r="G4" s="120"/>
      <x:c r="H4" s="120"/>
      <x:c r="I4" s="120"/>
      <x:c r="J4" s="120"/>
    </x:row>
    <x:row r="5" ht="18" customHeight="1">
      <x:c r="A5" s="151" t="str">
        <x:v>Q1</x:v>
      </x:c>
      <x:c r="B5" s="159"/>
      <x:c r="C5" s="161" t="str">
        <x:f>'設問設定'!B5</x:f>
        <x:v>スムーズに歩行できた</x:v>
      </x:c>
      <x:c r="D5" s="160"/>
      <x:c r="E5" s="153"/>
      <x:c r="F5" s="153"/>
      <x:c r="G5" s="153"/>
      <x:c r="H5" s="153"/>
      <x:c r="I5" s="153"/>
      <x:c r="J5" s="153"/>
    </x:row>
    <x:row r="6" ht="18" customHeight="1">
      <x:c r="A6" s="151" t="str">
        <x:v>Q2</x:v>
      </x:c>
      <x:c r="B6" s="159"/>
      <x:c r="C6" s="161" t="str">
        <x:f>'設問設定'!B6</x:f>
        <x:v>不快感なく歩行できた</x:v>
      </x:c>
      <x:c r="D6" s="160"/>
      <x:c r="E6" s="153"/>
      <x:c r="F6" s="153"/>
      <x:c r="G6" s="153"/>
      <x:c r="H6" s="153"/>
      <x:c r="I6" s="153"/>
      <x:c r="J6" s="153"/>
    </x:row>
    <x:row r="7" ht="18" customHeight="1">
      <x:c r="A7" s="151" t="str">
        <x:v>Q3</x:v>
      </x:c>
      <x:c r="B7" s="159"/>
      <x:c r="C7" s="161" t="str">
        <x:f>'設問設定'!B7</x:f>
        <x:v>安心して歩行できた</x:v>
      </x:c>
      <x:c r="D7" s="160"/>
      <x:c r="E7" s="153"/>
      <x:c r="F7" s="153"/>
      <x:c r="G7" s="153"/>
      <x:c r="H7" s="153"/>
      <x:c r="I7" s="153"/>
      <x:c r="J7" s="153"/>
    </x:row>
    <x:row r="8" ht="18" customHeight="1">
      <x:c r="A8" s="151" t="str">
        <x:v>Q4</x:v>
      </x:c>
      <x:c r="B8" s="153"/>
      <x:c r="C8" s="161" t="str">
        <x:f>'設問設定'!B8</x:f>
        <x:v>相手の動きを予測しやすかった</x:v>
      </x:c>
      <x:c r="D8" s="153"/>
      <x:c r="E8" s="153"/>
      <x:c r="F8" s="153"/>
      <x:c r="G8" s="153"/>
      <x:c r="H8" s="153"/>
      <x:c r="I8" s="153"/>
      <x:c r="J8" s="153"/>
    </x:row>
    <x:row r="9" ht="18" customHeight="1">
      <x:c r="A9" s="151" t="str">
        <x:v>Q5</x:v>
      </x:c>
      <x:c r="B9" s="153"/>
      <x:c r="C9" s="161" t="str">
        <x:f>'設問設定'!B9</x:f>
        <x:v>相手との間に十分な空間的余裕があった</x:v>
      </x:c>
      <x:c r="D9" s="153"/>
      <x:c r="E9" s="153"/>
      <x:c r="F9" s="153"/>
      <x:c r="G9" s="153"/>
      <x:c r="H9" s="153"/>
      <x:c r="I9" s="153"/>
      <x:c r="J9" s="153"/>
    </x:row>
    <x:row r="10" ht="18" customHeight="1">
      <x:c r="A10" s="156" t="str">
        <x:v>Q6</x:v>
      </x:c>
      <x:c r="B10" s="158"/>
      <x:c r="C10" s="162" t="str">
        <x:f>'設問設定'!B10</x:f>
        <x:v>自分の歩行を維持しやすかった</x:v>
      </x:c>
      <x:c r="D10" s="158"/>
      <x:c r="E10" s="158"/>
      <x:c r="F10" s="158"/>
      <x:c r="G10" s="158"/>
      <x:c r="H10" s="153"/>
      <x:c r="I10" s="153"/>
      <x:c r="J10" s="153"/>
    </x:row>
    <x:row r="11" ht="23" customHeight="1">
      <x:c r="A11" s="132" t="str">
        <x:v>試行</x:v>
      </x:c>
      <x:c r="B11" s="132" t="str">
        <x:v>役割</x:v>
      </x:c>
      <x:c r="C11" s="136" t="str">
        <x:v>今日の教示</x:v>
      </x:c>
      <x:c r="D11" s="132" t="str">
        <x:v>Q1</x:v>
      </x:c>
      <x:c r="E11" s="132" t="str">
        <x:v>Q2</x:v>
      </x:c>
      <x:c r="F11" s="132" t="str">
        <x:v>Q3</x:v>
      </x:c>
      <x:c r="G11" s="132" t="str">
        <x:v>Q4</x:v>
      </x:c>
      <x:c r="H11" s="137" t="str">
        <x:v>Q5</x:v>
      </x:c>
      <x:c r="I11" s="137" t="str">
        <x:v>Q6</x:v>
      </x:c>
      <x:c r="J11" s="137" t="str">
        <x:v>メモ</x:v>
      </x:c>
    </x:row>
    <x:row r="12" ht="23" customHeight="1">
      <x:c r="A12" s="94" t="n">
        <x:v>1</x:v>
      </x:c>
      <x:c r="B12" s="150" t="str">
        <x:v>追い越される</x:v>
      </x:c>
      <x:c r="C12" s="96" t="str">
        <x:v>普段どおりの速さで歩き、後ろから人が来ても真っすぐ進んでください。</x:v>
      </x:c>
      <x:c r="D12" s="142"/>
      <x:c r="E12" s="142"/>
      <x:c r="F12" s="142"/>
      <x:c r="G12" s="142"/>
      <x:c r="H12" s="142"/>
      <x:c r="I12" s="142"/>
      <x:c r="J12" s="109"/>
    </x:row>
    <x:row r="13" ht="23" customHeight="1">
      <x:c r="A13" s="143" t="n">
        <x:v>2</x:v>
      </x:c>
      <x:c r="B13" s="143" t="str">
        <x:v>追い越される</x:v>
      </x:c>
      <x:c r="C13" s="144" t="str">
        <x:v>ゆっくり歩き、後ろから人が来たら道を譲るように避けてください。</x:v>
      </x:c>
      <x:c r="D13" s="142"/>
      <x:c r="E13" s="142"/>
      <x:c r="F13" s="142"/>
      <x:c r="G13" s="142"/>
      <x:c r="H13" s="142"/>
      <x:c r="I13" s="142"/>
      <x:c r="J13" s="109"/>
    </x:row>
    <x:row r="14" ht="23" customHeight="1">
      <x:c r="A14" s="94" t="n">
        <x:v>3</x:v>
      </x:c>
      <x:c r="B14" s="150" t="str">
        <x:v>追い越される</x:v>
      </x:c>
      <x:c r="C14" s="96" t="str">
        <x:v>ゆっくり歩き、後ろから人が来たら道を譲るように避けてください。</x:v>
      </x:c>
      <x:c r="D14" s="142"/>
      <x:c r="E14" s="142"/>
      <x:c r="F14" s="142"/>
      <x:c r="G14" s="142"/>
      <x:c r="H14" s="142"/>
      <x:c r="I14" s="142"/>
      <x:c r="J14" s="109"/>
    </x:row>
    <x:row r="15" ht="23" customHeight="1">
      <x:c r="A15" s="143" t="n">
        <x:v>4</x:v>
      </x:c>
      <x:c r="B15" s="143" t="str">
        <x:v>追い越される</x:v>
      </x:c>
      <x:c r="C15" s="144" t="str">
        <x:v>ゆっくり歩き、後ろから人が来ても真っすぐ進んでください。</x:v>
      </x:c>
      <x:c r="D15" s="142"/>
      <x:c r="E15" s="142"/>
      <x:c r="F15" s="142"/>
      <x:c r="G15" s="142"/>
      <x:c r="H15" s="142"/>
      <x:c r="I15" s="142"/>
      <x:c r="J15" s="109"/>
    </x:row>
    <x:row r="16" ht="23" customHeight="1">
      <x:c r="A16" s="94" t="n">
        <x:v>5</x:v>
      </x:c>
      <x:c r="B16" s="150" t="str">
        <x:v>追い越される</x:v>
      </x:c>
      <x:c r="C16" s="96" t="str">
        <x:v>普段どおりの速さで歩き、後ろから人が来たら道を譲るように避けてください。</x:v>
      </x:c>
      <x:c r="D16" s="142"/>
      <x:c r="E16" s="142"/>
      <x:c r="F16" s="142"/>
      <x:c r="G16" s="142"/>
      <x:c r="H16" s="142"/>
      <x:c r="I16" s="142"/>
      <x:c r="J16" s="109"/>
    </x:row>
    <x:row r="17" ht="23" customHeight="1">
      <x:c r="A17" s="143" t="n">
        <x:v>6</x:v>
      </x:c>
      <x:c r="B17" s="143" t="str">
        <x:v>追い越される</x:v>
      </x:c>
      <x:c r="C17" s="144" t="str">
        <x:v>普段どおりの速さで歩き、後ろから人が来ても真っすぐ進んでください。</x:v>
      </x:c>
      <x:c r="D17" s="142"/>
      <x:c r="E17" s="142"/>
      <x:c r="F17" s="142"/>
      <x:c r="G17" s="142"/>
      <x:c r="H17" s="142"/>
      <x:c r="I17" s="142"/>
      <x:c r="J17" s="109"/>
    </x:row>
    <x:row r="18" ht="23" customHeight="1">
      <x:c r="A18" s="94" t="n">
        <x:v>7</x:v>
      </x:c>
      <x:c r="B18" s="150" t="str">
        <x:v>追い越される</x:v>
      </x:c>
      <x:c r="C18" s="96" t="str">
        <x:v>ゆっくり歩き、後ろから人が来ても真っすぐ進んでください。</x:v>
      </x:c>
      <x:c r="D18" s="142"/>
      <x:c r="E18" s="142"/>
      <x:c r="F18" s="142"/>
      <x:c r="G18" s="142"/>
      <x:c r="H18" s="142"/>
      <x:c r="I18" s="142"/>
      <x:c r="J18" s="109"/>
    </x:row>
    <x:row r="19" ht="23" customHeight="1">
      <x:c r="A19" s="143" t="n">
        <x:v>8</x:v>
      </x:c>
      <x:c r="B19" s="143" t="str">
        <x:v>追い越される</x:v>
      </x:c>
      <x:c r="C19" s="144" t="str">
        <x:v>普段どおりの速さで歩き、後ろから人が来たら道を譲るように避けてください。</x:v>
      </x:c>
      <x:c r="D19" s="142"/>
      <x:c r="E19" s="142"/>
      <x:c r="F19" s="142"/>
      <x:c r="G19" s="142"/>
      <x:c r="H19" s="142"/>
      <x:c r="I19" s="142"/>
      <x:c r="J19" s="109"/>
    </x:row>
    <x:row r="20" ht="23" customHeight="1">
      <x:c r="A20" s="94" t="n">
        <x:v>9</x:v>
      </x:c>
      <x:c r="B20" s="150" t="str">
        <x:v>追い越される</x:v>
      </x:c>
      <x:c r="C20" s="96" t="str">
        <x:v>ゆっくり歩き、後ろから人が来ても真っすぐ進んでください。</x:v>
      </x:c>
      <x:c r="D20" s="142"/>
      <x:c r="E20" s="142"/>
      <x:c r="F20" s="142"/>
      <x:c r="G20" s="142"/>
      <x:c r="H20" s="142"/>
      <x:c r="I20" s="142"/>
      <x:c r="J20" s="109"/>
    </x:row>
    <x:row r="21" ht="23" customHeight="1">
      <x:c r="A21" s="143" t="n">
        <x:v>10</x:v>
      </x:c>
      <x:c r="B21" s="143" t="str">
        <x:v>追い越される</x:v>
      </x:c>
      <x:c r="C21" s="144" t="str">
        <x:v>普段どおりの速さで歩き、後ろから人が来たら道を譲るように避けてください。</x:v>
      </x:c>
      <x:c r="D21" s="142"/>
      <x:c r="E21" s="142"/>
      <x:c r="F21" s="142"/>
      <x:c r="G21" s="142"/>
      <x:c r="H21" s="142"/>
      <x:c r="I21" s="142"/>
      <x:c r="J21" s="109"/>
    </x:row>
    <x:row r="22" ht="23" customHeight="1">
      <x:c r="A22" s="94" t="n">
        <x:v>11</x:v>
      </x:c>
      <x:c r="B22" s="102" t="str">
        <x:v>追い越される</x:v>
      </x:c>
      <x:c r="C22" s="103" t="str">
        <x:v>普段どおりの速さで歩き、後ろから人が来たら道を譲るように避けてください。</x:v>
      </x:c>
      <x:c r="D22" s="142"/>
      <x:c r="E22" s="142"/>
      <x:c r="F22" s="142"/>
      <x:c r="G22" s="142"/>
      <x:c r="H22" s="142"/>
      <x:c r="I22" s="142"/>
      <x:c r="J22" s="109"/>
    </x:row>
    <x:row r="23" ht="23" customHeight="1">
      <x:c r="A23" s="143" t="n">
        <x:v>12</x:v>
      </x:c>
      <x:c r="B23" s="143" t="str">
        <x:v>単独歩行</x:v>
      </x:c>
      <x:c r="C23" s="144" t="str">
        <x:v>普段どおりの速さで、1人で歩いてください。</x:v>
      </x:c>
      <x:c r="D23" s="142"/>
      <x:c r="E23" s="145" t="str">
        <x:v>—</x:v>
      </x:c>
      <x:c r="F23" s="145" t="str">
        <x:v>—</x:v>
      </x:c>
      <x:c r="G23" s="145" t="str">
        <x:v>—</x:v>
      </x:c>
      <x:c r="H23" s="145" t="str">
        <x:v>—</x:v>
      </x:c>
      <x:c r="I23" s="145" t="str">
        <x:v>—</x:v>
      </x:c>
      <x:c r="J23" s="109"/>
    </x:row>
    <x:row r="24" ht="23" customHeight="1">
      <x:c r="A24" s="94" t="n">
        <x:v>13</x:v>
      </x:c>
      <x:c r="B24" s="150" t="str">
        <x:v>追い越される</x:v>
      </x:c>
      <x:c r="C24" s="96" t="str">
        <x:v>ゆっくり歩き、後ろから人が来たら道を譲るように避けてください。</x:v>
      </x:c>
      <x:c r="D24" s="142"/>
      <x:c r="E24" s="142"/>
      <x:c r="F24" s="142"/>
      <x:c r="G24" s="142"/>
      <x:c r="H24" s="142"/>
      <x:c r="I24" s="142"/>
      <x:c r="J24" s="109"/>
    </x:row>
    <x:row r="25" ht="23" customHeight="1">
      <x:c r="A25" s="143" t="n">
        <x:v>14</x:v>
      </x:c>
      <x:c r="B25" s="143" t="str">
        <x:v>追い越される</x:v>
      </x:c>
      <x:c r="C25" s="144" t="str">
        <x:v>普段どおりの速さで歩き、後ろから人が来ても真っすぐ進んでください。</x:v>
      </x:c>
      <x:c r="D25" s="142"/>
      <x:c r="E25" s="142"/>
      <x:c r="F25" s="142"/>
      <x:c r="G25" s="142"/>
      <x:c r="H25" s="142"/>
      <x:c r="I25" s="142"/>
      <x:c r="J25" s="109"/>
    </x:row>
    <x:row r="26" ht="23" customHeight="1">
      <x:c r="A26" s="94" t="n">
        <x:v>15</x:v>
      </x:c>
      <x:c r="B26" s="150" t="str">
        <x:v>追い越される</x:v>
      </x:c>
      <x:c r="C26" s="96" t="str">
        <x:v>普段どおりの速さで歩き、後ろから人が来ても真っすぐ進んでください。</x:v>
      </x:c>
      <x:c r="D26" s="142"/>
      <x:c r="E26" s="142"/>
      <x:c r="F26" s="142"/>
      <x:c r="G26" s="142"/>
      <x:c r="H26" s="142"/>
      <x:c r="I26" s="142"/>
      <x:c r="J26" s="109"/>
    </x:row>
    <x:row r="27" ht="23" customHeight="1">
      <x:c r="A27" s="143" t="n">
        <x:v>16</x:v>
      </x:c>
      <x:c r="B27" s="143" t="str">
        <x:v>追い越される</x:v>
      </x:c>
      <x:c r="C27" s="144" t="str">
        <x:v>ゆっくり歩き、後ろから人が来たら道を譲るように避けてください。</x:v>
      </x:c>
      <x:c r="D27" s="142"/>
      <x:c r="E27" s="142"/>
      <x:c r="F27" s="142"/>
      <x:c r="G27" s="142"/>
      <x:c r="H27" s="142"/>
      <x:c r="I27" s="142"/>
      <x:c r="J27" s="109"/>
    </x:row>
    <x:row r="28" ht="23" customHeight="1">
      <x:c r="A28" s="99" t="n">
        <x:v>17</x:v>
      </x:c>
      <x:c r="B28" s="99" t="str">
        <x:v>追い越される</x:v>
      </x:c>
      <x:c r="C28" s="100" t="str">
        <x:v>ゆっくり歩き、後ろから人が来ても真っすぐ進んでください。</x:v>
      </x:c>
      <x:c r="D28" s="142"/>
      <x:c r="E28" s="142"/>
      <x:c r="F28" s="142"/>
      <x:c r="G28" s="142"/>
      <x:c r="H28" s="142"/>
      <x:c r="I28" s="142"/>
      <x:c r="J28" s="109"/>
    </x:row>
    <x:row r="29" ht="23" customHeight="1">
      <x:c r="A29" s="146" t="n">
        <x:v>18</x:v>
      </x:c>
      <x:c r="B29" s="147" t="str">
        <x:v>待機</x:v>
      </x:c>
      <x:c r="C29" s="148" t="str">
        <x:v>待機してください。</x:v>
      </x:c>
      <x:c r="D29" s="145" t="str">
        <x:v>—</x:v>
      </x:c>
      <x:c r="E29" s="145" t="str">
        <x:v>—</x:v>
      </x:c>
      <x:c r="F29" s="145" t="str">
        <x:v>—</x:v>
      </x:c>
      <x:c r="G29" s="145" t="str">
        <x:v>—</x:v>
      </x:c>
      <x:c r="H29" s="145" t="str">
        <x:v>—</x:v>
      </x:c>
      <x:c r="I29" s="145" t="str">
        <x:v>—</x:v>
      </x:c>
      <x:c r="J29" s="109"/>
    </x:row>
    <x:row r="30" ht="23" customHeight="1">
      <x:c r="A30" s="149" t="str">
        <x:v>注意</x:v>
      </x:c>
      <x:c r="B30" s="149"/>
      <x:c r="C30" s="149" t="str">
        <x:v>単独歩行はQ1のみ回答。待機は回答不要。危険時は安全確保を優先してください。</x:v>
      </x:c>
      <x:c r="D30" s="149"/>
      <x:c r="E30" s="149"/>
      <x:c r="F30" s="149"/>
      <x:c r="G30" s="149"/>
      <x:c r="H30" s="149"/>
      <x:c r="I30" s="149"/>
      <x:c r="J30" s="149"/>
    </x:row>
    <x:row r="31" ht="8" customHeight="1">
      <x:c r="A31" s="105"/>
      <x:c r="B31" s="105"/>
      <x:c r="C31" s="105"/>
      <x:c r="D31" s="105"/>
      <x:c r="E31" s="105"/>
      <x:c r="F31" s="105"/>
      <x:c r="G31" s="105"/>
      <x:c r="H31" s="105"/>
      <x:c r="I31" s="105"/>
      <x:c r="J31" s="10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78" hidden="0" customWidth="1"/>
    <x:col min="4" max="4" width="6.5" hidden="0" customWidth="1"/>
    <x:col min="5" max="5" width="6.5" hidden="0" customWidth="1"/>
    <x:col min="6" max="6" width="6.5" hidden="0" customWidth="1"/>
    <x:col min="7" max="7" width="6.5" hidden="0" customWidth="1"/>
    <x:col min="8" max="8" width="6.5" hidden="0" customWidth="1"/>
    <x:col min="9" max="9" width="6.5" hidden="0" customWidth="1"/>
    <x:col min="10" max="10" width="13" hidden="0" customWidth="1"/>
  </x:cols>
  <x:sheetData>
    <x:row r="1" ht="28" customHeight="1">
      <x:c r="A1" s="113" t="str">
        <x:v>教示</x:v>
      </x:c>
      <x:c r="B1" s="113" t="str">
        <x:v>セット B</x:v>
      </x:c>
      <x:c r="C1" s="113" t="str">
        <x:v>追い越し実験｜教示・アンケート　被験者2用</x:v>
      </x:c>
      <x:c r="D1" s="113"/>
      <x:c r="E1" s="113"/>
      <x:c r="F1" s="113"/>
      <x:c r="G1" s="113"/>
      <x:c r="H1" s="113"/>
      <x:c r="I1" s="113"/>
      <x:c r="J1" s="113"/>
    </x:row>
    <x:row r="2" ht="23" customHeight="1">
      <x:c r="A2" s="114" t="str">
        <x:v>実験日</x:v>
      </x:c>
      <x:c r="B2" s="115" t="str">
        <x:v>____ / ____ / ____</x:v>
      </x:c>
      <x:c r="C2" s="115" t="str">
        <x:v>グループ：G____　　セット順：第____セット　　被験者ID：________</x:v>
      </x:c>
      <x:c r="D2" s="115"/>
      <x:c r="E2" s="114"/>
      <x:c r="F2" s="115"/>
      <x:c r="G2" s="115"/>
      <x:c r="H2" s="115"/>
      <x:c r="I2" s="115"/>
      <x:c r="J2" s="115"/>
    </x:row>
    <x:row r="3" ht="21" customHeight="1">
      <x:c r="A3" s="116" t="str">
        <x:v>記入方法</x:v>
      </x:c>
      <x:c r="B3" s="117"/>
      <x:c r="C3" s="117" t="str">
        <x:v>各行の教示を確認し、歩行直後に右側のQ1〜Q6へ1〜7の整数を記入してください。</x:v>
      </x:c>
      <x:c r="D3" s="117"/>
      <x:c r="E3" s="117"/>
      <x:c r="F3" s="117"/>
      <x:c r="G3" s="117"/>
      <x:c r="H3" s="117"/>
      <x:c r="I3" s="117"/>
      <x:c r="J3" s="117"/>
    </x:row>
    <x:row r="4" ht="21" customHeight="1">
      <x:c r="A4" s="120" t="str">
        <x:v>評価尺度</x:v>
      </x:c>
      <x:c r="B4" s="120"/>
      <x:c r="C4" s="120" t="str">
        <x:f>'設問設定'!B3</x:f>
        <x:v>1 全くそう思わない  ／  4 どちらともいえない  ／  7 非常にそう思う（1〜7の整数）</x:v>
      </x:c>
      <x:c r="D4" s="120"/>
      <x:c r="E4" s="120"/>
      <x:c r="F4" s="120"/>
      <x:c r="G4" s="120"/>
      <x:c r="H4" s="120"/>
      <x:c r="I4" s="120"/>
      <x:c r="J4" s="120"/>
    </x:row>
    <x:row r="5" ht="18" customHeight="1">
      <x:c r="A5" s="151" t="str">
        <x:v>Q1</x:v>
      </x:c>
      <x:c r="B5" s="159"/>
      <x:c r="C5" s="161" t="str">
        <x:f>'設問設定'!B5</x:f>
        <x:v>スムーズに歩行できた</x:v>
      </x:c>
      <x:c r="D5" s="160"/>
      <x:c r="E5" s="153"/>
      <x:c r="F5" s="153"/>
      <x:c r="G5" s="153"/>
      <x:c r="H5" s="153"/>
      <x:c r="I5" s="153"/>
      <x:c r="J5" s="153"/>
    </x:row>
    <x:row r="6" ht="18" customHeight="1">
      <x:c r="A6" s="151" t="str">
        <x:v>Q2</x:v>
      </x:c>
      <x:c r="B6" s="159"/>
      <x:c r="C6" s="161" t="str">
        <x:f>'設問設定'!B6</x:f>
        <x:v>不快感なく歩行できた</x:v>
      </x:c>
      <x:c r="D6" s="160"/>
      <x:c r="E6" s="153"/>
      <x:c r="F6" s="153"/>
      <x:c r="G6" s="153"/>
      <x:c r="H6" s="153"/>
      <x:c r="I6" s="153"/>
      <x:c r="J6" s="153"/>
    </x:row>
    <x:row r="7" ht="18" customHeight="1">
      <x:c r="A7" s="151" t="str">
        <x:v>Q3</x:v>
      </x:c>
      <x:c r="B7" s="159"/>
      <x:c r="C7" s="161" t="str">
        <x:f>'設問設定'!B7</x:f>
        <x:v>安心して歩行できた</x:v>
      </x:c>
      <x:c r="D7" s="160"/>
      <x:c r="E7" s="153"/>
      <x:c r="F7" s="153"/>
      <x:c r="G7" s="153"/>
      <x:c r="H7" s="153"/>
      <x:c r="I7" s="153"/>
      <x:c r="J7" s="153"/>
    </x:row>
    <x:row r="8" ht="18" customHeight="1">
      <x:c r="A8" s="151" t="str">
        <x:v>Q4</x:v>
      </x:c>
      <x:c r="B8" s="153"/>
      <x:c r="C8" s="161" t="str">
        <x:f>'設問設定'!B8</x:f>
        <x:v>相手の動きを予測しやすかった</x:v>
      </x:c>
      <x:c r="D8" s="153"/>
      <x:c r="E8" s="153"/>
      <x:c r="F8" s="153"/>
      <x:c r="G8" s="153"/>
      <x:c r="H8" s="153"/>
      <x:c r="I8" s="153"/>
      <x:c r="J8" s="153"/>
    </x:row>
    <x:row r="9" ht="18" customHeight="1">
      <x:c r="A9" s="151" t="str">
        <x:v>Q5</x:v>
      </x:c>
      <x:c r="B9" s="153"/>
      <x:c r="C9" s="161" t="str">
        <x:f>'設問設定'!B9</x:f>
        <x:v>相手との間に十分な空間的余裕があった</x:v>
      </x:c>
      <x:c r="D9" s="153"/>
      <x:c r="E9" s="153"/>
      <x:c r="F9" s="153"/>
      <x:c r="G9" s="153"/>
      <x:c r="H9" s="153"/>
      <x:c r="I9" s="153"/>
      <x:c r="J9" s="153"/>
    </x:row>
    <x:row r="10" ht="18" customHeight="1">
      <x:c r="A10" s="156" t="str">
        <x:v>Q6</x:v>
      </x:c>
      <x:c r="B10" s="158"/>
      <x:c r="C10" s="162" t="str">
        <x:f>'設問設定'!B10</x:f>
        <x:v>自分の歩行を維持しやすかった</x:v>
      </x:c>
      <x:c r="D10" s="158"/>
      <x:c r="E10" s="158"/>
      <x:c r="F10" s="158"/>
      <x:c r="G10" s="158"/>
      <x:c r="H10" s="153"/>
      <x:c r="I10" s="153"/>
      <x:c r="J10" s="153"/>
    </x:row>
    <x:row r="11" ht="23" customHeight="1">
      <x:c r="A11" s="132" t="str">
        <x:v>試行</x:v>
      </x:c>
      <x:c r="B11" s="132" t="str">
        <x:v>役割</x:v>
      </x:c>
      <x:c r="C11" s="136" t="str">
        <x:v>今日の教示</x:v>
      </x:c>
      <x:c r="D11" s="132" t="str">
        <x:v>Q1</x:v>
      </x:c>
      <x:c r="E11" s="132" t="str">
        <x:v>Q2</x:v>
      </x:c>
      <x:c r="F11" s="132" t="str">
        <x:v>Q3</x:v>
      </x:c>
      <x:c r="G11" s="132" t="str">
        <x:v>Q4</x:v>
      </x:c>
      <x:c r="H11" s="137" t="str">
        <x:v>Q5</x:v>
      </x:c>
      <x:c r="I11" s="137" t="str">
        <x:v>Q6</x:v>
      </x:c>
      <x:c r="J11" s="137" t="str">
        <x:v>メモ</x:v>
      </x:c>
    </x:row>
    <x:row r="12" ht="23" customHeight="1">
      <x:c r="A12" s="94" t="n">
        <x:v>1</x:v>
      </x:c>
      <x:c r="B12" s="95" t="str">
        <x:v>追い越す</x:v>
      </x:c>
      <x:c r="C12" s="96" t="str">
        <x:v>前の人を右側から追い越してください。</x:v>
      </x:c>
      <x:c r="D12" s="142"/>
      <x:c r="E12" s="142"/>
      <x:c r="F12" s="142"/>
      <x:c r="G12" s="142"/>
      <x:c r="H12" s="142"/>
      <x:c r="I12" s="142"/>
      <x:c r="J12" s="109"/>
    </x:row>
    <x:row r="13" ht="23" customHeight="1">
      <x:c r="A13" s="143" t="n">
        <x:v>2</x:v>
      </x:c>
      <x:c r="B13" s="143" t="str">
        <x:v>追い越す</x:v>
      </x:c>
      <x:c r="C13" s="144" t="str">
        <x:v>前の人を右側から追い越してください。</x:v>
      </x:c>
      <x:c r="D13" s="142"/>
      <x:c r="E13" s="142"/>
      <x:c r="F13" s="142"/>
      <x:c r="G13" s="142"/>
      <x:c r="H13" s="142"/>
      <x:c r="I13" s="142"/>
      <x:c r="J13" s="109"/>
    </x:row>
    <x:row r="14" ht="23" customHeight="1">
      <x:c r="A14" s="94" t="n">
        <x:v>3</x:v>
      </x:c>
      <x:c r="B14" s="95" t="str">
        <x:v>追い越す</x:v>
      </x:c>
      <x:c r="C14" s="96" t="str">
        <x:v>前の人を左側から追い越してください。</x:v>
      </x:c>
      <x:c r="D14" s="142"/>
      <x:c r="E14" s="142"/>
      <x:c r="F14" s="142"/>
      <x:c r="G14" s="142"/>
      <x:c r="H14" s="142"/>
      <x:c r="I14" s="142"/>
      <x:c r="J14" s="109"/>
    </x:row>
    <x:row r="15" ht="23" customHeight="1">
      <x:c r="A15" s="143" t="n">
        <x:v>4</x:v>
      </x:c>
      <x:c r="B15" s="143" t="str">
        <x:v>追い越す</x:v>
      </x:c>
      <x:c r="C15" s="144" t="str">
        <x:v>前の人を左側から追い越してください。</x:v>
      </x:c>
      <x:c r="D15" s="142"/>
      <x:c r="E15" s="142"/>
      <x:c r="F15" s="142"/>
      <x:c r="G15" s="142"/>
      <x:c r="H15" s="142"/>
      <x:c r="I15" s="142"/>
      <x:c r="J15" s="109"/>
    </x:row>
    <x:row r="16" ht="23" customHeight="1">
      <x:c r="A16" s="94" t="n">
        <x:v>5</x:v>
      </x:c>
      <x:c r="B16" s="95" t="str">
        <x:v>追い越す</x:v>
      </x:c>
      <x:c r="C16" s="96" t="str">
        <x:v>前の人を左側から追い越してください。</x:v>
      </x:c>
      <x:c r="D16" s="142"/>
      <x:c r="E16" s="142"/>
      <x:c r="F16" s="142"/>
      <x:c r="G16" s="142"/>
      <x:c r="H16" s="142"/>
      <x:c r="I16" s="142"/>
      <x:c r="J16" s="109"/>
    </x:row>
    <x:row r="17" ht="23" customHeight="1">
      <x:c r="A17" s="143" t="n">
        <x:v>6</x:v>
      </x:c>
      <x:c r="B17" s="143" t="str">
        <x:v>追い越す</x:v>
      </x:c>
      <x:c r="C17" s="144" t="str">
        <x:v>前の人を左側から追い越してください。</x:v>
      </x:c>
      <x:c r="D17" s="142"/>
      <x:c r="E17" s="142"/>
      <x:c r="F17" s="142"/>
      <x:c r="G17" s="142"/>
      <x:c r="H17" s="142"/>
      <x:c r="I17" s="142"/>
      <x:c r="J17" s="109"/>
    </x:row>
    <x:row r="18" ht="23" customHeight="1">
      <x:c r="A18" s="94" t="n">
        <x:v>7</x:v>
      </x:c>
      <x:c r="B18" s="95" t="str">
        <x:v>追い越す</x:v>
      </x:c>
      <x:c r="C18" s="96" t="str">
        <x:v>前の人を右側から追い越してください。</x:v>
      </x:c>
      <x:c r="D18" s="142"/>
      <x:c r="E18" s="142"/>
      <x:c r="F18" s="142"/>
      <x:c r="G18" s="142"/>
      <x:c r="H18" s="142"/>
      <x:c r="I18" s="142"/>
      <x:c r="J18" s="109"/>
    </x:row>
    <x:row r="19" ht="23" customHeight="1">
      <x:c r="A19" s="143" t="n">
        <x:v>8</x:v>
      </x:c>
      <x:c r="B19" s="143" t="str">
        <x:v>追い越す</x:v>
      </x:c>
      <x:c r="C19" s="144" t="str">
        <x:v>前の人を右側から追い越してください。</x:v>
      </x:c>
      <x:c r="D19" s="142"/>
      <x:c r="E19" s="142"/>
      <x:c r="F19" s="142"/>
      <x:c r="G19" s="142"/>
      <x:c r="H19" s="142"/>
      <x:c r="I19" s="142"/>
      <x:c r="J19" s="109"/>
    </x:row>
    <x:row r="20" ht="23" customHeight="1">
      <x:c r="A20" s="94" t="n">
        <x:v>9</x:v>
      </x:c>
      <x:c r="B20" s="95" t="str">
        <x:v>追い越す</x:v>
      </x:c>
      <x:c r="C20" s="96" t="str">
        <x:v>前の人を右側から追い越してください。</x:v>
      </x:c>
      <x:c r="D20" s="142"/>
      <x:c r="E20" s="142"/>
      <x:c r="F20" s="142"/>
      <x:c r="G20" s="142"/>
      <x:c r="H20" s="142"/>
      <x:c r="I20" s="142"/>
      <x:c r="J20" s="109"/>
    </x:row>
    <x:row r="21" ht="23" customHeight="1">
      <x:c r="A21" s="143" t="n">
        <x:v>10</x:v>
      </x:c>
      <x:c r="B21" s="143" t="str">
        <x:v>追い越す</x:v>
      </x:c>
      <x:c r="C21" s="144" t="str">
        <x:v>前の人を左側から追い越してください。</x:v>
      </x:c>
      <x:c r="D21" s="142"/>
      <x:c r="E21" s="142"/>
      <x:c r="F21" s="142"/>
      <x:c r="G21" s="142"/>
      <x:c r="H21" s="142"/>
      <x:c r="I21" s="142"/>
      <x:c r="J21" s="109"/>
    </x:row>
    <x:row r="22" ht="23" customHeight="1">
      <x:c r="A22" s="99" t="n">
        <x:v>11</x:v>
      </x:c>
      <x:c r="B22" s="99" t="str">
        <x:v>追い越す</x:v>
      </x:c>
      <x:c r="C22" s="100" t="str">
        <x:v>前の人を右側から追い越してください。</x:v>
      </x:c>
      <x:c r="D22" s="142"/>
      <x:c r="E22" s="142"/>
      <x:c r="F22" s="142"/>
      <x:c r="G22" s="142"/>
      <x:c r="H22" s="142"/>
      <x:c r="I22" s="142"/>
      <x:c r="J22" s="109"/>
    </x:row>
    <x:row r="23" ht="23" customHeight="1">
      <x:c r="A23" s="143" t="n">
        <x:v>12</x:v>
      </x:c>
      <x:c r="B23" s="143" t="str">
        <x:v>待機</x:v>
      </x:c>
      <x:c r="C23" s="144" t="str">
        <x:v>待機してください。</x:v>
      </x:c>
      <x:c r="D23" s="145" t="str">
        <x:v>—</x:v>
      </x:c>
      <x:c r="E23" s="145" t="str">
        <x:v>—</x:v>
      </x:c>
      <x:c r="F23" s="145" t="str">
        <x:v>—</x:v>
      </x:c>
      <x:c r="G23" s="145" t="str">
        <x:v>—</x:v>
      </x:c>
      <x:c r="H23" s="145" t="str">
        <x:v>—</x:v>
      </x:c>
      <x:c r="I23" s="145" t="str">
        <x:v>—</x:v>
      </x:c>
      <x:c r="J23" s="109"/>
    </x:row>
    <x:row r="24" ht="23" customHeight="1">
      <x:c r="A24" s="94" t="n">
        <x:v>13</x:v>
      </x:c>
      <x:c r="B24" s="95" t="str">
        <x:v>追い越す</x:v>
      </x:c>
      <x:c r="C24" s="96" t="str">
        <x:v>前の人を右側から追い越してください。</x:v>
      </x:c>
      <x:c r="D24" s="142"/>
      <x:c r="E24" s="142"/>
      <x:c r="F24" s="142"/>
      <x:c r="G24" s="142"/>
      <x:c r="H24" s="142"/>
      <x:c r="I24" s="142"/>
      <x:c r="J24" s="109"/>
    </x:row>
    <x:row r="25" ht="23" customHeight="1">
      <x:c r="A25" s="143" t="n">
        <x:v>14</x:v>
      </x:c>
      <x:c r="B25" s="143" t="str">
        <x:v>追い越す</x:v>
      </x:c>
      <x:c r="C25" s="144" t="str">
        <x:v>前の人を左側から追い越してください。</x:v>
      </x:c>
      <x:c r="D25" s="142"/>
      <x:c r="E25" s="142"/>
      <x:c r="F25" s="142"/>
      <x:c r="G25" s="142"/>
      <x:c r="H25" s="142"/>
      <x:c r="I25" s="142"/>
      <x:c r="J25" s="109"/>
    </x:row>
    <x:row r="26" ht="23" customHeight="1">
      <x:c r="A26" s="94" t="n">
        <x:v>15</x:v>
      </x:c>
      <x:c r="B26" s="95" t="str">
        <x:v>追い越す</x:v>
      </x:c>
      <x:c r="C26" s="96" t="str">
        <x:v>前の人を右側から追い越してください。</x:v>
      </x:c>
      <x:c r="D26" s="142"/>
      <x:c r="E26" s="142"/>
      <x:c r="F26" s="142"/>
      <x:c r="G26" s="142"/>
      <x:c r="H26" s="142"/>
      <x:c r="I26" s="142"/>
      <x:c r="J26" s="109"/>
    </x:row>
    <x:row r="27" ht="23" customHeight="1">
      <x:c r="A27" s="143" t="n">
        <x:v>16</x:v>
      </x:c>
      <x:c r="B27" s="143" t="str">
        <x:v>追い越す</x:v>
      </x:c>
      <x:c r="C27" s="144" t="str">
        <x:v>前の人を左側から追い越してください。</x:v>
      </x:c>
      <x:c r="D27" s="142"/>
      <x:c r="E27" s="142"/>
      <x:c r="F27" s="142"/>
      <x:c r="G27" s="142"/>
      <x:c r="H27" s="142"/>
      <x:c r="I27" s="142"/>
      <x:c r="J27" s="109"/>
    </x:row>
    <x:row r="28" ht="23" customHeight="1">
      <x:c r="A28" s="94" t="n">
        <x:v>17</x:v>
      </x:c>
      <x:c r="B28" s="102" t="str">
        <x:v>追い越す</x:v>
      </x:c>
      <x:c r="C28" s="103" t="str">
        <x:v>前の人を左側から追い越してください。</x:v>
      </x:c>
      <x:c r="D28" s="142"/>
      <x:c r="E28" s="142"/>
      <x:c r="F28" s="142"/>
      <x:c r="G28" s="142"/>
      <x:c r="H28" s="142"/>
      <x:c r="I28" s="142"/>
      <x:c r="J28" s="109"/>
    </x:row>
    <x:row r="29" ht="23" customHeight="1">
      <x:c r="A29" s="146" t="n">
        <x:v>18</x:v>
      </x:c>
      <x:c r="B29" s="147" t="str">
        <x:v>単独歩行</x:v>
      </x:c>
      <x:c r="C29" s="148" t="str">
        <x:v>普段どおりの速さで、1人で歩いてください。</x:v>
      </x:c>
      <x:c r="D29" s="142"/>
      <x:c r="E29" s="145" t="str">
        <x:v>—</x:v>
      </x:c>
      <x:c r="F29" s="145" t="str">
        <x:v>—</x:v>
      </x:c>
      <x:c r="G29" s="145" t="str">
        <x:v>—</x:v>
      </x:c>
      <x:c r="H29" s="145" t="str">
        <x:v>—</x:v>
      </x:c>
      <x:c r="I29" s="145" t="str">
        <x:v>—</x:v>
      </x:c>
      <x:c r="J29" s="109"/>
    </x:row>
    <x:row r="30" ht="23" customHeight="1">
      <x:c r="A30" s="149" t="str">
        <x:v>注意</x:v>
      </x:c>
      <x:c r="B30" s="149"/>
      <x:c r="C30" s="149" t="str">
        <x:v>単独歩行はQ1のみ回答。待機は回答不要。危険時は安全確保を優先してください。</x:v>
      </x:c>
      <x:c r="D30" s="149"/>
      <x:c r="E30" s="149"/>
      <x:c r="F30" s="149"/>
      <x:c r="G30" s="149"/>
      <x:c r="H30" s="149"/>
      <x:c r="I30" s="149"/>
      <x:c r="J30" s="149"/>
    </x:row>
    <x:row r="31" ht="8" customHeight="1">
      <x:c r="A31" s="105"/>
      <x:c r="B31" s="105"/>
      <x:c r="C31" s="105"/>
      <x:c r="D31" s="105"/>
      <x:c r="E31" s="105"/>
      <x:c r="F31" s="105"/>
      <x:c r="G31" s="105"/>
      <x:c r="H31" s="105"/>
      <x:c r="I31" s="105"/>
      <x:c r="J31" s="10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78" hidden="0" customWidth="1"/>
    <x:col min="4" max="4" width="6.5" hidden="0" customWidth="1"/>
    <x:col min="5" max="5" width="6.5" hidden="0" customWidth="1"/>
    <x:col min="6" max="6" width="6.5" hidden="0" customWidth="1"/>
    <x:col min="7" max="7" width="6.5" hidden="0" customWidth="1"/>
    <x:col min="8" max="8" width="6.5" hidden="0" customWidth="1"/>
    <x:col min="9" max="9" width="6.5" hidden="0" customWidth="1"/>
    <x:col min="10" max="10" width="13" hidden="0" customWidth="1"/>
  </x:cols>
  <x:sheetData>
    <x:row r="1" ht="28" customHeight="1">
      <x:c r="A1" s="113" t="str">
        <x:v>教示</x:v>
      </x:c>
      <x:c r="B1" s="113" t="str">
        <x:v>セット C1</x:v>
      </x:c>
      <x:c r="C1" s="113" t="str">
        <x:v>追い越し実験｜教示・アンケート　被験者1用</x:v>
      </x:c>
      <x:c r="D1" s="113"/>
      <x:c r="E1" s="113"/>
      <x:c r="F1" s="113"/>
      <x:c r="G1" s="113"/>
      <x:c r="H1" s="113"/>
      <x:c r="I1" s="113"/>
      <x:c r="J1" s="113"/>
    </x:row>
    <x:row r="2" ht="23" customHeight="1">
      <x:c r="A2" s="114" t="str">
        <x:v>実験日</x:v>
      </x:c>
      <x:c r="B2" s="115" t="str">
        <x:v>____ / ____ / ____</x:v>
      </x:c>
      <x:c r="C2" s="115" t="str">
        <x:v>グループ：G____　　セット順：第____セット　　被験者ID：________</x:v>
      </x:c>
      <x:c r="D2" s="115"/>
      <x:c r="E2" s="114"/>
      <x:c r="F2" s="115"/>
      <x:c r="G2" s="115"/>
      <x:c r="H2" s="115"/>
      <x:c r="I2" s="115"/>
      <x:c r="J2" s="115"/>
    </x:row>
    <x:row r="3" ht="21" customHeight="1">
      <x:c r="A3" s="116" t="str">
        <x:v>記入方法</x:v>
      </x:c>
      <x:c r="B3" s="117"/>
      <x:c r="C3" s="117" t="str">
        <x:v>各行の教示を確認し、歩行直後に右側のQ1〜Q6へ1〜7の整数を記入してください。</x:v>
      </x:c>
      <x:c r="D3" s="117"/>
      <x:c r="E3" s="117"/>
      <x:c r="F3" s="117"/>
      <x:c r="G3" s="117"/>
      <x:c r="H3" s="117"/>
      <x:c r="I3" s="117"/>
      <x:c r="J3" s="117"/>
    </x:row>
    <x:row r="4" ht="21" customHeight="1">
      <x:c r="A4" s="120" t="str">
        <x:v>評価尺度</x:v>
      </x:c>
      <x:c r="B4" s="120"/>
      <x:c r="C4" s="120" t="str">
        <x:f>'設問設定'!B3</x:f>
        <x:v>1 全くそう思わない  ／  4 どちらともいえない  ／  7 非常にそう思う（1〜7の整数）</x:v>
      </x:c>
      <x:c r="D4" s="120"/>
      <x:c r="E4" s="120"/>
      <x:c r="F4" s="120"/>
      <x:c r="G4" s="120"/>
      <x:c r="H4" s="120"/>
      <x:c r="I4" s="120"/>
      <x:c r="J4" s="120"/>
    </x:row>
    <x:row r="5" ht="18" customHeight="1">
      <x:c r="A5" s="151" t="str">
        <x:v>Q1</x:v>
      </x:c>
      <x:c r="B5" s="159"/>
      <x:c r="C5" s="161" t="str">
        <x:f>'設問設定'!B5</x:f>
        <x:v>スムーズに歩行できた</x:v>
      </x:c>
      <x:c r="D5" s="160"/>
      <x:c r="E5" s="153"/>
      <x:c r="F5" s="153"/>
      <x:c r="G5" s="153"/>
      <x:c r="H5" s="153"/>
      <x:c r="I5" s="153"/>
      <x:c r="J5" s="153"/>
    </x:row>
    <x:row r="6" ht="18" customHeight="1">
      <x:c r="A6" s="151" t="str">
        <x:v>Q2</x:v>
      </x:c>
      <x:c r="B6" s="159"/>
      <x:c r="C6" s="161" t="str">
        <x:f>'設問設定'!B6</x:f>
        <x:v>不快感なく歩行できた</x:v>
      </x:c>
      <x:c r="D6" s="160"/>
      <x:c r="E6" s="153"/>
      <x:c r="F6" s="153"/>
      <x:c r="G6" s="153"/>
      <x:c r="H6" s="153"/>
      <x:c r="I6" s="153"/>
      <x:c r="J6" s="153"/>
    </x:row>
    <x:row r="7" ht="18" customHeight="1">
      <x:c r="A7" s="151" t="str">
        <x:v>Q3</x:v>
      </x:c>
      <x:c r="B7" s="159"/>
      <x:c r="C7" s="161" t="str">
        <x:f>'設問設定'!B7</x:f>
        <x:v>安心して歩行できた</x:v>
      </x:c>
      <x:c r="D7" s="160"/>
      <x:c r="E7" s="153"/>
      <x:c r="F7" s="153"/>
      <x:c r="G7" s="153"/>
      <x:c r="H7" s="153"/>
      <x:c r="I7" s="153"/>
      <x:c r="J7" s="153"/>
    </x:row>
    <x:row r="8" ht="18" customHeight="1">
      <x:c r="A8" s="151" t="str">
        <x:v>Q4</x:v>
      </x:c>
      <x:c r="B8" s="153"/>
      <x:c r="C8" s="161" t="str">
        <x:f>'設問設定'!B8</x:f>
        <x:v>相手の動きを予測しやすかった</x:v>
      </x:c>
      <x:c r="D8" s="153"/>
      <x:c r="E8" s="153"/>
      <x:c r="F8" s="153"/>
      <x:c r="G8" s="153"/>
      <x:c r="H8" s="153"/>
      <x:c r="I8" s="153"/>
      <x:c r="J8" s="153"/>
    </x:row>
    <x:row r="9" ht="18" customHeight="1">
      <x:c r="A9" s="151" t="str">
        <x:v>Q5</x:v>
      </x:c>
      <x:c r="B9" s="153"/>
      <x:c r="C9" s="161" t="str">
        <x:f>'設問設定'!B9</x:f>
        <x:v>相手との間に十分な空間的余裕があった</x:v>
      </x:c>
      <x:c r="D9" s="153"/>
      <x:c r="E9" s="153"/>
      <x:c r="F9" s="153"/>
      <x:c r="G9" s="153"/>
      <x:c r="H9" s="153"/>
      <x:c r="I9" s="153"/>
      <x:c r="J9" s="153"/>
    </x:row>
    <x:row r="10" ht="18" customHeight="1">
      <x:c r="A10" s="156" t="str">
        <x:v>Q6</x:v>
      </x:c>
      <x:c r="B10" s="158"/>
      <x:c r="C10" s="162" t="str">
        <x:f>'設問設定'!B10</x:f>
        <x:v>自分の歩行を維持しやすかった</x:v>
      </x:c>
      <x:c r="D10" s="158"/>
      <x:c r="E10" s="158"/>
      <x:c r="F10" s="158"/>
      <x:c r="G10" s="158"/>
      <x:c r="H10" s="153"/>
      <x:c r="I10" s="153"/>
      <x:c r="J10" s="153"/>
    </x:row>
    <x:row r="11" ht="23" customHeight="1">
      <x:c r="A11" s="132" t="str">
        <x:v>試行</x:v>
      </x:c>
      <x:c r="B11" s="132" t="str">
        <x:v>役割</x:v>
      </x:c>
      <x:c r="C11" s="136" t="str">
        <x:v>今日の教示</x:v>
      </x:c>
      <x:c r="D11" s="132" t="str">
        <x:v>Q1</x:v>
      </x:c>
      <x:c r="E11" s="132" t="str">
        <x:v>Q2</x:v>
      </x:c>
      <x:c r="F11" s="132" t="str">
        <x:v>Q3</x:v>
      </x:c>
      <x:c r="G11" s="132" t="str">
        <x:v>Q4</x:v>
      </x:c>
      <x:c r="H11" s="137" t="str">
        <x:v>Q5</x:v>
      </x:c>
      <x:c r="I11" s="137" t="str">
        <x:v>Q6</x:v>
      </x:c>
      <x:c r="J11" s="137" t="str">
        <x:v>メモ</x:v>
      </x:c>
    </x:row>
    <x:row r="12" ht="23" customHeight="1">
      <x:c r="A12" s="94" t="n">
        <x:v>1</x:v>
      </x:c>
      <x:c r="B12" s="95" t="str">
        <x:v>追い越す</x:v>
      </x:c>
      <x:c r="C12" s="96" t="str">
        <x:v>前の人を右側から追い越してください。</x:v>
      </x:c>
      <x:c r="D12" s="142"/>
      <x:c r="E12" s="142"/>
      <x:c r="F12" s="142"/>
      <x:c r="G12" s="142"/>
      <x:c r="H12" s="142"/>
      <x:c r="I12" s="142"/>
      <x:c r="J12" s="109"/>
    </x:row>
    <x:row r="13" ht="23" customHeight="1">
      <x:c r="A13" s="143" t="n">
        <x:v>2</x:v>
      </x:c>
      <x:c r="B13" s="143" t="str">
        <x:v>追い越す</x:v>
      </x:c>
      <x:c r="C13" s="144" t="str">
        <x:v>前の人を左側から追い越してください。</x:v>
      </x:c>
      <x:c r="D13" s="142"/>
      <x:c r="E13" s="142"/>
      <x:c r="F13" s="142"/>
      <x:c r="G13" s="142"/>
      <x:c r="H13" s="142"/>
      <x:c r="I13" s="142"/>
      <x:c r="J13" s="109"/>
    </x:row>
    <x:row r="14" ht="23" customHeight="1">
      <x:c r="A14" s="94" t="n">
        <x:v>3</x:v>
      </x:c>
      <x:c r="B14" s="95" t="str">
        <x:v>追い越す</x:v>
      </x:c>
      <x:c r="C14" s="96" t="str">
        <x:v>前の人を左側から追い越してください。</x:v>
      </x:c>
      <x:c r="D14" s="142"/>
      <x:c r="E14" s="142"/>
      <x:c r="F14" s="142"/>
      <x:c r="G14" s="142"/>
      <x:c r="H14" s="142"/>
      <x:c r="I14" s="142"/>
      <x:c r="J14" s="109"/>
    </x:row>
    <x:row r="15" ht="23" customHeight="1">
      <x:c r="A15" s="143" t="n">
        <x:v>4</x:v>
      </x:c>
      <x:c r="B15" s="143" t="str">
        <x:v>追い越す</x:v>
      </x:c>
      <x:c r="C15" s="144" t="str">
        <x:v>前の人を左側から追い越してください。</x:v>
      </x:c>
      <x:c r="D15" s="142"/>
      <x:c r="E15" s="142"/>
      <x:c r="F15" s="142"/>
      <x:c r="G15" s="142"/>
      <x:c r="H15" s="142"/>
      <x:c r="I15" s="142"/>
      <x:c r="J15" s="109"/>
    </x:row>
    <x:row r="16" ht="23" customHeight="1">
      <x:c r="A16" s="94" t="n">
        <x:v>5</x:v>
      </x:c>
      <x:c r="B16" s="95" t="str">
        <x:v>追い越す</x:v>
      </x:c>
      <x:c r="C16" s="96" t="str">
        <x:v>前の人を右側から追い越してください。</x:v>
      </x:c>
      <x:c r="D16" s="142"/>
      <x:c r="E16" s="142"/>
      <x:c r="F16" s="142"/>
      <x:c r="G16" s="142"/>
      <x:c r="H16" s="142"/>
      <x:c r="I16" s="142"/>
      <x:c r="J16" s="109"/>
    </x:row>
    <x:row r="17" ht="23" customHeight="1">
      <x:c r="A17" s="143" t="n">
        <x:v>6</x:v>
      </x:c>
      <x:c r="B17" s="143" t="str">
        <x:v>追い越す</x:v>
      </x:c>
      <x:c r="C17" s="144" t="str">
        <x:v>前の人を左側から追い越してください。</x:v>
      </x:c>
      <x:c r="D17" s="142"/>
      <x:c r="E17" s="142"/>
      <x:c r="F17" s="142"/>
      <x:c r="G17" s="142"/>
      <x:c r="H17" s="142"/>
      <x:c r="I17" s="142"/>
      <x:c r="J17" s="109"/>
    </x:row>
    <x:row r="18" ht="23" customHeight="1">
      <x:c r="A18" s="99" t="n">
        <x:v>7</x:v>
      </x:c>
      <x:c r="B18" s="99" t="str">
        <x:v>追い越す</x:v>
      </x:c>
      <x:c r="C18" s="100" t="str">
        <x:v>前の人を右側から追い越してください。</x:v>
      </x:c>
      <x:c r="D18" s="142"/>
      <x:c r="E18" s="142"/>
      <x:c r="F18" s="142"/>
      <x:c r="G18" s="142"/>
      <x:c r="H18" s="142"/>
      <x:c r="I18" s="142"/>
      <x:c r="J18" s="109"/>
    </x:row>
    <x:row r="19" ht="23" customHeight="1">
      <x:c r="A19" s="143" t="n">
        <x:v>8</x:v>
      </x:c>
      <x:c r="B19" s="143" t="str">
        <x:v>待機</x:v>
      </x:c>
      <x:c r="C19" s="144" t="str">
        <x:v>待機してください。</x:v>
      </x:c>
      <x:c r="D19" s="145" t="str">
        <x:v>—</x:v>
      </x:c>
      <x:c r="E19" s="145" t="str">
        <x:v>—</x:v>
      </x:c>
      <x:c r="F19" s="145" t="str">
        <x:v>—</x:v>
      </x:c>
      <x:c r="G19" s="145" t="str">
        <x:v>—</x:v>
      </x:c>
      <x:c r="H19" s="145" t="str">
        <x:v>—</x:v>
      </x:c>
      <x:c r="I19" s="145" t="str">
        <x:v>—</x:v>
      </x:c>
      <x:c r="J19" s="109"/>
    </x:row>
    <x:row r="20" ht="23" customHeight="1">
      <x:c r="A20" s="94" t="n">
        <x:v>9</x:v>
      </x:c>
      <x:c r="B20" s="102" t="str">
        <x:v>追い越す</x:v>
      </x:c>
      <x:c r="C20" s="103" t="str">
        <x:v>前の人を右側から追い越してください。</x:v>
      </x:c>
      <x:c r="D20" s="142"/>
      <x:c r="E20" s="142"/>
      <x:c r="F20" s="142"/>
      <x:c r="G20" s="142"/>
      <x:c r="H20" s="142"/>
      <x:c r="I20" s="142"/>
      <x:c r="J20" s="109"/>
    </x:row>
    <x:row r="21" ht="23" customHeight="1">
      <x:c r="A21" s="143" t="n">
        <x:v>10</x:v>
      </x:c>
      <x:c r="B21" s="143" t="str">
        <x:v>単独歩行</x:v>
      </x:c>
      <x:c r="C21" s="144" t="str">
        <x:v>普段どおりの速さで、1人で歩いてください。</x:v>
      </x:c>
      <x:c r="D21" s="142"/>
      <x:c r="E21" s="145" t="str">
        <x:v>—</x:v>
      </x:c>
      <x:c r="F21" s="145" t="str">
        <x:v>—</x:v>
      </x:c>
      <x:c r="G21" s="145" t="str">
        <x:v>—</x:v>
      </x:c>
      <x:c r="H21" s="145" t="str">
        <x:v>—</x:v>
      </x:c>
      <x:c r="I21" s="145" t="str">
        <x:v>—</x:v>
      </x:c>
      <x:c r="J21" s="109"/>
    </x:row>
    <x:row r="22" ht="23" customHeight="1">
      <x:c r="A22" s="94" t="n">
        <x:v>11</x:v>
      </x:c>
      <x:c r="B22" s="150" t="str">
        <x:v>追い越される</x:v>
      </x:c>
      <x:c r="C22" s="96" t="str">
        <x:v>普段どおりの速さで歩き、後ろから人が来たら道を譲るように避けてください。</x:v>
      </x:c>
      <x:c r="D22" s="142"/>
      <x:c r="E22" s="142"/>
      <x:c r="F22" s="142"/>
      <x:c r="G22" s="142"/>
      <x:c r="H22" s="142"/>
      <x:c r="I22" s="142"/>
      <x:c r="J22" s="109"/>
    </x:row>
    <x:row r="23" ht="23" customHeight="1">
      <x:c r="A23" s="143" t="n">
        <x:v>12</x:v>
      </x:c>
      <x:c r="B23" s="143" t="str">
        <x:v>追い越される</x:v>
      </x:c>
      <x:c r="C23" s="144" t="str">
        <x:v>ゆっくり歩き、後ろから人が来ても真っすぐ進んでください。</x:v>
      </x:c>
      <x:c r="D23" s="142"/>
      <x:c r="E23" s="142"/>
      <x:c r="F23" s="142"/>
      <x:c r="G23" s="142"/>
      <x:c r="H23" s="142"/>
      <x:c r="I23" s="142"/>
      <x:c r="J23" s="109"/>
    </x:row>
    <x:row r="24" ht="23" customHeight="1">
      <x:c r="A24" s="94" t="n">
        <x:v>13</x:v>
      </x:c>
      <x:c r="B24" s="150" t="str">
        <x:v>追い越される</x:v>
      </x:c>
      <x:c r="C24" s="96" t="str">
        <x:v>ゆっくり歩き、後ろから人が来ても真っすぐ進んでください。</x:v>
      </x:c>
      <x:c r="D24" s="142"/>
      <x:c r="E24" s="142"/>
      <x:c r="F24" s="142"/>
      <x:c r="G24" s="142"/>
      <x:c r="H24" s="142"/>
      <x:c r="I24" s="142"/>
      <x:c r="J24" s="109"/>
    </x:row>
    <x:row r="25" ht="23" customHeight="1">
      <x:c r="A25" s="143" t="n">
        <x:v>14</x:v>
      </x:c>
      <x:c r="B25" s="143" t="str">
        <x:v>追い越される</x:v>
      </x:c>
      <x:c r="C25" s="144" t="str">
        <x:v>ゆっくり歩き、後ろから人が来たら道を譲るように避けてください。</x:v>
      </x:c>
      <x:c r="D25" s="142"/>
      <x:c r="E25" s="142"/>
      <x:c r="F25" s="142"/>
      <x:c r="G25" s="142"/>
      <x:c r="H25" s="142"/>
      <x:c r="I25" s="142"/>
      <x:c r="J25" s="109"/>
    </x:row>
    <x:row r="26" ht="23" customHeight="1">
      <x:c r="A26" s="94" t="n">
        <x:v>15</x:v>
      </x:c>
      <x:c r="B26" s="150" t="str">
        <x:v>追い越される</x:v>
      </x:c>
      <x:c r="C26" s="96" t="str">
        <x:v>普段どおりの速さで歩き、後ろから人が来たら道を譲るように避けてください。</x:v>
      </x:c>
      <x:c r="D26" s="142"/>
      <x:c r="E26" s="142"/>
      <x:c r="F26" s="142"/>
      <x:c r="G26" s="142"/>
      <x:c r="H26" s="142"/>
      <x:c r="I26" s="142"/>
      <x:c r="J26" s="109"/>
    </x:row>
    <x:row r="27" ht="23" customHeight="1">
      <x:c r="A27" s="143" t="n">
        <x:v>16</x:v>
      </x:c>
      <x:c r="B27" s="143" t="str">
        <x:v>追い越される</x:v>
      </x:c>
      <x:c r="C27" s="144" t="str">
        <x:v>ゆっくり歩き、後ろから人が来たら道を譲るように避けてください。</x:v>
      </x:c>
      <x:c r="D27" s="142"/>
      <x:c r="E27" s="142"/>
      <x:c r="F27" s="142"/>
      <x:c r="G27" s="142"/>
      <x:c r="H27" s="142"/>
      <x:c r="I27" s="142"/>
      <x:c r="J27" s="109"/>
    </x:row>
    <x:row r="28" ht="23" customHeight="1">
      <x:c r="A28" s="94" t="n">
        <x:v>17</x:v>
      </x:c>
      <x:c r="B28" s="150" t="str">
        <x:v>追い越される</x:v>
      </x:c>
      <x:c r="C28" s="96" t="str">
        <x:v>普段どおりの速さで歩き、後ろから人が来ても真っすぐ進んでください。</x:v>
      </x:c>
      <x:c r="D28" s="142"/>
      <x:c r="E28" s="142"/>
      <x:c r="F28" s="142"/>
      <x:c r="G28" s="142"/>
      <x:c r="H28" s="142"/>
      <x:c r="I28" s="142"/>
      <x:c r="J28" s="109"/>
    </x:row>
    <x:row r="29" ht="23" customHeight="1">
      <x:c r="A29" s="146" t="n">
        <x:v>18</x:v>
      </x:c>
      <x:c r="B29" s="147" t="str">
        <x:v>追い越される</x:v>
      </x:c>
      <x:c r="C29" s="148" t="str">
        <x:v>普段どおりの速さで歩き、後ろから人が来ても真っすぐ進んでください。</x:v>
      </x:c>
      <x:c r="D29" s="142"/>
      <x:c r="E29" s="142"/>
      <x:c r="F29" s="142"/>
      <x:c r="G29" s="142"/>
      <x:c r="H29" s="142"/>
      <x:c r="I29" s="142"/>
      <x:c r="J29" s="109"/>
    </x:row>
    <x:row r="30" ht="23" customHeight="1">
      <x:c r="A30" s="149" t="str">
        <x:v>注意</x:v>
      </x:c>
      <x:c r="B30" s="149"/>
      <x:c r="C30" s="149" t="str">
        <x:v>単独歩行はQ1のみ回答。待機は回答不要。危険時は安全確保を優先してください。</x:v>
      </x:c>
      <x:c r="D30" s="149"/>
      <x:c r="E30" s="149"/>
      <x:c r="F30" s="149"/>
      <x:c r="G30" s="149"/>
      <x:c r="H30" s="149"/>
      <x:c r="I30" s="149"/>
      <x:c r="J30" s="149"/>
    </x:row>
    <x:row r="31" ht="8" customHeight="1">
      <x:c r="A31" s="105"/>
      <x:c r="B31" s="105"/>
      <x:c r="C31" s="105"/>
      <x:c r="D31" s="105"/>
      <x:c r="E31" s="105"/>
      <x:c r="F31" s="105"/>
      <x:c r="G31" s="105"/>
      <x:c r="H31" s="105"/>
      <x:c r="I31" s="105"/>
      <x:c r="J31" s="10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78" hidden="0" customWidth="1"/>
    <x:col min="4" max="4" width="6.5" hidden="0" customWidth="1"/>
    <x:col min="5" max="5" width="6.5" hidden="0" customWidth="1"/>
    <x:col min="6" max="6" width="6.5" hidden="0" customWidth="1"/>
    <x:col min="7" max="7" width="6.5" hidden="0" customWidth="1"/>
    <x:col min="8" max="8" width="6.5" hidden="0" customWidth="1"/>
    <x:col min="9" max="9" width="6.5" hidden="0" customWidth="1"/>
    <x:col min="10" max="10" width="13" hidden="0" customWidth="1"/>
  </x:cols>
  <x:sheetData>
    <x:row r="1" ht="28" customHeight="1">
      <x:c r="A1" s="113" t="str">
        <x:v>教示</x:v>
      </x:c>
      <x:c r="B1" s="113" t="str">
        <x:v>セット C1</x:v>
      </x:c>
      <x:c r="C1" s="113" t="str">
        <x:v>追い越し実験｜教示・アンケート　被験者2用</x:v>
      </x:c>
      <x:c r="D1" s="113"/>
      <x:c r="E1" s="113"/>
      <x:c r="F1" s="113"/>
      <x:c r="G1" s="113"/>
      <x:c r="H1" s="113"/>
      <x:c r="I1" s="113"/>
      <x:c r="J1" s="113"/>
    </x:row>
    <x:row r="2" ht="23" customHeight="1">
      <x:c r="A2" s="114" t="str">
        <x:v>実験日</x:v>
      </x:c>
      <x:c r="B2" s="115" t="str">
        <x:v>____ / ____ / ____</x:v>
      </x:c>
      <x:c r="C2" s="115" t="str">
        <x:v>グループ：G____　　セット順：第____セット　　被験者ID：________</x:v>
      </x:c>
      <x:c r="D2" s="115"/>
      <x:c r="E2" s="114"/>
      <x:c r="F2" s="115"/>
      <x:c r="G2" s="115"/>
      <x:c r="H2" s="115"/>
      <x:c r="I2" s="115"/>
      <x:c r="J2" s="115"/>
    </x:row>
    <x:row r="3" ht="21" customHeight="1">
      <x:c r="A3" s="116" t="str">
        <x:v>記入方法</x:v>
      </x:c>
      <x:c r="B3" s="117"/>
      <x:c r="C3" s="117" t="str">
        <x:v>各行の教示を確認し、歩行直後に右側のQ1〜Q6へ1〜7の整数を記入してください。</x:v>
      </x:c>
      <x:c r="D3" s="117"/>
      <x:c r="E3" s="117"/>
      <x:c r="F3" s="117"/>
      <x:c r="G3" s="117"/>
      <x:c r="H3" s="117"/>
      <x:c r="I3" s="117"/>
      <x:c r="J3" s="117"/>
    </x:row>
    <x:row r="4" ht="21" customHeight="1">
      <x:c r="A4" s="120" t="str">
        <x:v>評価尺度</x:v>
      </x:c>
      <x:c r="B4" s="120"/>
      <x:c r="C4" s="120" t="str">
        <x:f>'設問設定'!B3</x:f>
        <x:v>1 全くそう思わない  ／  4 どちらともいえない  ／  7 非常にそう思う（1〜7の整数）</x:v>
      </x:c>
      <x:c r="D4" s="120"/>
      <x:c r="E4" s="120"/>
      <x:c r="F4" s="120"/>
      <x:c r="G4" s="120"/>
      <x:c r="H4" s="120"/>
      <x:c r="I4" s="120"/>
      <x:c r="J4" s="120"/>
    </x:row>
    <x:row r="5" ht="18" customHeight="1">
      <x:c r="A5" s="151" t="str">
        <x:v>Q1</x:v>
      </x:c>
      <x:c r="B5" s="159"/>
      <x:c r="C5" s="161" t="str">
        <x:f>'設問設定'!B5</x:f>
        <x:v>スムーズに歩行できた</x:v>
      </x:c>
      <x:c r="D5" s="160"/>
      <x:c r="E5" s="153"/>
      <x:c r="F5" s="153"/>
      <x:c r="G5" s="153"/>
      <x:c r="H5" s="153"/>
      <x:c r="I5" s="153"/>
      <x:c r="J5" s="153"/>
    </x:row>
    <x:row r="6" ht="18" customHeight="1">
      <x:c r="A6" s="151" t="str">
        <x:v>Q2</x:v>
      </x:c>
      <x:c r="B6" s="159"/>
      <x:c r="C6" s="161" t="str">
        <x:f>'設問設定'!B6</x:f>
        <x:v>不快感なく歩行できた</x:v>
      </x:c>
      <x:c r="D6" s="160"/>
      <x:c r="E6" s="153"/>
      <x:c r="F6" s="153"/>
      <x:c r="G6" s="153"/>
      <x:c r="H6" s="153"/>
      <x:c r="I6" s="153"/>
      <x:c r="J6" s="153"/>
    </x:row>
    <x:row r="7" ht="18" customHeight="1">
      <x:c r="A7" s="151" t="str">
        <x:v>Q3</x:v>
      </x:c>
      <x:c r="B7" s="159"/>
      <x:c r="C7" s="161" t="str">
        <x:f>'設問設定'!B7</x:f>
        <x:v>安心して歩行できた</x:v>
      </x:c>
      <x:c r="D7" s="160"/>
      <x:c r="E7" s="153"/>
      <x:c r="F7" s="153"/>
      <x:c r="G7" s="153"/>
      <x:c r="H7" s="153"/>
      <x:c r="I7" s="153"/>
      <x:c r="J7" s="153"/>
    </x:row>
    <x:row r="8" ht="18" customHeight="1">
      <x:c r="A8" s="151" t="str">
        <x:v>Q4</x:v>
      </x:c>
      <x:c r="B8" s="153"/>
      <x:c r="C8" s="161" t="str">
        <x:f>'設問設定'!B8</x:f>
        <x:v>相手の動きを予測しやすかった</x:v>
      </x:c>
      <x:c r="D8" s="153"/>
      <x:c r="E8" s="153"/>
      <x:c r="F8" s="153"/>
      <x:c r="G8" s="153"/>
      <x:c r="H8" s="153"/>
      <x:c r="I8" s="153"/>
      <x:c r="J8" s="153"/>
    </x:row>
    <x:row r="9" ht="18" customHeight="1">
      <x:c r="A9" s="151" t="str">
        <x:v>Q5</x:v>
      </x:c>
      <x:c r="B9" s="153"/>
      <x:c r="C9" s="161" t="str">
        <x:f>'設問設定'!B9</x:f>
        <x:v>相手との間に十分な空間的余裕があった</x:v>
      </x:c>
      <x:c r="D9" s="153"/>
      <x:c r="E9" s="153"/>
      <x:c r="F9" s="153"/>
      <x:c r="G9" s="153"/>
      <x:c r="H9" s="153"/>
      <x:c r="I9" s="153"/>
      <x:c r="J9" s="153"/>
    </x:row>
    <x:row r="10" ht="18" customHeight="1">
      <x:c r="A10" s="156" t="str">
        <x:v>Q6</x:v>
      </x:c>
      <x:c r="B10" s="158"/>
      <x:c r="C10" s="162" t="str">
        <x:f>'設問設定'!B10</x:f>
        <x:v>自分の歩行を維持しやすかった</x:v>
      </x:c>
      <x:c r="D10" s="158"/>
      <x:c r="E10" s="158"/>
      <x:c r="F10" s="158"/>
      <x:c r="G10" s="158"/>
      <x:c r="H10" s="153"/>
      <x:c r="I10" s="153"/>
      <x:c r="J10" s="153"/>
    </x:row>
    <x:row r="11" ht="23" customHeight="1">
      <x:c r="A11" s="132" t="str">
        <x:v>試行</x:v>
      </x:c>
      <x:c r="B11" s="132" t="str">
        <x:v>役割</x:v>
      </x:c>
      <x:c r="C11" s="136" t="str">
        <x:v>今日の教示</x:v>
      </x:c>
      <x:c r="D11" s="132" t="str">
        <x:v>Q1</x:v>
      </x:c>
      <x:c r="E11" s="132" t="str">
        <x:v>Q2</x:v>
      </x:c>
      <x:c r="F11" s="132" t="str">
        <x:v>Q3</x:v>
      </x:c>
      <x:c r="G11" s="132" t="str">
        <x:v>Q4</x:v>
      </x:c>
      <x:c r="H11" s="137" t="str">
        <x:v>Q5</x:v>
      </x:c>
      <x:c r="I11" s="137" t="str">
        <x:v>Q6</x:v>
      </x:c>
      <x:c r="J11" s="137" t="str">
        <x:v>メモ</x:v>
      </x:c>
    </x:row>
    <x:row r="12" ht="23" customHeight="1">
      <x:c r="A12" s="94" t="n">
        <x:v>1</x:v>
      </x:c>
      <x:c r="B12" s="150" t="str">
        <x:v>追い越される</x:v>
      </x:c>
      <x:c r="C12" s="96" t="str">
        <x:v>普段どおりの速さで歩き、後ろから人が来たら道を譲るように避けてください。</x:v>
      </x:c>
      <x:c r="D12" s="142"/>
      <x:c r="E12" s="142"/>
      <x:c r="F12" s="142"/>
      <x:c r="G12" s="142"/>
      <x:c r="H12" s="142"/>
      <x:c r="I12" s="142"/>
      <x:c r="J12" s="109"/>
    </x:row>
    <x:row r="13" ht="23" customHeight="1">
      <x:c r="A13" s="143" t="n">
        <x:v>2</x:v>
      </x:c>
      <x:c r="B13" s="143" t="str">
        <x:v>追い越される</x:v>
      </x:c>
      <x:c r="C13" s="144" t="str">
        <x:v>普段どおりの速さで歩き、後ろから人が来たら道を譲るように避けてください。</x:v>
      </x:c>
      <x:c r="D13" s="142"/>
      <x:c r="E13" s="142"/>
      <x:c r="F13" s="142"/>
      <x:c r="G13" s="142"/>
      <x:c r="H13" s="142"/>
      <x:c r="I13" s="142"/>
      <x:c r="J13" s="109"/>
    </x:row>
    <x:row r="14" ht="23" customHeight="1">
      <x:c r="A14" s="94" t="n">
        <x:v>3</x:v>
      </x:c>
      <x:c r="B14" s="150" t="str">
        <x:v>追い越される</x:v>
      </x:c>
      <x:c r="C14" s="96" t="str">
        <x:v>普段どおりの速さで歩き、後ろから人が来ても真っすぐ進んでください。</x:v>
      </x:c>
      <x:c r="D14" s="142"/>
      <x:c r="E14" s="142"/>
      <x:c r="F14" s="142"/>
      <x:c r="G14" s="142"/>
      <x:c r="H14" s="142"/>
      <x:c r="I14" s="142"/>
      <x:c r="J14" s="109"/>
    </x:row>
    <x:row r="15" ht="23" customHeight="1">
      <x:c r="A15" s="143" t="n">
        <x:v>4</x:v>
      </x:c>
      <x:c r="B15" s="143" t="str">
        <x:v>追い越される</x:v>
      </x:c>
      <x:c r="C15" s="144" t="str">
        <x:v>ゆっくり歩き、後ろから人が来ても真っすぐ進んでください。</x:v>
      </x:c>
      <x:c r="D15" s="142"/>
      <x:c r="E15" s="142"/>
      <x:c r="F15" s="142"/>
      <x:c r="G15" s="142"/>
      <x:c r="H15" s="142"/>
      <x:c r="I15" s="142"/>
      <x:c r="J15" s="109"/>
    </x:row>
    <x:row r="16" ht="23" customHeight="1">
      <x:c r="A16" s="94" t="n">
        <x:v>5</x:v>
      </x:c>
      <x:c r="B16" s="150" t="str">
        <x:v>追い越される</x:v>
      </x:c>
      <x:c r="C16" s="96" t="str">
        <x:v>普段どおりの速さで歩き、後ろから人が来ても真っすぐ進んでください。</x:v>
      </x:c>
      <x:c r="D16" s="142"/>
      <x:c r="E16" s="142"/>
      <x:c r="F16" s="142"/>
      <x:c r="G16" s="142"/>
      <x:c r="H16" s="142"/>
      <x:c r="I16" s="142"/>
      <x:c r="J16" s="109"/>
    </x:row>
    <x:row r="17" ht="23" customHeight="1">
      <x:c r="A17" s="143" t="n">
        <x:v>6</x:v>
      </x:c>
      <x:c r="B17" s="143" t="str">
        <x:v>追い越される</x:v>
      </x:c>
      <x:c r="C17" s="144" t="str">
        <x:v>ゆっくり歩き、後ろから人が来たら道を譲るように避けてください。</x:v>
      </x:c>
      <x:c r="D17" s="142"/>
      <x:c r="E17" s="142"/>
      <x:c r="F17" s="142"/>
      <x:c r="G17" s="142"/>
      <x:c r="H17" s="142"/>
      <x:c r="I17" s="142"/>
      <x:c r="J17" s="109"/>
    </x:row>
    <x:row r="18" ht="23" customHeight="1">
      <x:c r="A18" s="94" t="n">
        <x:v>7</x:v>
      </x:c>
      <x:c r="B18" s="102" t="str">
        <x:v>追い越される</x:v>
      </x:c>
      <x:c r="C18" s="103" t="str">
        <x:v>ゆっくり歩き、後ろから人が来ても真っすぐ進んでください。</x:v>
      </x:c>
      <x:c r="D18" s="142"/>
      <x:c r="E18" s="142"/>
      <x:c r="F18" s="142"/>
      <x:c r="G18" s="142"/>
      <x:c r="H18" s="142"/>
      <x:c r="I18" s="142"/>
      <x:c r="J18" s="109"/>
    </x:row>
    <x:row r="19" ht="23" customHeight="1">
      <x:c r="A19" s="143" t="n">
        <x:v>8</x:v>
      </x:c>
      <x:c r="B19" s="143" t="str">
        <x:v>単独歩行</x:v>
      </x:c>
      <x:c r="C19" s="144" t="str">
        <x:v>普段どおりの速さで、1人で歩いてください。</x:v>
      </x:c>
      <x:c r="D19" s="142"/>
      <x:c r="E19" s="145" t="str">
        <x:v>—</x:v>
      </x:c>
      <x:c r="F19" s="145" t="str">
        <x:v>—</x:v>
      </x:c>
      <x:c r="G19" s="145" t="str">
        <x:v>—</x:v>
      </x:c>
      <x:c r="H19" s="145" t="str">
        <x:v>—</x:v>
      </x:c>
      <x:c r="I19" s="145" t="str">
        <x:v>—</x:v>
      </x:c>
      <x:c r="J19" s="109"/>
    </x:row>
    <x:row r="20" ht="23" customHeight="1">
      <x:c r="A20" s="99" t="n">
        <x:v>9</x:v>
      </x:c>
      <x:c r="B20" s="99" t="str">
        <x:v>追い越される</x:v>
      </x:c>
      <x:c r="C20" s="100" t="str">
        <x:v>ゆっくり歩き、後ろから人が来たら道を譲るように避けてください。</x:v>
      </x:c>
      <x:c r="D20" s="142"/>
      <x:c r="E20" s="142"/>
      <x:c r="F20" s="142"/>
      <x:c r="G20" s="142"/>
      <x:c r="H20" s="142"/>
      <x:c r="I20" s="142"/>
      <x:c r="J20" s="109"/>
    </x:row>
    <x:row r="21" ht="23" customHeight="1">
      <x:c r="A21" s="143" t="n">
        <x:v>10</x:v>
      </x:c>
      <x:c r="B21" s="143" t="str">
        <x:v>待機</x:v>
      </x:c>
      <x:c r="C21" s="144" t="str">
        <x:v>待機してください。</x:v>
      </x:c>
      <x:c r="D21" s="145" t="str">
        <x:v>—</x:v>
      </x:c>
      <x:c r="E21" s="145" t="str">
        <x:v>—</x:v>
      </x:c>
      <x:c r="F21" s="145" t="str">
        <x:v>—</x:v>
      </x:c>
      <x:c r="G21" s="145" t="str">
        <x:v>—</x:v>
      </x:c>
      <x:c r="H21" s="145" t="str">
        <x:v>—</x:v>
      </x:c>
      <x:c r="I21" s="145" t="str">
        <x:v>—</x:v>
      </x:c>
      <x:c r="J21" s="109"/>
    </x:row>
    <x:row r="22" ht="23" customHeight="1">
      <x:c r="A22" s="94" t="n">
        <x:v>11</x:v>
      </x:c>
      <x:c r="B22" s="95" t="str">
        <x:v>追い越す</x:v>
      </x:c>
      <x:c r="C22" s="96" t="str">
        <x:v>前の人を右側から追い越してください。</x:v>
      </x:c>
      <x:c r="D22" s="142"/>
      <x:c r="E22" s="142"/>
      <x:c r="F22" s="142"/>
      <x:c r="G22" s="142"/>
      <x:c r="H22" s="142"/>
      <x:c r="I22" s="142"/>
      <x:c r="J22" s="109"/>
    </x:row>
    <x:row r="23" ht="23" customHeight="1">
      <x:c r="A23" s="143" t="n">
        <x:v>12</x:v>
      </x:c>
      <x:c r="B23" s="143" t="str">
        <x:v>追い越す</x:v>
      </x:c>
      <x:c r="C23" s="144" t="str">
        <x:v>前の人を左側から追い越してください。</x:v>
      </x:c>
      <x:c r="D23" s="142"/>
      <x:c r="E23" s="142"/>
      <x:c r="F23" s="142"/>
      <x:c r="G23" s="142"/>
      <x:c r="H23" s="142"/>
      <x:c r="I23" s="142"/>
      <x:c r="J23" s="109"/>
    </x:row>
    <x:row r="24" ht="23" customHeight="1">
      <x:c r="A24" s="94" t="n">
        <x:v>13</x:v>
      </x:c>
      <x:c r="B24" s="95" t="str">
        <x:v>追い越す</x:v>
      </x:c>
      <x:c r="C24" s="96" t="str">
        <x:v>前の人を右側から追い越してください。</x:v>
      </x:c>
      <x:c r="D24" s="142"/>
      <x:c r="E24" s="142"/>
      <x:c r="F24" s="142"/>
      <x:c r="G24" s="142"/>
      <x:c r="H24" s="142"/>
      <x:c r="I24" s="142"/>
      <x:c r="J24" s="109"/>
    </x:row>
    <x:row r="25" ht="23" customHeight="1">
      <x:c r="A25" s="143" t="n">
        <x:v>14</x:v>
      </x:c>
      <x:c r="B25" s="143" t="str">
        <x:v>追い越す</x:v>
      </x:c>
      <x:c r="C25" s="144" t="str">
        <x:v>前の人を左側から追い越してください。</x:v>
      </x:c>
      <x:c r="D25" s="142"/>
      <x:c r="E25" s="142"/>
      <x:c r="F25" s="142"/>
      <x:c r="G25" s="142"/>
      <x:c r="H25" s="142"/>
      <x:c r="I25" s="142"/>
      <x:c r="J25" s="109"/>
    </x:row>
    <x:row r="26" ht="23" customHeight="1">
      <x:c r="A26" s="94" t="n">
        <x:v>15</x:v>
      </x:c>
      <x:c r="B26" s="95" t="str">
        <x:v>追い越す</x:v>
      </x:c>
      <x:c r="C26" s="96" t="str">
        <x:v>前の人を左側から追い越してください。</x:v>
      </x:c>
      <x:c r="D26" s="142"/>
      <x:c r="E26" s="142"/>
      <x:c r="F26" s="142"/>
      <x:c r="G26" s="142"/>
      <x:c r="H26" s="142"/>
      <x:c r="I26" s="142"/>
      <x:c r="J26" s="109"/>
    </x:row>
    <x:row r="27" ht="23" customHeight="1">
      <x:c r="A27" s="143" t="n">
        <x:v>16</x:v>
      </x:c>
      <x:c r="B27" s="143" t="str">
        <x:v>追い越す</x:v>
      </x:c>
      <x:c r="C27" s="144" t="str">
        <x:v>前の人を右側から追い越してください。</x:v>
      </x:c>
      <x:c r="D27" s="142"/>
      <x:c r="E27" s="142"/>
      <x:c r="F27" s="142"/>
      <x:c r="G27" s="142"/>
      <x:c r="H27" s="142"/>
      <x:c r="I27" s="142"/>
      <x:c r="J27" s="109"/>
    </x:row>
    <x:row r="28" ht="23" customHeight="1">
      <x:c r="A28" s="94" t="n">
        <x:v>17</x:v>
      </x:c>
      <x:c r="B28" s="95" t="str">
        <x:v>追い越す</x:v>
      </x:c>
      <x:c r="C28" s="96" t="str">
        <x:v>前の人を右側から追い越してください。</x:v>
      </x:c>
      <x:c r="D28" s="142"/>
      <x:c r="E28" s="142"/>
      <x:c r="F28" s="142"/>
      <x:c r="G28" s="142"/>
      <x:c r="H28" s="142"/>
      <x:c r="I28" s="142"/>
      <x:c r="J28" s="109"/>
    </x:row>
    <x:row r="29" ht="23" customHeight="1">
      <x:c r="A29" s="146" t="n">
        <x:v>18</x:v>
      </x:c>
      <x:c r="B29" s="147" t="str">
        <x:v>追い越す</x:v>
      </x:c>
      <x:c r="C29" s="148" t="str">
        <x:v>前の人を左側から追い越してください。</x:v>
      </x:c>
      <x:c r="D29" s="142"/>
      <x:c r="E29" s="142"/>
      <x:c r="F29" s="142"/>
      <x:c r="G29" s="142"/>
      <x:c r="H29" s="142"/>
      <x:c r="I29" s="142"/>
      <x:c r="J29" s="109"/>
    </x:row>
    <x:row r="30" ht="23" customHeight="1">
      <x:c r="A30" s="149" t="str">
        <x:v>注意</x:v>
      </x:c>
      <x:c r="B30" s="149"/>
      <x:c r="C30" s="149" t="str">
        <x:v>単独歩行はQ1のみ回答。待機は回答不要。危険時は安全確保を優先してください。</x:v>
      </x:c>
      <x:c r="D30" s="149"/>
      <x:c r="E30" s="149"/>
      <x:c r="F30" s="149"/>
      <x:c r="G30" s="149"/>
      <x:c r="H30" s="149"/>
      <x:c r="I30" s="149"/>
      <x:c r="J30" s="149"/>
    </x:row>
    <x:row r="31" ht="8" customHeight="1">
      <x:c r="A31" s="105"/>
      <x:c r="B31" s="105"/>
      <x:c r="C31" s="105"/>
      <x:c r="D31" s="105"/>
      <x:c r="E31" s="105"/>
      <x:c r="F31" s="105"/>
      <x:c r="G31" s="105"/>
      <x:c r="H31" s="105"/>
      <x:c r="I31" s="105"/>
      <x:c r="J31" s="10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78" hidden="0" customWidth="1"/>
    <x:col min="4" max="4" width="6.5" hidden="0" customWidth="1"/>
    <x:col min="5" max="5" width="6.5" hidden="0" customWidth="1"/>
    <x:col min="6" max="6" width="6.5" hidden="0" customWidth="1"/>
    <x:col min="7" max="7" width="6.5" hidden="0" customWidth="1"/>
    <x:col min="8" max="8" width="6.5" hidden="0" customWidth="1"/>
    <x:col min="9" max="9" width="6.5" hidden="0" customWidth="1"/>
    <x:col min="10" max="10" width="13" hidden="0" customWidth="1"/>
  </x:cols>
  <x:sheetData>
    <x:row r="1" ht="28" customHeight="1">
      <x:c r="A1" s="113" t="str">
        <x:v>教示</x:v>
      </x:c>
      <x:c r="B1" s="113" t="str">
        <x:v>セット C2</x:v>
      </x:c>
      <x:c r="C1" s="113" t="str">
        <x:v>追い越し実験｜教示・アンケート　被験者1用</x:v>
      </x:c>
      <x:c r="D1" s="113"/>
      <x:c r="E1" s="113"/>
      <x:c r="F1" s="113"/>
      <x:c r="G1" s="113"/>
      <x:c r="H1" s="113"/>
      <x:c r="I1" s="113"/>
      <x:c r="J1" s="113"/>
    </x:row>
    <x:row r="2" ht="23" customHeight="1">
      <x:c r="A2" s="114" t="str">
        <x:v>実験日</x:v>
      </x:c>
      <x:c r="B2" s="115" t="str">
        <x:v>____ / ____ / ____</x:v>
      </x:c>
      <x:c r="C2" s="115" t="str">
        <x:v>グループ：G____　　セット順：第____セット　　被験者ID：________</x:v>
      </x:c>
      <x:c r="D2" s="115"/>
      <x:c r="E2" s="114"/>
      <x:c r="F2" s="115"/>
      <x:c r="G2" s="115"/>
      <x:c r="H2" s="115"/>
      <x:c r="I2" s="115"/>
      <x:c r="J2" s="115"/>
    </x:row>
    <x:row r="3" ht="21" customHeight="1">
      <x:c r="A3" s="116" t="str">
        <x:v>記入方法</x:v>
      </x:c>
      <x:c r="B3" s="117"/>
      <x:c r="C3" s="117" t="str">
        <x:v>各行の教示を確認し、歩行直後に右側のQ1〜Q6へ1〜7の整数を記入してください。</x:v>
      </x:c>
      <x:c r="D3" s="117"/>
      <x:c r="E3" s="117"/>
      <x:c r="F3" s="117"/>
      <x:c r="G3" s="117"/>
      <x:c r="H3" s="117"/>
      <x:c r="I3" s="117"/>
      <x:c r="J3" s="117"/>
    </x:row>
    <x:row r="4" ht="21" customHeight="1">
      <x:c r="A4" s="120" t="str">
        <x:v>評価尺度</x:v>
      </x:c>
      <x:c r="B4" s="120"/>
      <x:c r="C4" s="120" t="str">
        <x:f>'設問設定'!B3</x:f>
        <x:v>1 全くそう思わない  ／  4 どちらともいえない  ／  7 非常にそう思う（1〜7の整数）</x:v>
      </x:c>
      <x:c r="D4" s="120"/>
      <x:c r="E4" s="120"/>
      <x:c r="F4" s="120"/>
      <x:c r="G4" s="120"/>
      <x:c r="H4" s="120"/>
      <x:c r="I4" s="120"/>
      <x:c r="J4" s="120"/>
    </x:row>
    <x:row r="5" ht="18" customHeight="1">
      <x:c r="A5" s="151" t="str">
        <x:v>Q1</x:v>
      </x:c>
      <x:c r="B5" s="159"/>
      <x:c r="C5" s="161" t="str">
        <x:f>'設問設定'!B5</x:f>
        <x:v>スムーズに歩行できた</x:v>
      </x:c>
      <x:c r="D5" s="160"/>
      <x:c r="E5" s="153"/>
      <x:c r="F5" s="153"/>
      <x:c r="G5" s="153"/>
      <x:c r="H5" s="153"/>
      <x:c r="I5" s="153"/>
      <x:c r="J5" s="153"/>
    </x:row>
    <x:row r="6" ht="18" customHeight="1">
      <x:c r="A6" s="151" t="str">
        <x:v>Q2</x:v>
      </x:c>
      <x:c r="B6" s="159"/>
      <x:c r="C6" s="161" t="str">
        <x:f>'設問設定'!B6</x:f>
        <x:v>不快感なく歩行できた</x:v>
      </x:c>
      <x:c r="D6" s="160"/>
      <x:c r="E6" s="153"/>
      <x:c r="F6" s="153"/>
      <x:c r="G6" s="153"/>
      <x:c r="H6" s="153"/>
      <x:c r="I6" s="153"/>
      <x:c r="J6" s="153"/>
    </x:row>
    <x:row r="7" ht="18" customHeight="1">
      <x:c r="A7" s="151" t="str">
        <x:v>Q3</x:v>
      </x:c>
      <x:c r="B7" s="159"/>
      <x:c r="C7" s="161" t="str">
        <x:f>'設問設定'!B7</x:f>
        <x:v>安心して歩行できた</x:v>
      </x:c>
      <x:c r="D7" s="160"/>
      <x:c r="E7" s="153"/>
      <x:c r="F7" s="153"/>
      <x:c r="G7" s="153"/>
      <x:c r="H7" s="153"/>
      <x:c r="I7" s="153"/>
      <x:c r="J7" s="153"/>
    </x:row>
    <x:row r="8" ht="18" customHeight="1">
      <x:c r="A8" s="151" t="str">
        <x:v>Q4</x:v>
      </x:c>
      <x:c r="B8" s="153"/>
      <x:c r="C8" s="161" t="str">
        <x:f>'設問設定'!B8</x:f>
        <x:v>相手の動きを予測しやすかった</x:v>
      </x:c>
      <x:c r="D8" s="153"/>
      <x:c r="E8" s="153"/>
      <x:c r="F8" s="153"/>
      <x:c r="G8" s="153"/>
      <x:c r="H8" s="153"/>
      <x:c r="I8" s="153"/>
      <x:c r="J8" s="153"/>
    </x:row>
    <x:row r="9" ht="18" customHeight="1">
      <x:c r="A9" s="151" t="str">
        <x:v>Q5</x:v>
      </x:c>
      <x:c r="B9" s="153"/>
      <x:c r="C9" s="161" t="str">
        <x:f>'設問設定'!B9</x:f>
        <x:v>相手との間に十分な空間的余裕があった</x:v>
      </x:c>
      <x:c r="D9" s="153"/>
      <x:c r="E9" s="153"/>
      <x:c r="F9" s="153"/>
      <x:c r="G9" s="153"/>
      <x:c r="H9" s="153"/>
      <x:c r="I9" s="153"/>
      <x:c r="J9" s="153"/>
    </x:row>
    <x:row r="10" ht="18" customHeight="1">
      <x:c r="A10" s="156" t="str">
        <x:v>Q6</x:v>
      </x:c>
      <x:c r="B10" s="158"/>
      <x:c r="C10" s="162" t="str">
        <x:f>'設問設定'!B10</x:f>
        <x:v>自分の歩行を維持しやすかった</x:v>
      </x:c>
      <x:c r="D10" s="158"/>
      <x:c r="E10" s="158"/>
      <x:c r="F10" s="158"/>
      <x:c r="G10" s="158"/>
      <x:c r="H10" s="153"/>
      <x:c r="I10" s="153"/>
      <x:c r="J10" s="153"/>
    </x:row>
    <x:row r="11" ht="23" customHeight="1">
      <x:c r="A11" s="132" t="str">
        <x:v>試行</x:v>
      </x:c>
      <x:c r="B11" s="132" t="str">
        <x:v>役割</x:v>
      </x:c>
      <x:c r="C11" s="136" t="str">
        <x:v>今日の教示</x:v>
      </x:c>
      <x:c r="D11" s="132" t="str">
        <x:v>Q1</x:v>
      </x:c>
      <x:c r="E11" s="132" t="str">
        <x:v>Q2</x:v>
      </x:c>
      <x:c r="F11" s="132" t="str">
        <x:v>Q3</x:v>
      </x:c>
      <x:c r="G11" s="132" t="str">
        <x:v>Q4</x:v>
      </x:c>
      <x:c r="H11" s="137" t="str">
        <x:v>Q5</x:v>
      </x:c>
      <x:c r="I11" s="137" t="str">
        <x:v>Q6</x:v>
      </x:c>
      <x:c r="J11" s="137" t="str">
        <x:v>メモ</x:v>
      </x:c>
    </x:row>
    <x:row r="12" ht="23" customHeight="1">
      <x:c r="A12" s="94" t="n">
        <x:v>1</x:v>
      </x:c>
      <x:c r="B12" s="150" t="str">
        <x:v>追い越される</x:v>
      </x:c>
      <x:c r="C12" s="96" t="str">
        <x:v>普段どおりの速さで歩き、後ろから人が来たら道を譲るように避けてください。</x:v>
      </x:c>
      <x:c r="D12" s="142"/>
      <x:c r="E12" s="142"/>
      <x:c r="F12" s="142"/>
      <x:c r="G12" s="142"/>
      <x:c r="H12" s="142"/>
      <x:c r="I12" s="142"/>
      <x:c r="J12" s="109"/>
    </x:row>
    <x:row r="13" ht="23" customHeight="1">
      <x:c r="A13" s="143" t="n">
        <x:v>2</x:v>
      </x:c>
      <x:c r="B13" s="143" t="str">
        <x:v>追い越される</x:v>
      </x:c>
      <x:c r="C13" s="144" t="str">
        <x:v>普段どおりの速さで歩き、後ろから人が来たら道を譲るように避けてください。</x:v>
      </x:c>
      <x:c r="D13" s="142"/>
      <x:c r="E13" s="142"/>
      <x:c r="F13" s="142"/>
      <x:c r="G13" s="142"/>
      <x:c r="H13" s="142"/>
      <x:c r="I13" s="142"/>
      <x:c r="J13" s="109"/>
    </x:row>
    <x:row r="14" ht="23" customHeight="1">
      <x:c r="A14" s="94" t="n">
        <x:v>3</x:v>
      </x:c>
      <x:c r="B14" s="150" t="str">
        <x:v>追い越される</x:v>
      </x:c>
      <x:c r="C14" s="96" t="str">
        <x:v>普段どおりの速さで歩き、後ろから人が来ても真っすぐ進んでください。</x:v>
      </x:c>
      <x:c r="D14" s="142"/>
      <x:c r="E14" s="142"/>
      <x:c r="F14" s="142"/>
      <x:c r="G14" s="142"/>
      <x:c r="H14" s="142"/>
      <x:c r="I14" s="142"/>
      <x:c r="J14" s="109"/>
    </x:row>
    <x:row r="15" ht="23" customHeight="1">
      <x:c r="A15" s="143" t="n">
        <x:v>4</x:v>
      </x:c>
      <x:c r="B15" s="143" t="str">
        <x:v>追い越される</x:v>
      </x:c>
      <x:c r="C15" s="144" t="str">
        <x:v>ゆっくり歩き、後ろから人が来ても真っすぐ進んでください。</x:v>
      </x:c>
      <x:c r="D15" s="142"/>
      <x:c r="E15" s="142"/>
      <x:c r="F15" s="142"/>
      <x:c r="G15" s="142"/>
      <x:c r="H15" s="142"/>
      <x:c r="I15" s="142"/>
      <x:c r="J15" s="109"/>
    </x:row>
    <x:row r="16" ht="23" customHeight="1">
      <x:c r="A16" s="94" t="n">
        <x:v>5</x:v>
      </x:c>
      <x:c r="B16" s="150" t="str">
        <x:v>追い越される</x:v>
      </x:c>
      <x:c r="C16" s="96" t="str">
        <x:v>普段どおりの速さで歩き、後ろから人が来ても真っすぐ進んでください。</x:v>
      </x:c>
      <x:c r="D16" s="142"/>
      <x:c r="E16" s="142"/>
      <x:c r="F16" s="142"/>
      <x:c r="G16" s="142"/>
      <x:c r="H16" s="142"/>
      <x:c r="I16" s="142"/>
      <x:c r="J16" s="109"/>
    </x:row>
    <x:row r="17" ht="23" customHeight="1">
      <x:c r="A17" s="143" t="n">
        <x:v>6</x:v>
      </x:c>
      <x:c r="B17" s="143" t="str">
        <x:v>追い越される</x:v>
      </x:c>
      <x:c r="C17" s="144" t="str">
        <x:v>ゆっくり歩き、後ろから人が来たら道を譲るように避けてください。</x:v>
      </x:c>
      <x:c r="D17" s="142"/>
      <x:c r="E17" s="142"/>
      <x:c r="F17" s="142"/>
      <x:c r="G17" s="142"/>
      <x:c r="H17" s="142"/>
      <x:c r="I17" s="142"/>
      <x:c r="J17" s="109"/>
    </x:row>
    <x:row r="18" ht="23" customHeight="1">
      <x:c r="A18" s="99" t="n">
        <x:v>7</x:v>
      </x:c>
      <x:c r="B18" s="99" t="str">
        <x:v>追い越される</x:v>
      </x:c>
      <x:c r="C18" s="100" t="str">
        <x:v>ゆっくり歩き、後ろから人が来ても真っすぐ進んでください。</x:v>
      </x:c>
      <x:c r="D18" s="142"/>
      <x:c r="E18" s="142"/>
      <x:c r="F18" s="142"/>
      <x:c r="G18" s="142"/>
      <x:c r="H18" s="142"/>
      <x:c r="I18" s="142"/>
      <x:c r="J18" s="109"/>
    </x:row>
    <x:row r="19" ht="23" customHeight="1">
      <x:c r="A19" s="143" t="n">
        <x:v>8</x:v>
      </x:c>
      <x:c r="B19" s="143" t="str">
        <x:v>待機</x:v>
      </x:c>
      <x:c r="C19" s="144" t="str">
        <x:v>待機してください。</x:v>
      </x:c>
      <x:c r="D19" s="145" t="str">
        <x:v>—</x:v>
      </x:c>
      <x:c r="E19" s="145" t="str">
        <x:v>—</x:v>
      </x:c>
      <x:c r="F19" s="145" t="str">
        <x:v>—</x:v>
      </x:c>
      <x:c r="G19" s="145" t="str">
        <x:v>—</x:v>
      </x:c>
      <x:c r="H19" s="145" t="str">
        <x:v>—</x:v>
      </x:c>
      <x:c r="I19" s="145" t="str">
        <x:v>—</x:v>
      </x:c>
      <x:c r="J19" s="109"/>
    </x:row>
    <x:row r="20" ht="23" customHeight="1">
      <x:c r="A20" s="94" t="n">
        <x:v>9</x:v>
      </x:c>
      <x:c r="B20" s="102" t="str">
        <x:v>追い越される</x:v>
      </x:c>
      <x:c r="C20" s="103" t="str">
        <x:v>ゆっくり歩き、後ろから人が来たら道を譲るように避けてください。</x:v>
      </x:c>
      <x:c r="D20" s="142"/>
      <x:c r="E20" s="142"/>
      <x:c r="F20" s="142"/>
      <x:c r="G20" s="142"/>
      <x:c r="H20" s="142"/>
      <x:c r="I20" s="142"/>
      <x:c r="J20" s="109"/>
    </x:row>
    <x:row r="21" ht="23" customHeight="1">
      <x:c r="A21" s="143" t="n">
        <x:v>10</x:v>
      </x:c>
      <x:c r="B21" s="143" t="str">
        <x:v>単独歩行</x:v>
      </x:c>
      <x:c r="C21" s="144" t="str">
        <x:v>普段どおりの速さで、1人で歩いてください。</x:v>
      </x:c>
      <x:c r="D21" s="142"/>
      <x:c r="E21" s="145" t="str">
        <x:v>—</x:v>
      </x:c>
      <x:c r="F21" s="145" t="str">
        <x:v>—</x:v>
      </x:c>
      <x:c r="G21" s="145" t="str">
        <x:v>—</x:v>
      </x:c>
      <x:c r="H21" s="145" t="str">
        <x:v>—</x:v>
      </x:c>
      <x:c r="I21" s="145" t="str">
        <x:v>—</x:v>
      </x:c>
      <x:c r="J21" s="109"/>
    </x:row>
    <x:row r="22" ht="23" customHeight="1">
      <x:c r="A22" s="94" t="n">
        <x:v>11</x:v>
      </x:c>
      <x:c r="B22" s="95" t="str">
        <x:v>追い越す</x:v>
      </x:c>
      <x:c r="C22" s="96" t="str">
        <x:v>前の人を右側から追い越してください。</x:v>
      </x:c>
      <x:c r="D22" s="142"/>
      <x:c r="E22" s="142"/>
      <x:c r="F22" s="142"/>
      <x:c r="G22" s="142"/>
      <x:c r="H22" s="142"/>
      <x:c r="I22" s="142"/>
      <x:c r="J22" s="109"/>
    </x:row>
    <x:row r="23" ht="23" customHeight="1">
      <x:c r="A23" s="143" t="n">
        <x:v>12</x:v>
      </x:c>
      <x:c r="B23" s="143" t="str">
        <x:v>追い越す</x:v>
      </x:c>
      <x:c r="C23" s="144" t="str">
        <x:v>前の人を左側から追い越してください。</x:v>
      </x:c>
      <x:c r="D23" s="142"/>
      <x:c r="E23" s="142"/>
      <x:c r="F23" s="142"/>
      <x:c r="G23" s="142"/>
      <x:c r="H23" s="142"/>
      <x:c r="I23" s="142"/>
      <x:c r="J23" s="109"/>
    </x:row>
    <x:row r="24" ht="23" customHeight="1">
      <x:c r="A24" s="94" t="n">
        <x:v>13</x:v>
      </x:c>
      <x:c r="B24" s="95" t="str">
        <x:v>追い越す</x:v>
      </x:c>
      <x:c r="C24" s="96" t="str">
        <x:v>前の人を右側から追い越してください。</x:v>
      </x:c>
      <x:c r="D24" s="142"/>
      <x:c r="E24" s="142"/>
      <x:c r="F24" s="142"/>
      <x:c r="G24" s="142"/>
      <x:c r="H24" s="142"/>
      <x:c r="I24" s="142"/>
      <x:c r="J24" s="109"/>
    </x:row>
    <x:row r="25" ht="23" customHeight="1">
      <x:c r="A25" s="143" t="n">
        <x:v>14</x:v>
      </x:c>
      <x:c r="B25" s="143" t="str">
        <x:v>追い越す</x:v>
      </x:c>
      <x:c r="C25" s="144" t="str">
        <x:v>前の人を左側から追い越してください。</x:v>
      </x:c>
      <x:c r="D25" s="142"/>
      <x:c r="E25" s="142"/>
      <x:c r="F25" s="142"/>
      <x:c r="G25" s="142"/>
      <x:c r="H25" s="142"/>
      <x:c r="I25" s="142"/>
      <x:c r="J25" s="109"/>
    </x:row>
    <x:row r="26" ht="23" customHeight="1">
      <x:c r="A26" s="94" t="n">
        <x:v>15</x:v>
      </x:c>
      <x:c r="B26" s="95" t="str">
        <x:v>追い越す</x:v>
      </x:c>
      <x:c r="C26" s="96" t="str">
        <x:v>前の人を左側から追い越してください。</x:v>
      </x:c>
      <x:c r="D26" s="142"/>
      <x:c r="E26" s="142"/>
      <x:c r="F26" s="142"/>
      <x:c r="G26" s="142"/>
      <x:c r="H26" s="142"/>
      <x:c r="I26" s="142"/>
      <x:c r="J26" s="109"/>
    </x:row>
    <x:row r="27" ht="23" customHeight="1">
      <x:c r="A27" s="143" t="n">
        <x:v>16</x:v>
      </x:c>
      <x:c r="B27" s="143" t="str">
        <x:v>追い越す</x:v>
      </x:c>
      <x:c r="C27" s="144" t="str">
        <x:v>前の人を右側から追い越してください。</x:v>
      </x:c>
      <x:c r="D27" s="142"/>
      <x:c r="E27" s="142"/>
      <x:c r="F27" s="142"/>
      <x:c r="G27" s="142"/>
      <x:c r="H27" s="142"/>
      <x:c r="I27" s="142"/>
      <x:c r="J27" s="109"/>
    </x:row>
    <x:row r="28" ht="23" customHeight="1">
      <x:c r="A28" s="94" t="n">
        <x:v>17</x:v>
      </x:c>
      <x:c r="B28" s="95" t="str">
        <x:v>追い越す</x:v>
      </x:c>
      <x:c r="C28" s="96" t="str">
        <x:v>前の人を右側から追い越してください。</x:v>
      </x:c>
      <x:c r="D28" s="142"/>
      <x:c r="E28" s="142"/>
      <x:c r="F28" s="142"/>
      <x:c r="G28" s="142"/>
      <x:c r="H28" s="142"/>
      <x:c r="I28" s="142"/>
      <x:c r="J28" s="109"/>
    </x:row>
    <x:row r="29" ht="23" customHeight="1">
      <x:c r="A29" s="146" t="n">
        <x:v>18</x:v>
      </x:c>
      <x:c r="B29" s="147" t="str">
        <x:v>追い越す</x:v>
      </x:c>
      <x:c r="C29" s="148" t="str">
        <x:v>前の人を左側から追い越してください。</x:v>
      </x:c>
      <x:c r="D29" s="142"/>
      <x:c r="E29" s="142"/>
      <x:c r="F29" s="142"/>
      <x:c r="G29" s="142"/>
      <x:c r="H29" s="142"/>
      <x:c r="I29" s="142"/>
      <x:c r="J29" s="109"/>
    </x:row>
    <x:row r="30" ht="23" customHeight="1">
      <x:c r="A30" s="149" t="str">
        <x:v>注意</x:v>
      </x:c>
      <x:c r="B30" s="149"/>
      <x:c r="C30" s="149" t="str">
        <x:v>単独歩行はQ1のみ回答。待機は回答不要。危険時は安全確保を優先してください。</x:v>
      </x:c>
      <x:c r="D30" s="149"/>
      <x:c r="E30" s="149"/>
      <x:c r="F30" s="149"/>
      <x:c r="G30" s="149"/>
      <x:c r="H30" s="149"/>
      <x:c r="I30" s="149"/>
      <x:c r="J30" s="149"/>
    </x:row>
    <x:row r="31" ht="8" customHeight="1">
      <x:c r="A31" s="105"/>
      <x:c r="B31" s="105"/>
      <x:c r="C31" s="105"/>
      <x:c r="D31" s="105"/>
      <x:c r="E31" s="105"/>
      <x:c r="F31" s="105"/>
      <x:c r="G31" s="105"/>
      <x:c r="H31" s="105"/>
      <x:c r="I31" s="105"/>
      <x:c r="J31" s="105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78" hidden="0" customWidth="1"/>
    <x:col min="4" max="4" width="6.5" hidden="0" customWidth="1"/>
    <x:col min="5" max="5" width="6.5" hidden="0" customWidth="1"/>
    <x:col min="6" max="6" width="6.5" hidden="0" customWidth="1"/>
    <x:col min="7" max="7" width="6.5" hidden="0" customWidth="1"/>
    <x:col min="8" max="8" width="6.5" hidden="0" customWidth="1"/>
    <x:col min="9" max="9" width="6.5" hidden="0" customWidth="1"/>
    <x:col min="10" max="10" width="13" hidden="0" customWidth="1"/>
  </x:cols>
  <x:sheetData>
    <x:row r="1" ht="28" customHeight="1">
      <x:c r="A1" s="113" t="str">
        <x:v>教示</x:v>
      </x:c>
      <x:c r="B1" s="113" t="str">
        <x:v>セット C2</x:v>
      </x:c>
      <x:c r="C1" s="113" t="str">
        <x:v>追い越し実験｜教示・アンケート　被験者2用</x:v>
      </x:c>
      <x:c r="D1" s="113"/>
      <x:c r="E1" s="113"/>
      <x:c r="F1" s="113"/>
      <x:c r="G1" s="113"/>
      <x:c r="H1" s="113"/>
      <x:c r="I1" s="113"/>
      <x:c r="J1" s="113"/>
    </x:row>
    <x:row r="2" ht="23" customHeight="1">
      <x:c r="A2" s="114" t="str">
        <x:v>実験日</x:v>
      </x:c>
      <x:c r="B2" s="115" t="str">
        <x:v>____ / ____ / ____</x:v>
      </x:c>
      <x:c r="C2" s="115" t="str">
        <x:v>グループ：G____　　セット順：第____セット　　被験者ID：________</x:v>
      </x:c>
      <x:c r="D2" s="115"/>
      <x:c r="E2" s="114"/>
      <x:c r="F2" s="115"/>
      <x:c r="G2" s="115"/>
      <x:c r="H2" s="115"/>
      <x:c r="I2" s="115"/>
      <x:c r="J2" s="115"/>
    </x:row>
    <x:row r="3" ht="21" customHeight="1">
      <x:c r="A3" s="116" t="str">
        <x:v>記入方法</x:v>
      </x:c>
      <x:c r="B3" s="117"/>
      <x:c r="C3" s="117" t="str">
        <x:v>各行の教示を確認し、歩行直後に右側のQ1〜Q6へ1〜7の整数を記入してください。</x:v>
      </x:c>
      <x:c r="D3" s="117"/>
      <x:c r="E3" s="117"/>
      <x:c r="F3" s="117"/>
      <x:c r="G3" s="117"/>
      <x:c r="H3" s="117"/>
      <x:c r="I3" s="117"/>
      <x:c r="J3" s="117"/>
    </x:row>
    <x:row r="4" ht="21" customHeight="1">
      <x:c r="A4" s="120" t="str">
        <x:v>評価尺度</x:v>
      </x:c>
      <x:c r="B4" s="120"/>
      <x:c r="C4" s="120" t="str">
        <x:f>'設問設定'!B3</x:f>
        <x:v>1 全くそう思わない  ／  4 どちらともいえない  ／  7 非常にそう思う（1〜7の整数）</x:v>
      </x:c>
      <x:c r="D4" s="120"/>
      <x:c r="E4" s="120"/>
      <x:c r="F4" s="120"/>
      <x:c r="G4" s="120"/>
      <x:c r="H4" s="120"/>
      <x:c r="I4" s="120"/>
      <x:c r="J4" s="120"/>
    </x:row>
    <x:row r="5" ht="18" customHeight="1">
      <x:c r="A5" s="151" t="str">
        <x:v>Q1</x:v>
      </x:c>
      <x:c r="B5" s="159"/>
      <x:c r="C5" s="161" t="str">
        <x:f>'設問設定'!B5</x:f>
        <x:v>スムーズに歩行できた</x:v>
      </x:c>
      <x:c r="D5" s="160"/>
      <x:c r="E5" s="153"/>
      <x:c r="F5" s="153"/>
      <x:c r="G5" s="153"/>
      <x:c r="H5" s="153"/>
      <x:c r="I5" s="153"/>
      <x:c r="J5" s="153"/>
    </x:row>
    <x:row r="6" ht="18" customHeight="1">
      <x:c r="A6" s="151" t="str">
        <x:v>Q2</x:v>
      </x:c>
      <x:c r="B6" s="159"/>
      <x:c r="C6" s="161" t="str">
        <x:f>'設問設定'!B6</x:f>
        <x:v>不快感なく歩行できた</x:v>
      </x:c>
      <x:c r="D6" s="160"/>
      <x:c r="E6" s="153"/>
      <x:c r="F6" s="153"/>
      <x:c r="G6" s="153"/>
      <x:c r="H6" s="153"/>
      <x:c r="I6" s="153"/>
      <x:c r="J6" s="153"/>
    </x:row>
    <x:row r="7" ht="18" customHeight="1">
      <x:c r="A7" s="151" t="str">
        <x:v>Q3</x:v>
      </x:c>
      <x:c r="B7" s="159"/>
      <x:c r="C7" s="161" t="str">
        <x:f>'設問設定'!B7</x:f>
        <x:v>安心して歩行できた</x:v>
      </x:c>
      <x:c r="D7" s="160"/>
      <x:c r="E7" s="153"/>
      <x:c r="F7" s="153"/>
      <x:c r="G7" s="153"/>
      <x:c r="H7" s="153"/>
      <x:c r="I7" s="153"/>
      <x:c r="J7" s="153"/>
    </x:row>
    <x:row r="8" ht="18" customHeight="1">
      <x:c r="A8" s="151" t="str">
        <x:v>Q4</x:v>
      </x:c>
      <x:c r="B8" s="153"/>
      <x:c r="C8" s="161" t="str">
        <x:f>'設問設定'!B8</x:f>
        <x:v>相手の動きを予測しやすかった</x:v>
      </x:c>
      <x:c r="D8" s="153"/>
      <x:c r="E8" s="153"/>
      <x:c r="F8" s="153"/>
      <x:c r="G8" s="153"/>
      <x:c r="H8" s="153"/>
      <x:c r="I8" s="153"/>
      <x:c r="J8" s="153"/>
    </x:row>
    <x:row r="9" ht="18" customHeight="1">
      <x:c r="A9" s="151" t="str">
        <x:v>Q5</x:v>
      </x:c>
      <x:c r="B9" s="153"/>
      <x:c r="C9" s="161" t="str">
        <x:f>'設問設定'!B9</x:f>
        <x:v>相手との間に十分な空間的余裕があった</x:v>
      </x:c>
      <x:c r="D9" s="153"/>
      <x:c r="E9" s="153"/>
      <x:c r="F9" s="153"/>
      <x:c r="G9" s="153"/>
      <x:c r="H9" s="153"/>
      <x:c r="I9" s="153"/>
      <x:c r="J9" s="153"/>
    </x:row>
    <x:row r="10" ht="18" customHeight="1">
      <x:c r="A10" s="156" t="str">
        <x:v>Q6</x:v>
      </x:c>
      <x:c r="B10" s="158"/>
      <x:c r="C10" s="162" t="str">
        <x:f>'設問設定'!B10</x:f>
        <x:v>自分の歩行を維持しやすかった</x:v>
      </x:c>
      <x:c r="D10" s="158"/>
      <x:c r="E10" s="158"/>
      <x:c r="F10" s="158"/>
      <x:c r="G10" s="158"/>
      <x:c r="H10" s="153"/>
      <x:c r="I10" s="153"/>
      <x:c r="J10" s="153"/>
    </x:row>
    <x:row r="11" ht="23" customHeight="1">
      <x:c r="A11" s="132" t="str">
        <x:v>試行</x:v>
      </x:c>
      <x:c r="B11" s="132" t="str">
        <x:v>役割</x:v>
      </x:c>
      <x:c r="C11" s="136" t="str">
        <x:v>今日の教示</x:v>
      </x:c>
      <x:c r="D11" s="132" t="str">
        <x:v>Q1</x:v>
      </x:c>
      <x:c r="E11" s="132" t="str">
        <x:v>Q2</x:v>
      </x:c>
      <x:c r="F11" s="132" t="str">
        <x:v>Q3</x:v>
      </x:c>
      <x:c r="G11" s="132" t="str">
        <x:v>Q4</x:v>
      </x:c>
      <x:c r="H11" s="137" t="str">
        <x:v>Q5</x:v>
      </x:c>
      <x:c r="I11" s="137" t="str">
        <x:v>Q6</x:v>
      </x:c>
      <x:c r="J11" s="137" t="str">
        <x:v>メモ</x:v>
      </x:c>
    </x:row>
    <x:row r="12" ht="23" customHeight="1">
      <x:c r="A12" s="94" t="n">
        <x:v>1</x:v>
      </x:c>
      <x:c r="B12" s="95" t="str">
        <x:v>追い越す</x:v>
      </x:c>
      <x:c r="C12" s="96" t="str">
        <x:v>前の人を右側から追い越してください。</x:v>
      </x:c>
      <x:c r="D12" s="142"/>
      <x:c r="E12" s="142"/>
      <x:c r="F12" s="142"/>
      <x:c r="G12" s="142"/>
      <x:c r="H12" s="142"/>
      <x:c r="I12" s="142"/>
      <x:c r="J12" s="109"/>
    </x:row>
    <x:row r="13" ht="23" customHeight="1">
      <x:c r="A13" s="143" t="n">
        <x:v>2</x:v>
      </x:c>
      <x:c r="B13" s="143" t="str">
        <x:v>追い越す</x:v>
      </x:c>
      <x:c r="C13" s="144" t="str">
        <x:v>前の人を左側から追い越してください。</x:v>
      </x:c>
      <x:c r="D13" s="142"/>
      <x:c r="E13" s="142"/>
      <x:c r="F13" s="142"/>
      <x:c r="G13" s="142"/>
      <x:c r="H13" s="142"/>
      <x:c r="I13" s="142"/>
      <x:c r="J13" s="109"/>
    </x:row>
    <x:row r="14" ht="23" customHeight="1">
      <x:c r="A14" s="94" t="n">
        <x:v>3</x:v>
      </x:c>
      <x:c r="B14" s="95" t="str">
        <x:v>追い越す</x:v>
      </x:c>
      <x:c r="C14" s="96" t="str">
        <x:v>前の人を左側から追い越してください。</x:v>
      </x:c>
      <x:c r="D14" s="142"/>
      <x:c r="E14" s="142"/>
      <x:c r="F14" s="142"/>
      <x:c r="G14" s="142"/>
      <x:c r="H14" s="142"/>
      <x:c r="I14" s="142"/>
      <x:c r="J14" s="109"/>
    </x:row>
    <x:row r="15" ht="23" customHeight="1">
      <x:c r="A15" s="143" t="n">
        <x:v>4</x:v>
      </x:c>
      <x:c r="B15" s="143" t="str">
        <x:v>追い越す</x:v>
      </x:c>
      <x:c r="C15" s="144" t="str">
        <x:v>前の人を左側から追い越してください。</x:v>
      </x:c>
      <x:c r="D15" s="142"/>
      <x:c r="E15" s="142"/>
      <x:c r="F15" s="142"/>
      <x:c r="G15" s="142"/>
      <x:c r="H15" s="142"/>
      <x:c r="I15" s="142"/>
      <x:c r="J15" s="109"/>
    </x:row>
    <x:row r="16" ht="23" customHeight="1">
      <x:c r="A16" s="94" t="n">
        <x:v>5</x:v>
      </x:c>
      <x:c r="B16" s="95" t="str">
        <x:v>追い越す</x:v>
      </x:c>
      <x:c r="C16" s="96" t="str">
        <x:v>前の人を右側から追い越してください。</x:v>
      </x:c>
      <x:c r="D16" s="142"/>
      <x:c r="E16" s="142"/>
      <x:c r="F16" s="142"/>
      <x:c r="G16" s="142"/>
      <x:c r="H16" s="142"/>
      <x:c r="I16" s="142"/>
      <x:c r="J16" s="109"/>
    </x:row>
    <x:row r="17" ht="23" customHeight="1">
      <x:c r="A17" s="143" t="n">
        <x:v>6</x:v>
      </x:c>
      <x:c r="B17" s="143" t="str">
        <x:v>追い越す</x:v>
      </x:c>
      <x:c r="C17" s="144" t="str">
        <x:v>前の人を左側から追い越してください。</x:v>
      </x:c>
      <x:c r="D17" s="142"/>
      <x:c r="E17" s="142"/>
      <x:c r="F17" s="142"/>
      <x:c r="G17" s="142"/>
      <x:c r="H17" s="142"/>
      <x:c r="I17" s="142"/>
      <x:c r="J17" s="109"/>
    </x:row>
    <x:row r="18" ht="23" customHeight="1">
      <x:c r="A18" s="94" t="n">
        <x:v>7</x:v>
      </x:c>
      <x:c r="B18" s="102" t="str">
        <x:v>追い越す</x:v>
      </x:c>
      <x:c r="C18" s="103" t="str">
        <x:v>前の人を右側から追い越してください。</x:v>
      </x:c>
      <x:c r="D18" s="142"/>
      <x:c r="E18" s="142"/>
      <x:c r="F18" s="142"/>
      <x:c r="G18" s="142"/>
      <x:c r="H18" s="142"/>
      <x:c r="I18" s="142"/>
      <x:c r="J18" s="109"/>
    </x:row>
    <x:row r="19" ht="23" customHeight="1">
      <x:c r="A19" s="143" t="n">
        <x:v>8</x:v>
      </x:c>
      <x:c r="B19" s="143" t="str">
        <x:v>単独歩行</x:v>
      </x:c>
      <x:c r="C19" s="144" t="str">
        <x:v>普段どおりの速さで、1人で歩いてください。</x:v>
      </x:c>
      <x:c r="D19" s="142"/>
      <x:c r="E19" s="145" t="str">
        <x:v>—</x:v>
      </x:c>
      <x:c r="F19" s="145" t="str">
        <x:v>—</x:v>
      </x:c>
      <x:c r="G19" s="145" t="str">
        <x:v>—</x:v>
      </x:c>
      <x:c r="H19" s="145" t="str">
        <x:v>—</x:v>
      </x:c>
      <x:c r="I19" s="145" t="str">
        <x:v>—</x:v>
      </x:c>
      <x:c r="J19" s="109"/>
    </x:row>
    <x:row r="20" ht="23" customHeight="1">
      <x:c r="A20" s="99" t="n">
        <x:v>9</x:v>
      </x:c>
      <x:c r="B20" s="99" t="str">
        <x:v>追い越す</x:v>
      </x:c>
      <x:c r="C20" s="100" t="str">
        <x:v>前の人を右側から追い越してください。</x:v>
      </x:c>
      <x:c r="D20" s="142"/>
      <x:c r="E20" s="142"/>
      <x:c r="F20" s="142"/>
      <x:c r="G20" s="142"/>
      <x:c r="H20" s="142"/>
      <x:c r="I20" s="142"/>
      <x:c r="J20" s="109"/>
    </x:row>
    <x:row r="21" ht="23" customHeight="1">
      <x:c r="A21" s="143" t="n">
        <x:v>10</x:v>
      </x:c>
      <x:c r="B21" s="143" t="str">
        <x:v>待機</x:v>
      </x:c>
      <x:c r="C21" s="144" t="str">
        <x:v>待機してください。</x:v>
      </x:c>
      <x:c r="D21" s="145" t="str">
        <x:v>—</x:v>
      </x:c>
      <x:c r="E21" s="145" t="str">
        <x:v>—</x:v>
      </x:c>
      <x:c r="F21" s="145" t="str">
        <x:v>—</x:v>
      </x:c>
      <x:c r="G21" s="145" t="str">
        <x:v>—</x:v>
      </x:c>
      <x:c r="H21" s="145" t="str">
        <x:v>—</x:v>
      </x:c>
      <x:c r="I21" s="145" t="str">
        <x:v>—</x:v>
      </x:c>
      <x:c r="J21" s="109"/>
    </x:row>
    <x:row r="22" ht="23" customHeight="1">
      <x:c r="A22" s="94" t="n">
        <x:v>11</x:v>
      </x:c>
      <x:c r="B22" s="150" t="str">
        <x:v>追い越される</x:v>
      </x:c>
      <x:c r="C22" s="96" t="str">
        <x:v>普段どおりの速さで歩き、後ろから人が来たら道を譲るように避けてください。</x:v>
      </x:c>
      <x:c r="D22" s="142"/>
      <x:c r="E22" s="142"/>
      <x:c r="F22" s="142"/>
      <x:c r="G22" s="142"/>
      <x:c r="H22" s="142"/>
      <x:c r="I22" s="142"/>
      <x:c r="J22" s="109"/>
    </x:row>
    <x:row r="23" ht="23" customHeight="1">
      <x:c r="A23" s="143" t="n">
        <x:v>12</x:v>
      </x:c>
      <x:c r="B23" s="143" t="str">
        <x:v>追い越される</x:v>
      </x:c>
      <x:c r="C23" s="144" t="str">
        <x:v>ゆっくり歩き、後ろから人が来ても真っすぐ進んでください。</x:v>
      </x:c>
      <x:c r="D23" s="142"/>
      <x:c r="E23" s="142"/>
      <x:c r="F23" s="142"/>
      <x:c r="G23" s="142"/>
      <x:c r="H23" s="142"/>
      <x:c r="I23" s="142"/>
      <x:c r="J23" s="109"/>
    </x:row>
    <x:row r="24" ht="23" customHeight="1">
      <x:c r="A24" s="94" t="n">
        <x:v>13</x:v>
      </x:c>
      <x:c r="B24" s="150" t="str">
        <x:v>追い越される</x:v>
      </x:c>
      <x:c r="C24" s="96" t="str">
        <x:v>ゆっくり歩き、後ろから人が来ても真っすぐ進んでください。</x:v>
      </x:c>
      <x:c r="D24" s="142"/>
      <x:c r="E24" s="142"/>
      <x:c r="F24" s="142"/>
      <x:c r="G24" s="142"/>
      <x:c r="H24" s="142"/>
      <x:c r="I24" s="142"/>
      <x:c r="J24" s="109"/>
    </x:row>
    <x:row r="25" ht="23" customHeight="1">
      <x:c r="A25" s="143" t="n">
        <x:v>14</x:v>
      </x:c>
      <x:c r="B25" s="143" t="str">
        <x:v>追い越される</x:v>
      </x:c>
      <x:c r="C25" s="144" t="str">
        <x:v>ゆっくり歩き、後ろから人が来たら道を譲るように避けてください。</x:v>
      </x:c>
      <x:c r="D25" s="142"/>
      <x:c r="E25" s="142"/>
      <x:c r="F25" s="142"/>
      <x:c r="G25" s="142"/>
      <x:c r="H25" s="142"/>
      <x:c r="I25" s="142"/>
      <x:c r="J25" s="109"/>
    </x:row>
    <x:row r="26" ht="23" customHeight="1">
      <x:c r="A26" s="94" t="n">
        <x:v>15</x:v>
      </x:c>
      <x:c r="B26" s="150" t="str">
        <x:v>追い越される</x:v>
      </x:c>
      <x:c r="C26" s="96" t="str">
        <x:v>普段どおりの速さで歩き、後ろから人が来たら道を譲るように避けてください。</x:v>
      </x:c>
      <x:c r="D26" s="142"/>
      <x:c r="E26" s="142"/>
      <x:c r="F26" s="142"/>
      <x:c r="G26" s="142"/>
      <x:c r="H26" s="142"/>
      <x:c r="I26" s="142"/>
      <x:c r="J26" s="109"/>
    </x:row>
    <x:row r="27" ht="23" customHeight="1">
      <x:c r="A27" s="143" t="n">
        <x:v>16</x:v>
      </x:c>
      <x:c r="B27" s="143" t="str">
        <x:v>追い越される</x:v>
      </x:c>
      <x:c r="C27" s="144" t="str">
        <x:v>ゆっくり歩き、後ろから人が来たら道を譲るように避けてください。</x:v>
      </x:c>
      <x:c r="D27" s="142"/>
      <x:c r="E27" s="142"/>
      <x:c r="F27" s="142"/>
      <x:c r="G27" s="142"/>
      <x:c r="H27" s="142"/>
      <x:c r="I27" s="142"/>
      <x:c r="J27" s="109"/>
    </x:row>
    <x:row r="28" ht="23" customHeight="1">
      <x:c r="A28" s="94" t="n">
        <x:v>17</x:v>
      </x:c>
      <x:c r="B28" s="150" t="str">
        <x:v>追い越される</x:v>
      </x:c>
      <x:c r="C28" s="96" t="str">
        <x:v>普段どおりの速さで歩き、後ろから人が来ても真っすぐ進んでください。</x:v>
      </x:c>
      <x:c r="D28" s="142"/>
      <x:c r="E28" s="142"/>
      <x:c r="F28" s="142"/>
      <x:c r="G28" s="142"/>
      <x:c r="H28" s="142"/>
      <x:c r="I28" s="142"/>
      <x:c r="J28" s="109"/>
    </x:row>
    <x:row r="29" ht="23" customHeight="1">
      <x:c r="A29" s="146" t="n">
        <x:v>18</x:v>
      </x:c>
      <x:c r="B29" s="147" t="str">
        <x:v>追い越される</x:v>
      </x:c>
      <x:c r="C29" s="148" t="str">
        <x:v>普段どおりの速さで歩き、後ろから人が来ても真っすぐ進んでください。</x:v>
      </x:c>
      <x:c r="D29" s="142"/>
      <x:c r="E29" s="142"/>
      <x:c r="F29" s="142"/>
      <x:c r="G29" s="142"/>
      <x:c r="H29" s="142"/>
      <x:c r="I29" s="142"/>
      <x:c r="J29" s="109"/>
    </x:row>
    <x:row r="30" ht="23" customHeight="1">
      <x:c r="A30" s="149" t="str">
        <x:v>注意</x:v>
      </x:c>
      <x:c r="B30" s="149"/>
      <x:c r="C30" s="149" t="str">
        <x:v>単独歩行はQ1のみ回答。待機は回答不要。危険時は安全確保を優先してください。</x:v>
      </x:c>
      <x:c r="D30" s="149"/>
      <x:c r="E30" s="149"/>
      <x:c r="F30" s="149"/>
      <x:c r="G30" s="149"/>
      <x:c r="H30" s="149"/>
      <x:c r="I30" s="149"/>
      <x:c r="J30" s="149"/>
    </x:row>
    <x:row r="31" ht="8" customHeight="1">
      <x:c r="A31" s="105"/>
      <x:c r="B31" s="105"/>
      <x:c r="C31" s="105"/>
      <x:c r="D31" s="105"/>
      <x:c r="E31" s="105"/>
      <x:c r="F31" s="105"/>
      <x:c r="G31" s="105"/>
      <x:c r="H31" s="105"/>
      <x:c r="I31" s="105"/>
      <x:c r="J31" s="105"/>
    </x:row>
  </x:sheetData>
  <x:pageMargins left="0.7" right="0.7" top="0.75" bottom="0.75" header="0.3" footer="0.3"/>
</x:worksheet>
</file>