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請求書元" sheetId="1" state="visible" r:id="rId1"/>
    <sheet name="請求書21100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¥&quot;#,##0_);[Red]\(&quot;¥&quot;#,##0\)" numFmtId="164"/>
    <numFmt formatCode="&quot;¥&quot;#,##0;&quot;¥&quot;\-#,##0" numFmtId="165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31" pivotButton="0" quotePrefix="0" xfId="0">
      <alignment horizontal="center" vertical="center"/>
    </xf>
    <xf borderId="44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4" fillId="0" fontId="0" numFmtId="0" pivotButton="0" quotePrefix="0" xfId="0">
      <alignment horizontal="center" vertical="center"/>
    </xf>
    <xf applyAlignment="1" borderId="55" fillId="0" fontId="0" numFmtId="164" pivotButton="0" quotePrefix="0" xfId="0">
      <alignment horizontal="center" vertic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applyAlignment="1" borderId="42" fillId="0" fontId="4" numFmtId="0" pivotButton="0" quotePrefix="0" xfId="0">
      <alignment vertical="center"/>
    </xf>
    <xf borderId="0" fillId="0" fontId="4" numFmtId="0" pivotButton="0" quotePrefix="0" xfId="0"/>
    <xf borderId="28" fillId="0" fontId="4" numFmtId="0" pivotButton="0" quotePrefix="0" xfId="0"/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7" fillId="0" fontId="0" numFmtId="165" pivotButton="0" quotePrefix="0" xfId="0">
      <alignment horizontal="center" vertical="center"/>
    </xf>
    <xf applyAlignment="1" borderId="54" fillId="0" fontId="0" numFmtId="165" pivotButton="0" quotePrefix="0" xfId="0">
      <alignment horizontal="center" vertical="center"/>
    </xf>
    <xf borderId="27" fillId="0" fontId="0" numFmtId="0" pivotButton="0" quotePrefix="0" xfId="0"/>
    <xf borderId="29" fillId="0" fontId="0" numFmtId="0" pivotButton="0" quotePrefix="0" xfId="0"/>
    <xf borderId="60" fillId="0" fontId="0" numFmtId="0" pivotButton="0" quotePrefix="0" xfId="0"/>
    <xf borderId="61" fillId="0" fontId="0" numFmtId="0" pivotButton="0" quotePrefix="0" xfId="0"/>
    <xf applyAlignment="1" borderId="36" fillId="0" fontId="0" numFmtId="165" pivotButton="0" quotePrefix="0" xfId="0">
      <alignment horizontal="left"/>
    </xf>
    <xf borderId="14" fillId="0" fontId="0" numFmtId="0" pivotButton="0" quotePrefix="0" xfId="0"/>
    <xf borderId="15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2" fillId="0" fontId="0" numFmtId="164" pivotButton="0" quotePrefix="0" xfId="0">
      <alignment horizontal="center"/>
    </xf>
    <xf borderId="40" fillId="0" fontId="0" numFmtId="0" pivotButton="0" quotePrefix="0" xfId="0"/>
    <xf borderId="41" fillId="0" fontId="0" numFmtId="0" pivotButton="0" quotePrefix="0" xfId="0"/>
    <xf borderId="28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opLeftCell="A16" workbookViewId="0" zoomScaleNormal="100">
      <selection activeCell="B35" sqref="B35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1" t="inlineStr">
        <is>
          <t>日付</t>
        </is>
      </c>
      <c r="H1" s="49" t="n"/>
      <c r="I1" s="50" t="n"/>
    </row>
    <row r="2">
      <c r="G2" s="51" t="inlineStr">
        <is>
          <t>No.</t>
        </is>
      </c>
      <c r="H2" s="51" t="n"/>
      <c r="I2" s="50" t="n"/>
    </row>
    <row r="3">
      <c r="D3" s="52" t="inlineStr">
        <is>
          <t>御　請　求　書</t>
        </is>
      </c>
    </row>
    <row customHeight="1" ht="14.4" r="4" s="18" thickBot="1" thickTop="1">
      <c r="D4" s="53" t="n"/>
      <c r="E4" s="53" t="n"/>
      <c r="F4" s="53" t="n"/>
      <c r="G4" s="53" t="n"/>
    </row>
    <row customHeight="1" ht="13.8" r="5" s="18" thickTop="1">
      <c r="D5" s="16" t="n"/>
    </row>
    <row customHeight="1" ht="24" r="6" s="18">
      <c r="A6" s="54" t="n"/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94" t="inlineStr">
        <is>
          <t>商品名</t>
        </is>
      </c>
      <c r="C17" s="56" t="n"/>
      <c r="D17" s="56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57" t="inlineStr">
        <is>
          <t>備考</t>
        </is>
      </c>
      <c r="I17" s="58" t="n"/>
      <c r="M17" s="6" t="n"/>
    </row>
    <row customHeight="1" ht="20.4" r="18" s="18" thickTop="1">
      <c r="A18" s="19" t="n"/>
      <c r="B18" s="95" t="n"/>
      <c r="C18" s="16" t="n"/>
      <c r="D18" s="96" t="n"/>
      <c r="E18" s="82" t="n"/>
      <c r="F18" s="82" t="n"/>
      <c r="G18" s="95" t="n"/>
      <c r="H18" s="71" t="n"/>
      <c r="I18" s="72" t="n"/>
    </row>
    <row customHeight="1" ht="20.4" r="19" s="18">
      <c r="A19" s="97" t="n"/>
      <c r="B19" s="73" t="n"/>
      <c r="C19" s="98" t="n"/>
      <c r="D19" s="99" t="n"/>
      <c r="E19" s="81" t="n"/>
      <c r="F19" s="81" t="n"/>
      <c r="G19" s="81" t="n"/>
      <c r="H19" s="73" t="n"/>
      <c r="I19" s="74" t="n"/>
    </row>
    <row customHeight="1" ht="20.4" r="20" s="18">
      <c r="A20" s="21" t="n"/>
      <c r="B20" s="100" t="n"/>
      <c r="C20" s="101" t="n"/>
      <c r="D20" s="102" t="n"/>
      <c r="E20" s="84" t="n"/>
      <c r="F20" s="84" t="n"/>
      <c r="G20" s="103" t="n"/>
      <c r="H20" s="75" t="n"/>
      <c r="I20" s="76" t="n"/>
    </row>
    <row customHeight="1" ht="20.4" r="21" s="18">
      <c r="A21" s="22" t="n"/>
      <c r="B21" s="104" t="n"/>
      <c r="C21" s="59" t="n"/>
      <c r="D21" s="60" t="n"/>
      <c r="E21" s="47" t="n"/>
      <c r="F21" s="47" t="n"/>
      <c r="G21" s="47" t="n"/>
      <c r="H21" s="77" t="n"/>
      <c r="I21" s="78" t="n"/>
    </row>
    <row customHeight="1" ht="20.4" r="22" s="18">
      <c r="A22" s="38" t="n"/>
      <c r="B22" s="35" t="n"/>
      <c r="C22" s="36" t="n"/>
      <c r="D22" s="37" t="n"/>
      <c r="E22" s="48" t="n"/>
      <c r="F22" s="48" t="n"/>
      <c r="G22" s="105" t="n"/>
      <c r="H22" s="79" t="n"/>
      <c r="I22" s="26" t="n"/>
    </row>
    <row customHeight="1" ht="20.4" r="23" s="18">
      <c r="A23" s="39" t="n"/>
      <c r="B23" s="85" t="n"/>
      <c r="C23" s="106" t="n"/>
      <c r="D23" s="107" t="n"/>
      <c r="E23" s="47" t="n"/>
      <c r="F23" s="47" t="n"/>
      <c r="G23" s="47" t="n"/>
      <c r="H23" s="77" t="n"/>
      <c r="I23" s="78" t="n"/>
    </row>
    <row customHeight="1" ht="20.4" r="24" s="18">
      <c r="A24" s="40" t="n"/>
      <c r="B24" s="88" t="n"/>
      <c r="D24" s="108" t="n"/>
      <c r="E24" s="48" t="n"/>
      <c r="F24" s="48" t="n"/>
      <c r="G24" s="105" t="n"/>
      <c r="H24" s="79" t="n"/>
      <c r="I24" s="26" t="n"/>
    </row>
    <row customHeight="1" ht="20.4" r="25" s="18">
      <c r="A25" s="41" t="n"/>
      <c r="B25" s="47" t="n"/>
      <c r="C25" s="59" t="n"/>
      <c r="D25" s="60" t="n"/>
      <c r="E25" s="47" t="n"/>
      <c r="F25" s="47" t="n"/>
      <c r="G25" s="47" t="n"/>
      <c r="H25" s="77" t="n"/>
      <c r="I25" s="78" t="n"/>
    </row>
    <row customHeight="1" ht="20.4" r="26" s="18">
      <c r="A26" s="42" t="n"/>
      <c r="B26" s="61" t="n"/>
      <c r="C26" s="36" t="n"/>
      <c r="D26" s="37" t="n"/>
      <c r="E26" s="64" t="n"/>
      <c r="F26" s="64" t="n"/>
      <c r="G26" s="109" t="n"/>
      <c r="H26" s="25" t="n"/>
      <c r="I26" s="26" t="n"/>
    </row>
    <row customHeight="1" ht="20.4" r="27" s="18" thickBot="1">
      <c r="A27" s="43" t="n"/>
      <c r="B27" s="45" t="n"/>
      <c r="C27" s="62" t="n"/>
      <c r="D27" s="63" t="n"/>
      <c r="E27" s="45" t="n"/>
      <c r="F27" s="45" t="n"/>
      <c r="G27" s="45" t="n"/>
      <c r="H27" s="27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0" t="n"/>
      <c r="H28" s="2" t="n"/>
      <c r="I28" s="2" t="n"/>
    </row>
    <row customHeight="1" ht="26.4" r="29" s="18">
      <c r="E29" s="4" t="n"/>
      <c r="F29" s="4" t="n"/>
      <c r="G29" s="111" t="n"/>
    </row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4">
    <mergeCell ref="B26:D26"/>
    <mergeCell ref="B27:D27"/>
    <mergeCell ref="F26:F27"/>
    <mergeCell ref="E26:E27"/>
    <mergeCell ref="B18:D19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H1:I1"/>
    <mergeCell ref="H2:I2"/>
    <mergeCell ref="D3:G4"/>
    <mergeCell ref="A6:E6"/>
    <mergeCell ref="B17:D17"/>
    <mergeCell ref="H17:I17"/>
    <mergeCell ref="B25:D25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  <mergeCell ref="F24:F25"/>
  </mergeCells>
  <pageMargins bottom="1" footer="0.5" header="0.5" left="0.75" right="0.75" top="1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G38" sqref="G38"/>
    </sheetView>
  </sheetViews>
  <sheetFormatPr baseColWidth="8" defaultRowHeight="13.2"/>
  <cols>
    <col customWidth="1" max="1" min="1" style="18" width="8.88671875"/>
    <col customWidth="1" max="2" min="2" style="18" width="8.77734375"/>
    <col customWidth="1" max="3" min="3" style="18" width="8.88671875"/>
    <col customWidth="1" max="4" min="4" style="18" width="8.77734375"/>
    <col customWidth="1" max="6" min="5" style="18" width="8.88671875"/>
    <col bestFit="1" customWidth="1" max="7" min="7" style="18" width="10.6640625"/>
    <col customWidth="1" max="16384" min="8" style="18" width="8.88671875"/>
  </cols>
  <sheetData>
    <row r="1">
      <c r="G1" s="51" t="inlineStr">
        <is>
          <t>日付</t>
        </is>
      </c>
      <c r="H1" s="49" t="n">
        <v>44500</v>
      </c>
      <c r="I1" s="50" t="n"/>
    </row>
    <row r="2">
      <c r="G2" s="51" t="inlineStr">
        <is>
          <t>No.</t>
        </is>
      </c>
      <c r="H2" s="51" t="n">
        <v>211001</v>
      </c>
      <c r="I2" s="50" t="n"/>
    </row>
    <row customHeight="1" ht="13.8" r="3" s="18" thickBot="1">
      <c r="D3" s="52" t="inlineStr">
        <is>
          <t>御　請　求　書</t>
        </is>
      </c>
    </row>
    <row customHeight="1" ht="14.4" r="4" s="18" thickBot="1" thickTop="1">
      <c r="D4" s="53" t="n"/>
      <c r="E4" s="53" t="n"/>
      <c r="F4" s="53" t="n"/>
      <c r="G4" s="53" t="n"/>
    </row>
    <row customHeight="1" ht="13.8" r="5" s="18" thickTop="1">
      <c r="D5" s="16" t="n"/>
    </row>
    <row customHeight="1" ht="24" r="6" s="18">
      <c r="A6" s="54" t="inlineStr">
        <is>
          <t>アデックテクノロジー株式会社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94" t="inlineStr">
        <is>
          <t>商品名</t>
        </is>
      </c>
      <c r="C17" s="56" t="n"/>
      <c r="D17" s="56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57" t="inlineStr">
        <is>
          <t>備考</t>
        </is>
      </c>
      <c r="I17" s="58" t="n"/>
      <c r="M17" s="6" t="n"/>
    </row>
    <row customHeight="1" ht="20.4" r="18" s="18" thickTop="1">
      <c r="A18" s="19" t="n">
        <v>200702</v>
      </c>
      <c r="B18" s="95" t="inlineStr">
        <is>
          <t>ＴＮ社向け営業支援</t>
        </is>
      </c>
      <c r="C18" s="16" t="n"/>
      <c r="D18" s="96" t="n"/>
      <c r="E18" s="82" t="n">
        <v>1</v>
      </c>
      <c r="F18" s="82" t="inlineStr">
        <is>
          <t>式</t>
        </is>
      </c>
      <c r="G18" s="95" t="n">
        <v>133000</v>
      </c>
      <c r="H18" s="71" t="n"/>
      <c r="I18" s="72" t="n"/>
    </row>
    <row customHeight="1" ht="20.4" r="19" s="18">
      <c r="A19" s="97" t="n"/>
      <c r="B19" s="73" t="n"/>
      <c r="C19" s="98" t="n"/>
      <c r="D19" s="99" t="n"/>
      <c r="E19" s="81" t="n"/>
      <c r="F19" s="81" t="n"/>
      <c r="G19" s="81" t="n"/>
      <c r="H19" s="73" t="n"/>
      <c r="I19" s="74" t="n"/>
    </row>
    <row customHeight="1" ht="20.4" r="20" s="18">
      <c r="A20" s="21" t="n">
        <v>200901</v>
      </c>
      <c r="B20" s="100" t="inlineStr">
        <is>
          <t>ＫＹ社向け営業支援</t>
        </is>
      </c>
      <c r="C20" s="101" t="n"/>
      <c r="D20" s="102" t="n"/>
      <c r="E20" s="84" t="n">
        <v>1</v>
      </c>
      <c r="F20" s="84" t="inlineStr">
        <is>
          <t>式</t>
        </is>
      </c>
      <c r="G20" s="103" t="n">
        <v>80000</v>
      </c>
      <c r="H20" s="75" t="inlineStr">
        <is>
          <t>21年10月分</t>
        </is>
      </c>
      <c r="I20" s="76" t="n"/>
    </row>
    <row customHeight="1" ht="20.4" r="21" s="18">
      <c r="A21" s="22" t="n"/>
      <c r="B21" s="104" t="inlineStr">
        <is>
          <t>継続活動</t>
        </is>
      </c>
      <c r="C21" s="59" t="n"/>
      <c r="D21" s="60" t="n"/>
      <c r="E21" s="47" t="n"/>
      <c r="F21" s="47" t="n"/>
      <c r="G21" s="47" t="n"/>
      <c r="H21" s="77" t="n"/>
      <c r="I21" s="78" t="n"/>
    </row>
    <row customHeight="1" ht="20.4" r="22" s="18">
      <c r="A22" s="38" t="n"/>
      <c r="B22" s="35" t="n"/>
      <c r="C22" s="36" t="n"/>
      <c r="D22" s="37" t="n"/>
      <c r="E22" s="48" t="n"/>
      <c r="F22" s="48" t="n"/>
      <c r="G22" s="105" t="n">
        <v>21300</v>
      </c>
      <c r="H22" s="79" t="n"/>
      <c r="I22" s="26" t="n"/>
    </row>
    <row customHeight="1" ht="20.4" r="23" s="18">
      <c r="A23" s="39" t="n"/>
      <c r="B23" s="85" t="inlineStr">
        <is>
          <t>以上に掛かる消費税</t>
        </is>
      </c>
      <c r="C23" s="106" t="n"/>
      <c r="D23" s="107" t="n"/>
      <c r="E23" s="47" t="n"/>
      <c r="F23" s="47" t="n"/>
      <c r="G23" s="47" t="n"/>
      <c r="H23" s="77" t="n"/>
      <c r="I23" s="78" t="n"/>
    </row>
    <row customHeight="1" ht="20.4" r="24" s="18">
      <c r="A24" s="40" t="n"/>
      <c r="B24" s="91" t="inlineStr">
        <is>
          <t>～　以　下　余　白　～</t>
        </is>
      </c>
      <c r="D24" s="108" t="n"/>
      <c r="E24" s="48" t="n"/>
      <c r="F24" s="48" t="n"/>
      <c r="G24" s="105" t="n"/>
      <c r="H24" s="79" t="n"/>
      <c r="I24" s="26" t="n"/>
    </row>
    <row customHeight="1" ht="20.4" r="25" s="18">
      <c r="A25" s="41" t="n"/>
      <c r="B25" s="47" t="n"/>
      <c r="C25" s="59" t="n"/>
      <c r="D25" s="60" t="n"/>
      <c r="E25" s="47" t="n"/>
      <c r="F25" s="47" t="n"/>
      <c r="G25" s="47" t="n"/>
      <c r="H25" s="77" t="n"/>
      <c r="I25" s="78" t="n"/>
    </row>
    <row customHeight="1" ht="20.4" r="26" s="18" thickBot="1">
      <c r="A26" s="42" t="n"/>
      <c r="B26" s="61" t="n"/>
      <c r="C26" s="36" t="n"/>
      <c r="D26" s="37" t="n"/>
      <c r="E26" s="64" t="n"/>
      <c r="F26" s="64" t="n"/>
      <c r="G26" s="109" t="n"/>
      <c r="H26" s="25" t="n"/>
      <c r="I26" s="26" t="n"/>
    </row>
    <row customHeight="1" ht="20.4" r="27" s="18" thickBot="1" thickTop="1">
      <c r="A27" s="43" t="n"/>
      <c r="B27" s="45" t="n"/>
      <c r="C27" s="62" t="n"/>
      <c r="D27" s="63" t="n"/>
      <c r="E27" s="45" t="n"/>
      <c r="F27" s="45" t="n"/>
      <c r="G27" s="45" t="n"/>
      <c r="H27" s="27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0">
        <f>SUM(G18:G27)</f>
        <v/>
      </c>
      <c r="H28" s="2" t="n"/>
      <c r="I28" s="2" t="n"/>
    </row>
    <row customHeight="1" ht="26.4" r="29" s="18">
      <c r="E29" s="4" t="n"/>
      <c r="F29" s="4" t="n"/>
      <c r="G29" s="111" t="n"/>
    </row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inlineStr">
        <is>
          <t>お振込み期限　　：　　2021年11月30日</t>
        </is>
      </c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4">
    <mergeCell ref="E28:F28"/>
    <mergeCell ref="B31:AA31"/>
    <mergeCell ref="C32:Y32"/>
    <mergeCell ref="B33:AA33"/>
    <mergeCell ref="A26:A27"/>
    <mergeCell ref="B26:D26"/>
    <mergeCell ref="E26:E27"/>
    <mergeCell ref="F26:F27"/>
    <mergeCell ref="G26:G27"/>
    <mergeCell ref="H26:I27"/>
    <mergeCell ref="B27:D27"/>
    <mergeCell ref="H24:I25"/>
    <mergeCell ref="B25:D25"/>
    <mergeCell ref="A22:A23"/>
    <mergeCell ref="B22:D22"/>
    <mergeCell ref="E22:E23"/>
    <mergeCell ref="F22:F23"/>
    <mergeCell ref="G22:G23"/>
    <mergeCell ref="H22:I23"/>
    <mergeCell ref="B23:D23"/>
    <mergeCell ref="A24:A25"/>
    <mergeCell ref="B24:D24"/>
    <mergeCell ref="E24:E25"/>
    <mergeCell ref="F24:F25"/>
    <mergeCell ref="G24:G25"/>
    <mergeCell ref="H20:I21"/>
    <mergeCell ref="B21:D21"/>
    <mergeCell ref="A18:A19"/>
    <mergeCell ref="B18:D19"/>
    <mergeCell ref="E18:E19"/>
    <mergeCell ref="F18:F19"/>
    <mergeCell ref="G18:G19"/>
    <mergeCell ref="H18:I19"/>
    <mergeCell ref="A20:A21"/>
    <mergeCell ref="B20:D20"/>
    <mergeCell ref="E20:E21"/>
    <mergeCell ref="F20:F21"/>
    <mergeCell ref="G20:G21"/>
    <mergeCell ref="H1:I1"/>
    <mergeCell ref="H2:I2"/>
    <mergeCell ref="D3:G4"/>
    <mergeCell ref="A6:E6"/>
    <mergeCell ref="B17:D17"/>
    <mergeCell ref="H17:I17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2021-09-16T13:01:33Z</dcterms:modified>
</cp:coreProperties>
</file>