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Methodology" sheetId="2" r:id="rId5"/>
    <sheet state="visible" name="All_Candidates_Detailed" sheetId="3" r:id="rId6"/>
    <sheet state="visible" name="Final_Usable_All" sheetId="4" r:id="rId7"/>
    <sheet state="visible" name="Main_Primary_Synthesis" sheetId="5" r:id="rId8"/>
    <sheet state="visible" name="Data Extraction" sheetId="6" r:id="rId9"/>
    <sheet state="visible" name="Background_References" sheetId="7" r:id="rId10"/>
    <sheet state="visible" name="Excluded_ArXiv_URL" sheetId="8" r:id="rId11"/>
    <sheet state="visible" name="Excluded_Other" sheetId="9" r:id="rId12"/>
  </sheets>
  <definedNames>
    <definedName hidden="1" localSheetId="0" name="_xlnm._FilterDatabase">Overview!$A$2:$H$22</definedName>
    <definedName hidden="1" localSheetId="1" name="_xlnm._FilterDatabase">Methodology!$A$2:$H$35</definedName>
    <definedName hidden="1" localSheetId="2" name="_xlnm._FilterDatabase">All_Candidates_Detailed!$A$1:$AL$122</definedName>
    <definedName hidden="1" localSheetId="3" name="_xlnm._FilterDatabase">Final_Usable_All!$A$1:$K$73</definedName>
    <definedName hidden="1" localSheetId="4" name="_xlnm._FilterDatabase">Main_Primary_Synthesis!$A$1:$L$34</definedName>
    <definedName hidden="1" localSheetId="5" name="_xlnm._FilterDatabase">'Data Extraction'!$A$1:$U$34</definedName>
    <definedName hidden="1" localSheetId="6" name="_xlnm._FilterDatabase">Background_References!$A$1:$K$40</definedName>
    <definedName hidden="1" localSheetId="7" name="_xlnm._FilterDatabase">Excluded_ArXiv_URL!$A$1:$J$45</definedName>
    <definedName hidden="1" localSheetId="8" name="_xlnm._FilterDatabase">Excluded_Other!$A$1:$J$6</definedName>
  </definedNames>
  <calcPr/>
  <extLst>
    <ext uri="GoogleSheetsCustomDataVersion2">
      <go:sheetsCustomData xmlns:go="http://customooxmlschemas.google.com/" r:id="rId13" roundtripDataChecksum="chKshQLO7LUcNIwzwN61dglU9sP746acYWNKnY4P1RE="/>
    </ext>
  </extLst>
</workbook>
</file>

<file path=xl/sharedStrings.xml><?xml version="1.0" encoding="utf-8"?>
<sst xmlns="http://schemas.openxmlformats.org/spreadsheetml/2006/main" count="7960" uniqueCount="1413">
  <si>
    <t>OVERVIEW</t>
  </si>
  <si>
    <t>SLR Agentic AI workbook</t>
  </si>
  <si>
    <t>Clean navigation dashboard</t>
  </si>
  <si>
    <t>Strict non-ArXiv policy</t>
  </si>
  <si>
    <t>Kitchenham + PICOC</t>
  </si>
  <si>
    <t>Current workbook</t>
  </si>
  <si>
    <t>Status</t>
  </si>
  <si>
    <t>Ready</t>
  </si>
  <si>
    <t>Section</t>
  </si>
  <si>
    <t>Item</t>
  </si>
  <si>
    <t>Value / Rule</t>
  </si>
  <si>
    <t>Meaning</t>
  </si>
  <si>
    <t>Primary sheet</t>
  </si>
  <si>
    <t>How to use</t>
  </si>
  <si>
    <t>Quality gate</t>
  </si>
  <si>
    <t>Reader notes</t>
  </si>
  <si>
    <t>KPI</t>
  </si>
  <si>
    <t>ScienceDirect seed results</t>
  </si>
  <si>
    <t>87,375</t>
  </si>
  <si>
    <t>Initial discovery context using keyword "Agentic AI", Research Articles + Review Articles, 2020–2026</t>
  </si>
  <si>
    <t>Methodology</t>
  </si>
  <si>
    <t>Report in methodology narrative only</t>
  </si>
  <si>
    <t>Layer 0</t>
  </si>
  <si>
    <t>User-reported seed count</t>
  </si>
  <si>
    <t>Candidate rows scored</t>
  </si>
  <si>
    <t>Candidate rows consolidated from Elicit/reference lists</t>
  </si>
  <si>
    <t>All_Candidates_Detailed</t>
  </si>
  <si>
    <t>Audit all I/QA scores and filtering path</t>
  </si>
  <si>
    <t>Layers 1–6</t>
  </si>
  <si>
    <t>Master screening appendix</t>
  </si>
  <si>
    <t>Final usable references</t>
  </si>
  <si>
    <t>Non-ArXiv references usable as primary or background literature</t>
  </si>
  <si>
    <t>Final_Usable_All</t>
  </si>
  <si>
    <t>Use for bibliography planning</t>
  </si>
  <si>
    <t>Non-ArXiv + Kitchenham</t>
  </si>
  <si>
    <t>Includes primary and background</t>
  </si>
  <si>
    <t>Main primary synthesis</t>
  </si>
  <si>
    <t>Primary papers used for data extraction and RQ synthesis</t>
  </si>
  <si>
    <t>Main_Primary_Synthesis</t>
  </si>
  <si>
    <t>Use as SLR evidence table</t>
  </si>
  <si>
    <t>QA ≥ 10</t>
  </si>
  <si>
    <t>Primary studies only</t>
  </si>
  <si>
    <t>Background references</t>
  </si>
  <si>
    <t>Supporting papers for introduction, related work, and discussion</t>
  </si>
  <si>
    <t>Background_References</t>
  </si>
  <si>
    <t>Use as background citations only</t>
  </si>
  <si>
    <t>Background / E6</t>
  </si>
  <si>
    <t>Not counted as primary evidence</t>
  </si>
  <si>
    <t>Excluded by ArXiv/URL rule</t>
  </si>
  <si>
    <t>Removed due to arXiv venue, arXiv URL, or arXiv DOI policy</t>
  </si>
  <si>
    <t>Excluded_ArXiv_URL</t>
  </si>
  <si>
    <t>Keep for transparency only</t>
  </si>
  <si>
    <t>Hard exclusion</t>
  </si>
  <si>
    <t>Do not cite as final reference</t>
  </si>
  <si>
    <t>Excluded by other rules</t>
  </si>
  <si>
    <t>Removed by non-ArXiv Kitchenham exclusion reasons</t>
  </si>
  <si>
    <t>Excluded_Other</t>
  </si>
  <si>
    <t>Use only for exclusion explanation</t>
  </si>
  <si>
    <t>Kitchenham E-codes</t>
  </si>
  <si>
    <t>Do not use as evidence</t>
  </si>
  <si>
    <t>Data extraction rows</t>
  </si>
  <si>
    <t>Structured extraction for final Main Primary papers</t>
  </si>
  <si>
    <t>Data Extraction</t>
  </si>
  <si>
    <t>Use directly for Results and Discussion</t>
  </si>
  <si>
    <t>Complete fields</t>
  </si>
  <si>
    <t>No blank table cells</t>
  </si>
  <si>
    <t>WORKFLOW</t>
  </si>
  <si>
    <t>ScienceDirect seed search</t>
  </si>
  <si>
    <t>Creates broad discovery context</t>
  </si>
  <si>
    <t>ScienceDirect search context</t>
  </si>
  <si>
    <t>Use in methodology description</t>
  </si>
  <si>
    <t>Context layer</t>
  </si>
  <si>
    <t>Not a scored paper set</t>
  </si>
  <si>
    <t>Layer 1</t>
  </si>
  <si>
    <t>Elicit/reference candidate pool</t>
  </si>
  <si>
    <t>Keeps candidates from uploaded lists</t>
  </si>
  <si>
    <t>Start audit here</t>
  </si>
  <si>
    <t>Candidate pool</t>
  </si>
  <si>
    <t>All rows scored</t>
  </si>
  <si>
    <t>Layer 2</t>
  </si>
  <si>
    <t>Strict ArXiv venue exclusion</t>
  </si>
  <si>
    <t>Removes arXiv / arXiv.org / arXiv preprint venues</t>
  </si>
  <si>
    <t>Never cite final paper from this sheet</t>
  </si>
  <si>
    <t>Applies before QA</t>
  </si>
  <si>
    <t>Layer 3</t>
  </si>
  <si>
    <t>Strict non-ArXiv URL enforcement</t>
  </si>
  <si>
    <t>Removes or replaces ArXiv DOI/URL with official non-ArXiv records</t>
  </si>
  <si>
    <t>Clean_NonArXiv_URL</t>
  </si>
  <si>
    <t>Check URL before citation export</t>
  </si>
  <si>
    <t>Hard exclusion if no clean URL</t>
  </si>
  <si>
    <t>No arXiv final URL</t>
  </si>
  <si>
    <t>Layer 4</t>
  </si>
  <si>
    <t>Kitchenham inclusion I1–I7</t>
  </si>
  <si>
    <t>Scores topic, year, language, venue, contribution, and accessibility</t>
  </si>
  <si>
    <t>Screen_Total_Detail</t>
  </si>
  <si>
    <t>Filter candidates by eligibility</t>
  </si>
  <si>
    <t>/7 screening score</t>
  </si>
  <si>
    <t>Higher is stronger</t>
  </si>
  <si>
    <t>Layer 5</t>
  </si>
  <si>
    <t>Kitchenham exclusion E1–E7</t>
  </si>
  <si>
    <t>Separates primary, background, and excluded works</t>
  </si>
  <si>
    <t>Updated_Exclusion_Codes</t>
  </si>
  <si>
    <t>Use to justify decisions</t>
  </si>
  <si>
    <t>E-code reason</t>
  </si>
  <si>
    <t>Supports PRISMA reporting</t>
  </si>
  <si>
    <t>Layer 6</t>
  </si>
  <si>
    <t>QA1–QA7 scoring</t>
  </si>
  <si>
    <t>Assesses methodological quality with maximum 14 points</t>
  </si>
  <si>
    <t>QA_Total_Detail</t>
  </si>
  <si>
    <t>Sort high-to-low for synthesis</t>
  </si>
  <si>
    <t>QA ≥ 10 for primary</t>
  </si>
  <si>
    <t>Consensus if needed</t>
  </si>
  <si>
    <t>NAVIGATION</t>
  </si>
  <si>
    <t>Complete audit trail</t>
  </si>
  <si>
    <t>Every candidate with screening, exclusion, QA, and final decision</t>
  </si>
  <si>
    <t>Use filters to verify why a paper passed or failed</t>
  </si>
  <si>
    <t>Use_Type / E-codes</t>
  </si>
  <si>
    <t>Not final evidence by itself</t>
  </si>
  <si>
    <t>Primary evidence set</t>
  </si>
  <si>
    <t>Final papers that pass non-ArXiv + Kitchenham rules</t>
  </si>
  <si>
    <t>Use for synthesis and RQ answers</t>
  </si>
  <si>
    <t>Use_Type = Main Primary</t>
  </si>
  <si>
    <t>Core SLR corpus</t>
  </si>
  <si>
    <t>Extraction table</t>
  </si>
  <si>
    <t>Architecture, task, dataset, metric, findings, limitations, and RQ mapping</t>
  </si>
  <si>
    <t>Primary papers only</t>
  </si>
  <si>
    <t>Do not add excluded papers</t>
  </si>
  <si>
    <t>Supporting literature</t>
  </si>
  <si>
    <t>Useful surveys/reviews/background papers</t>
  </si>
  <si>
    <t>Use in Introduction / Related Work only</t>
  </si>
  <si>
    <t>Background Only</t>
  </si>
  <si>
    <t>Not primary evidence</t>
  </si>
  <si>
    <t>Excluded sheets</t>
  </si>
  <si>
    <t>Transparency records</t>
  </si>
  <si>
    <t>Papers removed by ArXiv or other rules</t>
  </si>
  <si>
    <t>Excluded_ArXiv_URL / Excluded_Other</t>
  </si>
  <si>
    <t>Use only for audit trail</t>
  </si>
  <si>
    <t>Exclude</t>
  </si>
  <si>
    <t>Do not cite as final evidence</t>
  </si>
  <si>
    <t>METHODOLOGY</t>
  </si>
  <si>
    <t>Workbook user guide</t>
  </si>
  <si>
    <t>Purpose</t>
  </si>
  <si>
    <t>Explain how to operate the SLR workbook</t>
  </si>
  <si>
    <t>Policy</t>
  </si>
  <si>
    <t>Strict non-ArXiv final references</t>
  </si>
  <si>
    <t>Step / Item</t>
  </si>
  <si>
    <t>Rule / Operation</t>
  </si>
  <si>
    <t>Detailed explanation</t>
  </si>
  <si>
    <t>Output sheet / column</t>
  </si>
  <si>
    <t>User action</t>
  </si>
  <si>
    <t>Decision rule</t>
  </si>
  <si>
    <t>Expected result</t>
  </si>
  <si>
    <t>Layering</t>
  </si>
  <si>
    <t>Keyword "Agentic AI" with Research Articles + Review Articles and 2020–2026 filter; result count is used as broad discovery context</t>
  </si>
  <si>
    <t>Methodology / Overview</t>
  </si>
  <si>
    <t>Report this in methodology narrative</t>
  </si>
  <si>
    <t>Context layer only</t>
  </si>
  <si>
    <t>Search strategy is reproducible</t>
  </si>
  <si>
    <t>Elicit/reference-list reduction</t>
  </si>
  <si>
    <t>Candidate papers are taken from uploaded Elicit/reference lists and consolidated before scoring</t>
  </si>
  <si>
    <t>Use this as the master audit trail</t>
  </si>
  <si>
    <t>Candidate retained for scoring</t>
  </si>
  <si>
    <t>121 candidate rows documented</t>
  </si>
  <si>
    <t>Hard ArXiv venue exclusion</t>
  </si>
  <si>
    <t>If Venue contains arXiv, arXiv.org, or arXiv preprint, the paper is removed before QA</t>
  </si>
  <si>
    <t>Never cite these as final references</t>
  </si>
  <si>
    <t>No ArXiv venue remains in usable references</t>
  </si>
  <si>
    <t>Non-ArXiv URL enforcement</t>
  </si>
  <si>
    <t>If the only available DOI/URL is ArXiv or 10.48550/arXiv, the paper is removed; final links must point to official non-ArXiv venues or publishers</t>
  </si>
  <si>
    <t>Check URL before citing</t>
  </si>
  <si>
    <t>Hard exclusion if no clean URL exists</t>
  </si>
  <si>
    <t>No ArXiv URL remains in final references</t>
  </si>
  <si>
    <t>Each candidate is scored for topic fit, year, language, peer-reviewed/indexed status, contribution, and full-text access</t>
  </si>
  <si>
    <t>Filter by screening score to audit eligibility</t>
  </si>
  <si>
    <t>Higher score means stronger eligibility</t>
  </si>
  <si>
    <t>Eligible papers move to exclusion review</t>
  </si>
  <si>
    <t>Exclusion codes identify scope mismatch, non-agentic work, duplicates, inaccessible papers, surveys/reviews, or unrelated works</t>
  </si>
  <si>
    <t>Use this column to justify excluded papers</t>
  </si>
  <si>
    <t>E-codes decide final use type</t>
  </si>
  <si>
    <t>Paper becomes Main Primary, Background Only, or Exclude</t>
  </si>
  <si>
    <t>Quality Assessment QA1–QA7</t>
  </si>
  <si>
    <t>QA checks architecture clarity, objective clarity, component detail, benchmark/task setting, reproducibility, comparison, and limitations</t>
  </si>
  <si>
    <t>Sort by QA score when prioritizing synthesis</t>
  </si>
  <si>
    <t>Main Primary threshold is QA ≥ 10</t>
  </si>
  <si>
    <t>High-quality primary studies are retained</t>
  </si>
  <si>
    <t>Outcome</t>
  </si>
  <si>
    <t>Main Primary</t>
  </si>
  <si>
    <t>Primary SLR evidence</t>
  </si>
  <si>
    <t>These papers are used in Data Extraction and synthesis for RQ1–RQ4</t>
  </si>
  <si>
    <t>Main_Primary_Synthesis / Data Extraction</t>
  </si>
  <si>
    <t>Use in Results and Discussion</t>
  </si>
  <si>
    <t>Must be non-ArXiv and QA ≥ 10</t>
  </si>
  <si>
    <t>Counts as primary evidence</t>
  </si>
  <si>
    <t>These papers are useful for Introduction, Related Work, or Discussion but are not counted as primary evidence</t>
  </si>
  <si>
    <t>Use for context and positioning</t>
  </si>
  <si>
    <t>Often E6 survey/review or foundational background</t>
  </si>
  <si>
    <t>Does not count toward synthesis corpus</t>
  </si>
  <si>
    <t>Removed papers</t>
  </si>
  <si>
    <t>These papers are not used as final SLR references under the current protocol</t>
  </si>
  <si>
    <t>Keep only for transparency and audit trail</t>
  </si>
  <si>
    <t>Hard exclusion or Kitchenham exclusion</t>
  </si>
  <si>
    <t>Not cited as final evidence</t>
  </si>
  <si>
    <t>1. Start from Overview</t>
  </si>
  <si>
    <t>Read KPI and workflow summary</t>
  </si>
  <si>
    <t>Use Overview to understand totals, filtering flow, and which sheet should be opened next</t>
  </si>
  <si>
    <t>Overview</t>
  </si>
  <si>
    <t>Confirm counts and workflow first</t>
  </si>
  <si>
    <t>No scoring decision is made here</t>
  </si>
  <si>
    <t>Reader understands workbook structure</t>
  </si>
  <si>
    <t>2. Audit all candidates</t>
  </si>
  <si>
    <t>Open All_Candidates_Detailed</t>
  </si>
  <si>
    <t>This sheet contains every candidate row, I1–I7 scores, E-codes, QA scores, final use type, and notes</t>
  </si>
  <si>
    <t>Filter Use_Type, Updated_Exclusion_Codes, and QA_Total_Detail</t>
  </si>
  <si>
    <t>Traceability sheet</t>
  </si>
  <si>
    <t>Every decision can be inspected</t>
  </si>
  <si>
    <t>3. Use main primary studies</t>
  </si>
  <si>
    <t>Open Main_Primary_Synthesis</t>
  </si>
  <si>
    <t>This sheet contains papers that pass non-ArXiv filtering and Kitchenham QA threshold for synthesis</t>
  </si>
  <si>
    <t>Sort by QA score, SLR category, or year</t>
  </si>
  <si>
    <t>Primary evidence set is ready</t>
  </si>
  <si>
    <t>4. Write results from Data Extraction</t>
  </si>
  <si>
    <t>Open Data Extraction</t>
  </si>
  <si>
    <t>This sheet extracts architecture, task, dataset, method, metric, finding, limitation, and RQ mapping for final primary papers</t>
  </si>
  <si>
    <t>Use it to answer RQ1–RQ4</t>
  </si>
  <si>
    <t>Only Main Primary papers included</t>
  </si>
  <si>
    <t>Results table is ready for writing</t>
  </si>
  <si>
    <t>5. Use background carefully</t>
  </si>
  <si>
    <t>Open Background_References</t>
  </si>
  <si>
    <t>These papers may support Introduction, Related Work, or Discussion but must not be counted as primary evidence</t>
  </si>
  <si>
    <t>Cite for framing only</t>
  </si>
  <si>
    <t>Use_Type = Background Only</t>
  </si>
  <si>
    <t>No background paper is counted as primary evidence</t>
  </si>
  <si>
    <t>6. Verify exclusions</t>
  </si>
  <si>
    <t>Open Excluded_ArXiv_URL and Excluded_Other</t>
  </si>
  <si>
    <t>These sheets document rejected papers and reasons so the PRISMA-style flow remains transparent</t>
  </si>
  <si>
    <t>Use only for audit and methodology explanation</t>
  </si>
  <si>
    <t>Exclusion logic is defensible</t>
  </si>
  <si>
    <t>7. Filter and sort</t>
  </si>
  <si>
    <t>Use Excel table filters</t>
  </si>
  <si>
    <t>Click a header arrow to filter by Use_Type, SLR_Category, QA_Total_Detail, Updated_Exclusion_Codes, or Venue</t>
  </si>
  <si>
    <t>All data sheets</t>
  </si>
  <si>
    <t>Filter first, then sort QA high-to-low when needed</t>
  </si>
  <si>
    <t>Filters do not change data</t>
  </si>
  <si>
    <t>Reader can focus on a subset quickly</t>
  </si>
  <si>
    <t>8. Check non-ArXiv compliance</t>
  </si>
  <si>
    <t>Search for ArXiv manually if needed</t>
  </si>
  <si>
    <t>Use Ctrl+F for arXiv or 10.48550/arXiv in usable sheets to confirm the final set remains compliant</t>
  </si>
  <si>
    <t>Final_Usable_All / Main_Primary_Synthesis / Data Extraction</t>
  </si>
  <si>
    <t>Do not add ArXiv URL manually</t>
  </si>
  <si>
    <t>ArXiv entries belong only in excluded sheets</t>
  </si>
  <si>
    <t>Final references remain compliant</t>
  </si>
  <si>
    <t>Scoring</t>
  </si>
  <si>
    <t>I1</t>
  </si>
  <si>
    <t>LLM-based agentic AI architecture</t>
  </si>
  <si>
    <t>Scores whether the paper discusses or evaluates an LLM-based agentic AI architecture</t>
  </si>
  <si>
    <t>I1 column</t>
  </si>
  <si>
    <t>Check architecture relevance</t>
  </si>
  <si>
    <t>1 = yes, 0 = no</t>
  </si>
  <si>
    <t>Supports inclusion screening</t>
  </si>
  <si>
    <t>I2</t>
  </si>
  <si>
    <t>Complex task execution relevance</t>
  </si>
  <si>
    <t>Scores whether the paper focuses on complex task execution, multi-step reasoning, planning, tool use, or related agentic capability</t>
  </si>
  <si>
    <t>I2 column</t>
  </si>
  <si>
    <t>Check task relevance</t>
  </si>
  <si>
    <t>I3</t>
  </si>
  <si>
    <t>Publication year 2020–2026</t>
  </si>
  <si>
    <t>Scores whether the paper falls inside the planned time range</t>
  </si>
  <si>
    <t>I3 column</t>
  </si>
  <si>
    <t>Check year</t>
  </si>
  <si>
    <t>1 = within range, 0 = outside range</t>
  </si>
  <si>
    <t>I4</t>
  </si>
  <si>
    <t>English language</t>
  </si>
  <si>
    <t>Scores whether the paper is written in English</t>
  </si>
  <si>
    <t>I4 column</t>
  </si>
  <si>
    <t>Check language</t>
  </si>
  <si>
    <t>1 = English, 0 = not English</t>
  </si>
  <si>
    <t>I5</t>
  </si>
  <si>
    <t>Peer-reviewed or indexed venue</t>
  </si>
  <si>
    <t>Scores whether the paper appears in a peer-reviewed or indexed venue and not only as a preprint</t>
  </si>
  <si>
    <t>I5 column</t>
  </si>
  <si>
    <t>Check venue</t>
  </si>
  <si>
    <t>1 = eligible venue, 0 = not eligible</t>
  </si>
  <si>
    <t>I6</t>
  </si>
  <si>
    <t>Substantial contribution</t>
  </si>
  <si>
    <t>Scores whether the paper presents empirical study, architecture proposal, benchmark evaluation, or substantial analysis</t>
  </si>
  <si>
    <t>I6 column</t>
  </si>
  <si>
    <t>Check contribution</t>
  </si>
  <si>
    <t>1 = substantial, 0 = weak</t>
  </si>
  <si>
    <t>I7</t>
  </si>
  <si>
    <t>Full text accessible</t>
  </si>
  <si>
    <t>Scores whether the full paper can be accessed through open or institutional access</t>
  </si>
  <si>
    <t>I7 column</t>
  </si>
  <si>
    <t>Check paper access</t>
  </si>
  <si>
    <t>1 = accessible, 0 = inaccessible</t>
  </si>
  <si>
    <t>QA1–QA7</t>
  </si>
  <si>
    <t>Quality assessment</t>
  </si>
  <si>
    <t>Each QA item is scored 0–2; total maximum is 14; QA ≥ 10 is required for Main Primary synthesis</t>
  </si>
  <si>
    <t>QA columns</t>
  </si>
  <si>
    <t>Use QA_Total_Detail to rank evidence strength</t>
  </si>
  <si>
    <t>10–14 = include; 8–9 = borderline; 0–7 = exclude</t>
  </si>
  <si>
    <t>Methodological quality is transparent</t>
  </si>
  <si>
    <t>E-codes</t>
  </si>
  <si>
    <t>Exclusion reason codes</t>
  </si>
  <si>
    <t>E-codes explain why a paper was excluded or limited to background use</t>
  </si>
  <si>
    <t>Use for PRISMA-style exclusion explanation</t>
  </si>
  <si>
    <t>Any hard exclusion blocks primary use</t>
  </si>
  <si>
    <t>Exclusion is reproducible</t>
  </si>
  <si>
    <t>Reading guide</t>
  </si>
  <si>
    <t>Best sheet for final evidence set</t>
  </si>
  <si>
    <t>Use this sheet when deciding which papers are used in RQ synthesis</t>
  </si>
  <si>
    <t>Filter by SLR category to build subsections</t>
  </si>
  <si>
    <t>Primary evidence only</t>
  </si>
  <si>
    <t>Do not mix with Background Only</t>
  </si>
  <si>
    <t>Best sheet for writing results</t>
  </si>
  <si>
    <t>Use this sheet to write taxonomy, task/benchmark summary, metrics, limitations, and research gaps</t>
  </si>
  <si>
    <t>Map rows to RQ1–RQ4</t>
  </si>
  <si>
    <t>Final primary studies only</t>
  </si>
  <si>
    <t>Best sheet for bibliography planning</t>
  </si>
  <si>
    <t>Contains both primary and background references that do not violate ArXiv rules</t>
  </si>
  <si>
    <t>Separate primary and background before citing</t>
  </si>
  <si>
    <t>Use_Type matters</t>
  </si>
  <si>
    <t>Not all rows are primary evidence</t>
  </si>
  <si>
    <t>Best sheets for transparency</t>
  </si>
  <si>
    <t>Use these only to explain why papers were removed from the final corpus</t>
  </si>
  <si>
    <t>Exclusion records only</t>
  </si>
  <si>
    <t>Not usable references</t>
  </si>
  <si>
    <t>Quality control</t>
  </si>
  <si>
    <t>All populated data-table cells are completed</t>
  </si>
  <si>
    <t>If new rows are added, fill every scoring and extraction field before using the row</t>
  </si>
  <si>
    <t>All sheets</t>
  </si>
  <si>
    <t>Avoid empty cells in table ranges</t>
  </si>
  <si>
    <t>Incomplete rows are not ready</t>
  </si>
  <si>
    <t>Readable and complete workbook</t>
  </si>
  <si>
    <t>No ArXiv final URL</t>
  </si>
  <si>
    <t>Final usable papers must not contain ArXiv venue, ArXiv URL, or 10.48550/arXiv DOI</t>
  </si>
  <si>
    <t>Final_Usable_All / Main_Primary_Synthesis</t>
  </si>
  <si>
    <t>Search for arXiv before final citation export</t>
  </si>
  <si>
    <t>Hard rule</t>
  </si>
  <si>
    <t>Final bibliography remains compliant</t>
  </si>
  <si>
    <t>Layer0_ScienceDirect_Seed</t>
  </si>
  <si>
    <t>Source_List</t>
  </si>
  <si>
    <t>Ref_No</t>
  </si>
  <si>
    <t>Title</t>
  </si>
  <si>
    <t>Authors</t>
  </si>
  <si>
    <t>Year</t>
  </si>
  <si>
    <t>Venue</t>
  </si>
  <si>
    <t>SLR_Category</t>
  </si>
  <si>
    <t>Citations</t>
  </si>
  <si>
    <t>Original_DOI_or_URL</t>
  </si>
  <si>
    <t>ArXiv_Venue_Filter</t>
  </si>
  <si>
    <t>ArXiv_URL_Filter</t>
  </si>
  <si>
    <t>Layer2_Inclusion_Pass</t>
  </si>
  <si>
    <t>QA_Mode</t>
  </si>
  <si>
    <t>QA1</t>
  </si>
  <si>
    <t>QA2</t>
  </si>
  <si>
    <t>QA3</t>
  </si>
  <si>
    <t>QA4</t>
  </si>
  <si>
    <t>QA5</t>
  </si>
  <si>
    <t>QA6</t>
  </si>
  <si>
    <t>QA7</t>
  </si>
  <si>
    <t>Layer4_QA_Pass</t>
  </si>
  <si>
    <t>Updated_Final_Use_Type</t>
  </si>
  <si>
    <t>Updated_Can_Use_As_Reference</t>
  </si>
  <si>
    <t>Data_Extraction_Included</t>
  </si>
  <si>
    <t>Updated_Filtering_Path</t>
  </si>
  <si>
    <t>Key Contribution</t>
  </si>
  <si>
    <t>ScienceDirect keyword "Agentic AI"; filters: Research Articles + Review Articles; year range: 2020–2026; user-reported result count: 87,375.</t>
  </si>
  <si>
    <t>Elicit_100</t>
  </si>
  <si>
    <t>27</t>
  </si>
  <si>
    <t>Graph of Thoughts: Solving Elaborate Problems with Large Language Models</t>
  </si>
  <si>
    <t>Besta et al.</t>
  </si>
  <si>
    <t>2023</t>
  </si>
  <si>
    <t>AAAI Conference on Artificial Intelligence</t>
  </si>
  <si>
    <t>Reasoning</t>
  </si>
  <si>
    <t>1147</t>
  </si>
  <si>
    <t>10.1609/aaai.v38i16.29720</t>
  </si>
  <si>
    <t>https://doi.org/10.1609/aaai.v38i16.29720</t>
  </si>
  <si>
    <t>1</t>
  </si>
  <si>
    <t>7</t>
  </si>
  <si>
    <t>Passed</t>
  </si>
  <si>
    <t>Yes</t>
  </si>
  <si>
    <t>Background only (not primary synthesis)</t>
  </si>
  <si>
    <t>Informational QA only (foundational method paper)</t>
  </si>
  <si>
    <t>2</t>
  </si>
  <si>
    <t>11</t>
  </si>
  <si>
    <t>Informational</t>
  </si>
  <si>
    <t>No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</si>
  <si>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Background only (not primary synthesis) -&gt; Layer 6 QA score 11/14 -&gt; Final: Background Only</t>
  </si>
  <si>
    <t>Introduces Graph of Thoughts (GoT) to structure LLM reasoning beyond chains/trees, enabling feedback loops and combining multiple thoughts into better outcomes and lower cost on tasks like sorting.</t>
  </si>
  <si>
    <t>28</t>
  </si>
  <si>
    <t>Demystifying Chains, Trees, and Graphs of Thoughts</t>
  </si>
  <si>
    <t>2024</t>
  </si>
  <si>
    <t>IEEE Transactions on Pattern Analysis and Machine Intelligence</t>
  </si>
  <si>
    <t>62</t>
  </si>
  <si>
    <t>10.1109/TPAMI.2025.3598182</t>
  </si>
  <si>
    <t>https://doi.org/10.1109/TPAMI.2025.3598182</t>
  </si>
  <si>
    <t>Builds a general blueprint and taxonomy of structure-enhanced LLM reasoning (chains/trees/graphs) and compares design trade-offs in performance and cost—useful for agent reasoning architecture design.</t>
  </si>
  <si>
    <t>30</t>
  </si>
  <si>
    <t>Probabilistic Tree-of-thought Reasoning for Answering Knowledge-intensive Complex Questions</t>
  </si>
  <si>
    <t>S. Cao et al.</t>
  </si>
  <si>
    <t>Conference on Empirical Methods in Natural Language Processing</t>
  </si>
  <si>
    <t>35</t>
  </si>
  <si>
    <t>Removed by strict ArXiv exclusion rule</t>
  </si>
  <si>
    <t>https://aclanthology.org/2023.findings-emnlp.835/</t>
  </si>
  <si>
    <t>Proposes ProbTree, translating complex questions into a query tree and performing confidence-aware reasoning from leaves to root to mitigate error propagation in complex QA.</t>
  </si>
  <si>
    <t>31</t>
  </si>
  <si>
    <t>Tree of Uncertain Thoughts Reasoning for Large Language Models</t>
  </si>
  <si>
    <t>Mo et al.</t>
  </si>
  <si>
    <t>IEEE International Conference on Acoustics, Speech, and Signal Processing</t>
  </si>
  <si>
    <t>25</t>
  </si>
  <si>
    <t>10.1109/ICASSP48485.2024.10448355</t>
  </si>
  <si>
    <t>https://doi.org/10.1109/ICASSP48485.2024.10448355</t>
  </si>
  <si>
    <t>Introduces Tree of Uncertain Thoughts (TouT), using uncertainty quantification (Monte Carlo Dropout) within tree search to improve reasoning/planning quality over ToT/CoT baselines.</t>
  </si>
  <si>
    <t>34</t>
  </si>
  <si>
    <t>Boosting of Thoughts: Trial-and-Error Problem Solving with Large Language Models</t>
  </si>
  <si>
    <t>Chen et al.</t>
  </si>
  <si>
    <t>International Conference on Learning Representations</t>
  </si>
  <si>
    <t>23</t>
  </si>
  <si>
    <t>https://openreview.net/forum?id=Y4x5c3dY1g</t>
  </si>
  <si>
    <t>Automated trial-and-error prompting that iteratively explores and evaluates reasoning trees and uses error analysis to revise prompting, improving complex problem solving with GPT-4/Llama2.</t>
  </si>
  <si>
    <t>58</t>
  </si>
  <si>
    <t>Toolformer: Language Models Can Teach Themselves to Use Tools</t>
  </si>
  <si>
    <t>Schick et al.</t>
  </si>
  <si>
    <t>Neural Information Processing Systems</t>
  </si>
  <si>
    <t>Tool Use</t>
  </si>
  <si>
    <t>3004</t>
  </si>
  <si>
    <t>https://papers.nips.cc/paper_files/paper/2023/hash/d842425e4bf79ba039352da0f658a906-Abstract-Conference.html</t>
  </si>
  <si>
    <t>Self-supervised approach training a model to decide which APIs to call, when, and how to incorporate results—foundational for tool-augmented agent architectures.</t>
  </si>
  <si>
    <t>67</t>
  </si>
  <si>
    <t>CRITIC: Large Language Models Can Self-Correct with Tool-Interactive Critiquing</t>
  </si>
  <si>
    <t>Gou et al.</t>
  </si>
  <si>
    <t>Self-Reflection</t>
  </si>
  <si>
    <t>630</t>
  </si>
  <si>
    <t>https://openreview.net/forum?id=WSrRF5Wy6v</t>
  </si>
  <si>
    <t>Tool-interactive critiquing loop that enables LLMs to validate and revise outputs using external tools, improving performance across tasks such as free-form QA and program synthesis.</t>
  </si>
  <si>
    <t>92</t>
  </si>
  <si>
    <t>Self-Refine: Iterative Refinement with Self-Feedback</t>
  </si>
  <si>
    <t>Madaan et al.</t>
  </si>
  <si>
    <t>2880</t>
  </si>
  <si>
    <t>https://proceedings.neurips.cc/paper_files/paper/2023/hash/91edff07232fb1b55a505a9e9f6c0ff3-Abstract-Conference.html</t>
  </si>
  <si>
    <t>Training-free iterative refinement loop where the same LLM generates feedback and refines its own outputs; improves performance across tasks without supervised training or RL.</t>
  </si>
  <si>
    <t>97</t>
  </si>
  <si>
    <t>When Hindsight is Not 20/20: Testing Limits on Reflective Thinking in Large Language Models</t>
  </si>
  <si>
    <t>Li et al.</t>
  </si>
  <si>
    <t>NAACL-HLT</t>
  </si>
  <si>
    <t>16</t>
  </si>
  <si>
    <t>https://aclanthology.org/2024.findings-naacl.237/</t>
  </si>
  <si>
    <t>Tests self-reflection without external feedback and finds benefits can be dataset-dependent (helps TruthfulQA but hurts HotpotQA), proposing guidelines on when to apply self-reflection.</t>
  </si>
  <si>
    <t>A survey on large language model based autonomous agents</t>
  </si>
  <si>
    <t>Wang et al.</t>
  </si>
  <si>
    <t>Frontiers of Computer Science</t>
  </si>
  <si>
    <t>Survey</t>
  </si>
  <si>
    <t>2346</t>
  </si>
  <si>
    <t>10.1007/s11704-024-40231-1</t>
  </si>
  <si>
    <t>https://doi.org/10.1007/s11704-024-40231-1</t>
  </si>
  <si>
    <t>Informational QA only (core survey/review)</t>
  </si>
  <si>
    <t>0</t>
  </si>
  <si>
    <t>9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</si>
  <si>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Background only (not primary synthesis) -&gt; Layer 6 QA score 9/14 -&gt; Final: Background Only</t>
  </si>
  <si>
    <t>Comprehensive systematic review of LLM-based autonomous agents and a unified framework for constructing them, plus challenges and future directions.</t>
  </si>
  <si>
    <t>From language to action: a review of large language models as autonomous agents and tool users</t>
  </si>
  <si>
    <t>Chowa et al.</t>
  </si>
  <si>
    <t>2025</t>
  </si>
  <si>
    <t>Artificial Intelligence Review</t>
  </si>
  <si>
    <t>13</t>
  </si>
  <si>
    <t>10.1007/s10462-025-11471-9</t>
  </si>
  <si>
    <t>https://doi.org/10.1007/s10462-025-11471-9</t>
  </si>
  <si>
    <t>Structured review of LLMs as autonomous agents and tool users, covering architectural principles, reasoning/planning/memory mechanisms, and benchmark/dataset evaluation.</t>
  </si>
  <si>
    <t>4</t>
  </si>
  <si>
    <t>A Survey of LLM-based Agents: Theories, Technologies, Applications and Suggestions</t>
  </si>
  <si>
    <t>Xiaofei Dong et al.</t>
  </si>
  <si>
    <t>2024 3rd International Conference on Artificial Intelligence, Internet of Things and Cloud Computing Technology (AIoTC)</t>
  </si>
  <si>
    <t>18</t>
  </si>
  <si>
    <t>10.1109/AIoTC63215.2024.10748304</t>
  </si>
  <si>
    <t>https://doi.org/10.1109/AIoTC63215.2024.10748304</t>
  </si>
  <si>
    <t>Survey of LLM-agent theory foundations and key technologies (perception, planning, memory, action), plus applications and suggestions for future agent research.</t>
  </si>
  <si>
    <t>5</t>
  </si>
  <si>
    <t>From Prompt to Action: A Comprehensive Review of LLM Autonomous Agents</t>
  </si>
  <si>
    <t>Rafique et al.</t>
  </si>
  <si>
    <t>International Conference on Wireless for Space and Extreme Environments</t>
  </si>
  <si>
    <t>10.1109/WiSEE57913.2025.11229863</t>
  </si>
  <si>
    <t>https://doi.org/10.1109/WiSEE57913.2025.11229863</t>
  </si>
  <si>
    <t>Categorizes single- and multi-agent architectures and functional modules (perception, reasoning, planning, action), and discusses standards/metrics for dependability and robustness.</t>
  </si>
  <si>
    <t>6</t>
  </si>
  <si>
    <t>Large Language Model based Multi-Agents: A Survey of Progress and Challenges</t>
  </si>
  <si>
    <t>Guo et al.</t>
  </si>
  <si>
    <t>International Joint Conference on Artificial Intelligence</t>
  </si>
  <si>
    <t>Multi-Agent</t>
  </si>
  <si>
    <t>724</t>
  </si>
  <si>
    <t>https://www.ijcai.org/proceedings/2024/</t>
  </si>
  <si>
    <t>Survey of LLM-based multi-agent systems for complex problem solving and simulation, including mechanisms and commonly used datasets/benchmarks plus open challenges.</t>
  </si>
  <si>
    <t>Responsible Agentic Reasoning and AI Agents: A Critical Survey</t>
  </si>
  <si>
    <t>Raza et al.</t>
  </si>
  <si>
    <t>Robotics</t>
  </si>
  <si>
    <t>10.70777/si.v2i6.16169</t>
  </si>
  <si>
    <t>https://doi.org/10.70777/si.v2i6.16169</t>
  </si>
  <si>
    <t>Introduces R2A2 (Responsible Reasoning AI Agents) and unifies agentic reasoning methods (CoT/ReAct/tree/graph-of-thought, tools, memory, browsing) with responsible AI principles and a reproducible evaluation protocol.</t>
  </si>
  <si>
    <t>12</t>
  </si>
  <si>
    <t>Task Planning and Decision-Making Methods for Intelligent Agents Based on Large Language Models</t>
  </si>
  <si>
    <t>Proceedings of the 4th International Conference on Artificial Intelligence and Intelligent Information Processing</t>
  </si>
  <si>
    <t>10.1145/3778534.3778661</t>
  </si>
  <si>
    <t>https://doi.org/10.1145/3778534.3778661</t>
  </si>
  <si>
    <t>Systematic review of LLM-based task planning/decision-making for agents, covering decomposition methods (CoT/ToT), multi-agent collaboration, and unified workflow models, with discussion of key challenges.</t>
  </si>
  <si>
    <t>21</t>
  </si>
  <si>
    <t>Chain of Thought Prompting Elicits Reasoning in Large Language Models</t>
  </si>
  <si>
    <t>Wei et al.</t>
  </si>
  <si>
    <t>2022</t>
  </si>
  <si>
    <t>15837</t>
  </si>
  <si>
    <t>https://www.semanticscholar.org/paper/1b6e810ce0afd0dd093f789d2b2742d047e316d5</t>
  </si>
  <si>
    <t>https://proceedings.neurips.cc/paper_files/paper/2022/hash/9d5609613524ecf4f15af0f7b31abca4-Abstract-Conference.html</t>
  </si>
  <si>
    <t>Informational QA only (foundational method/benchmark)</t>
  </si>
  <si>
    <t>Introduces chain-of-thought prompting (intermediate reasoning steps) to improve complex reasoning, demonstrating strong gains (e.g., GSM8K) in large models—foundational for many reasoning-oriented agent prompts.</t>
  </si>
  <si>
    <t>Automatic Chain of Thought Prompting in Large Language Models</t>
  </si>
  <si>
    <t>Zhang et al.</t>
  </si>
  <si>
    <t>893</t>
  </si>
  <si>
    <t>https://www.semanticscholar.org/paper/90350aa626bed47b02d0c162462e5b0ca82be6b2</t>
  </si>
  <si>
    <t>https://openreview.net/forum?id=5NTt8GFjUHkr</t>
  </si>
  <si>
    <t>Introduces Auto-CoT, an automatic method to construct chain-of-thought demonstrations, matching or exceeding manual CoT prompting on multiple reasoning benchmarks.</t>
  </si>
  <si>
    <t>24</t>
  </si>
  <si>
    <t>Towards Understanding Chain-of-Thought Prompting: An Empirical Study of What Matters</t>
  </si>
  <si>
    <t>Annual Meeting of the Association for Computational Linguistics</t>
  </si>
  <si>
    <t>348</t>
  </si>
  <si>
    <t>https://aclanthology.org/2023.findings-acl.153/</t>
  </si>
  <si>
    <t>Empirically studies CoT prompting, showing CoT can work even with invalid demonstrations and that rationale relevance and step ordering matter most for effectiveness.</t>
  </si>
  <si>
    <t>Synthetic Prompting: Generating Chain-of-Thought Demonstrations for Large Language Models</t>
  </si>
  <si>
    <t>Shao et al.</t>
  </si>
  <si>
    <t>International Conference on Machine Learning</t>
  </si>
  <si>
    <t>https://proceedings.mlr.press/v202/shao23a.html</t>
  </si>
  <si>
    <t>Automatically generates CoT demonstrations via alternating backward/forward processes and selects effective prompts, improving performance on numerical/symbolic/algorithmic reasoning tasks.</t>
  </si>
  <si>
    <t>26</t>
  </si>
  <si>
    <t>Language Models Are Greedy Reasoners: A Systematic Formal Analysis of Chain-of-Thought</t>
  </si>
  <si>
    <t>Saparov and He</t>
  </si>
  <si>
    <t>439</t>
  </si>
  <si>
    <t>https://openreview.net/forum?id=qFVVBzXxR2V</t>
  </si>
  <si>
    <t>Introduces PrOntoQA for formal analysis and shows LLMs struggle with proof planning when multiple valid deduction steps exist—an important limitation for agent planning and search strategies.</t>
  </si>
  <si>
    <t>32</t>
  </si>
  <si>
    <t>Logic-of-Thought: Injecting Logic into Contexts for Full Reasoning in Large Language Models</t>
  </si>
  <si>
    <t>Liu et al.</t>
  </si>
  <si>
    <t>North American Chapter of the Association for Computational Linguistics</t>
  </si>
  <si>
    <t>https://aclanthology.org/2025.naacl-long.510/</t>
  </si>
  <si>
    <t>Proposes Logic-of-Thought (LoT) prompting by injecting propositional-logic-derived information into prompts to boost logical reasoning across tasks and strengthen prompting baselines.</t>
  </si>
  <si>
    <t>98</t>
  </si>
  <si>
    <t>WebShop: Towards Scalable Real-World Web Interaction with Grounded Language Agents</t>
  </si>
  <si>
    <t>Yao et al.</t>
  </si>
  <si>
    <t>Web Agent</t>
  </si>
  <si>
    <t>839</t>
  </si>
  <si>
    <t>https://proceedings.neurips.cc/paper_files/paper/2022/hash/82ad13ec01f9fe44c01cb91814fd7b8c-Abstract-Conference.html</t>
  </si>
  <si>
    <t>Simulated e-commerce environment with 1.18M products and 12,087 instructions to evaluate grounded web interaction agents; reports a large gap between best model success and human expert performance.</t>
  </si>
  <si>
    <t>A Systematic Review of the Limitations and Associated Opportunities of ChatGPT</t>
  </si>
  <si>
    <t>Ngo Cong-Lem et al.</t>
  </si>
  <si>
    <t>International Journal of Human-Computer Interaction</t>
  </si>
  <si>
    <t>88</t>
  </si>
  <si>
    <t>10.1080/10447318.2024.2344142</t>
  </si>
  <si>
    <t>https://doi.org/10.1080/10447318.2024.2344142</t>
  </si>
  <si>
    <t>Informational QA only (general LLM review)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</si>
  <si>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Background only (not primary synthesis) -&gt; Layer 6 QA score 6/14 -&gt; Final: Background Only</t>
  </si>
  <si>
    <t>Systematic review of ChatGPT studies summarizing major limitations (accuracy/reliability, critical thinking, constraints, ethics) and opportunities (workflow support, retrieval, interaction), useful background for agent reliability considerations.</t>
  </si>
  <si>
    <t>RefList_21</t>
  </si>
  <si>
    <t>20</t>
  </si>
  <si>
    <t>Large multimodal agents: a survey</t>
  </si>
  <si>
    <t>Author details not specified in candidate source</t>
  </si>
  <si>
    <t>Year not specified in candidate source</t>
  </si>
  <si>
    <t>Venue not specified in candidate source</t>
  </si>
  <si>
    <t>General LLM / Agentic AI</t>
  </si>
  <si>
    <t>No non-ArXiv official URL available in source</t>
  </si>
  <si>
    <t>Excluded</t>
  </si>
  <si>
    <t>ARXIV_OR_UNRESOLVED_NON_ARXIV_URL</t>
  </si>
  <si>
    <t>Not assessed (hard venue/preprint exclusion before QA)</t>
  </si>
  <si>
    <t>Not assessed: excluded/background</t>
  </si>
  <si>
    <t>Not scored: excluded before QA</t>
  </si>
  <si>
    <t>Layer 0 ScienceDirect seed acknowledged -&gt; Layer 1 retained from Elicit/reference pool -&gt; Layer 2 ArXiv venue filter: Passed -&gt; Layer 3 clean non-ArXiv URL filter: Excluded -&gt; Layer 4 Kitchenham inclusion score 6/7 -&gt; Layer 5 exclusion decision: ARXIV_OR_UNRESOLVED_NON_ARXIV_URL -&gt; Layer 6 QA score /14 -&gt; Final: Exclude</t>
  </si>
  <si>
    <t>Survey in Visual Intelligence</t>
  </si>
  <si>
    <t>Large language model-driven agents in nursing practice: A scoping review</t>
  </si>
  <si>
    <t>Xinglin Zheng; Huina Zou; Linjing Wu; Peihuang Dong; Wenhui Yuan; Yuan Chen</t>
  </si>
  <si>
    <t>International Journal of Nursing Sciences</t>
  </si>
  <si>
    <t>Domain Review / Healthcare Agentic AI</t>
  </si>
  <si>
    <t>https://doi.org/10.1016/j.ijnss.2025.10.007</t>
  </si>
  <si>
    <t>Informational QA only (background review/survey)</t>
  </si>
  <si>
    <t>Layer 0 ScienceDirect seed acknowledged -&gt; Layer 1 retained from Elicit/reference pool -&gt; Layer 2 ArXiv venue filter: Passed -&gt; Layer 3 clean non-ArXiv URL filter: Passed -&gt; Layer 4 Kitchenham inclusion score 6/7 -&gt; Layer 5 exclusion decision: Background only (not primary synthesis) -&gt; Layer 6 QA score 9/14 -&gt; Final: Background Only</t>
  </si>
  <si>
    <t>Scoping review in International Journal of Nursing Sciences</t>
  </si>
  <si>
    <t>LLM-Based Multi-Agent Systems for Software Engineering: Literature Review, Vision and the Road Ahead</t>
  </si>
  <si>
    <t>Junda He; Christoph Treude; David Lo</t>
  </si>
  <si>
    <t>ACM Transactions on Software Engineering and Methodology</t>
  </si>
  <si>
    <t>Multi-Agent / Software Engineering Review</t>
  </si>
  <si>
    <t>https://doi.org/10.1145/3712003</t>
  </si>
  <si>
    <t>Literature review in ACM TOSEM</t>
  </si>
  <si>
    <t>RAG-Driven Memory Architectures in Conversational LLMs: A Literature Review With Insights Into Emerging Agriculture Data Sharing</t>
  </si>
  <si>
    <t>Nur Arifin Akbar; Rahool Dembani; Beni Tegolo</t>
  </si>
  <si>
    <t>IEEE Access</t>
  </si>
  <si>
    <t>RAG / Memory Review</t>
  </si>
  <si>
    <t>https://doi.org/10.1109/ACCESS.2025.3589241</t>
  </si>
  <si>
    <t>Literature review in IEEE Access</t>
  </si>
  <si>
    <t>Vision-Language-Action Models for Robotics: A Review Towards Real-World Applications</t>
  </si>
  <si>
    <t>Kento Kawaharazuka; Jihoon Oh; Jun Yamada; Ingmar Posner; Yuke Zhu</t>
  </si>
  <si>
    <t>Robotics / VLA Review</t>
  </si>
  <si>
    <t>https://doi.org/10.1109/ACCESS.2025.3609980</t>
  </si>
  <si>
    <t>Review in IEEE Access</t>
  </si>
  <si>
    <t>Empowering LLM-based Agents: Methods and Challenges in Tool Use</t>
  </si>
  <si>
    <t>Xinyue Du</t>
  </si>
  <si>
    <t>Applied and Computational Engineering</t>
  </si>
  <si>
    <t>Tool Use / Conceptual Background</t>
  </si>
  <si>
    <t>https://doi.org/10.54254/2755-2721/2026.TJ28954</t>
  </si>
  <si>
    <t>Research article / conceptual overview</t>
  </si>
  <si>
    <t>Lei Wang et al.</t>
  </si>
  <si>
    <t>Agentic AI Survey</t>
  </si>
  <si>
    <t>https://doi.org/10.1016/j.patter.2025.101260</t>
  </si>
  <si>
    <t>Survey in Frontiers of Computer Science</t>
  </si>
  <si>
    <t>19</t>
  </si>
  <si>
    <t>LLM-Based Agents for Tool Learning: A Survey</t>
  </si>
  <si>
    <t>Weikai Xu et al.</t>
  </si>
  <si>
    <t>Data Science and Engineering</t>
  </si>
  <si>
    <t>Tool Learning Survey</t>
  </si>
  <si>
    <t>https://doi.org/10.1007/s41019-025-00296-9</t>
  </si>
  <si>
    <t>https://doi.org/10.3390/app14146090</t>
  </si>
  <si>
    <t>Survey in Data Science and Engineering</t>
  </si>
  <si>
    <t>A survey on LLM-based multi-agent systems: workflow, infrastructure, and challenges</t>
  </si>
  <si>
    <t>Xinyi Li; Shuo Wang; Siqi Zeng; Yu Wu; Yi Yang</t>
  </si>
  <si>
    <t>Vicinagearth</t>
  </si>
  <si>
    <t>Multi-Agent Survey</t>
  </si>
  <si>
    <t>https://doi.org/10.1007/s44336-024-00009-2</t>
  </si>
  <si>
    <t>Review in Vicinagearth</t>
  </si>
  <si>
    <t>3</t>
  </si>
  <si>
    <t>Practical and ethical challenges of large language models in education: A systematic scoping review</t>
  </si>
  <si>
    <t>Yan et al.</t>
  </si>
  <si>
    <t>British Journal of Educational Technology</t>
  </si>
  <si>
    <t>Education / LLM Review</t>
  </si>
  <si>
    <t>https://doi.org/10.1111/bjet.13370</t>
  </si>
  <si>
    <t>Informational QA only (peripheral background review)</t>
  </si>
  <si>
    <t>Layer 0 ScienceDirect seed acknowledged -&gt; Layer 1 retained from Elicit/reference pool -&gt; Layer 2 ArXiv venue filter: Passed -&gt; Layer 3 clean non-ArXiv URL filter: Excluded -&gt; Layer 4 Kitchenham inclusion score 5/7 -&gt; Layer 5 exclusion decision: ARXIV_OR_UNRESOLVED_NON_ARXIV_URL -&gt; Layer 6 QA score 7/14 -&gt; Final: Exclude</t>
  </si>
  <si>
    <t>Systematic scoping review in British Journal of Educational Technology</t>
  </si>
  <si>
    <t>Exploring LLMs Applications in Law: A Literature Review on Current Legal NLP Approaches</t>
  </si>
  <si>
    <t>Marco Siino; Mariana Falco; Daniele Croce</t>
  </si>
  <si>
    <t>Domain Review / Legal NLP</t>
  </si>
  <si>
    <t>https://doi.org/10.1109/ACCESS.2025.3533217</t>
  </si>
  <si>
    <t>Layer 0 ScienceDirect seed acknowledged -&gt; Layer 1 retained from Elicit/reference pool -&gt; Layer 2 ArXiv venue filter: Passed -&gt; Layer 3 clean non-ArXiv URL filter: Passed -&gt; Layer 4 Kitchenham inclusion score 5/7 -&gt; Layer 5 exclusion decision: Background only (not primary synthesis) -&gt; Layer 6 QA score 7/14 -&gt; Final: Background Only</t>
  </si>
  <si>
    <t>A Systematic Review of Intelligent Agents, Language Models, and Recurrent Neural Networks in Industrial Maintenance: Driving Value Creation for the Mining Sector</t>
  </si>
  <si>
    <t>Luis Rojas; Beatriz Hernández; José Garcia</t>
  </si>
  <si>
    <t>International Journal of Intelligent Systems</t>
  </si>
  <si>
    <t>Industrial Maintenance / Agent Review</t>
  </si>
  <si>
    <t>https://doi.org/10.1155/int/9953223</t>
  </si>
  <si>
    <t>Systematic review</t>
  </si>
  <si>
    <t>10</t>
  </si>
  <si>
    <t>Charting the evolution of artificial intelligence mental health chatbots from rule-based systems to large language models: a systematic review</t>
  </si>
  <si>
    <t>Systematic review in World Psychiatry</t>
  </si>
  <si>
    <t>Large language models in real-world clinical workflows: a systematic review of applications and implementation</t>
  </si>
  <si>
    <t>Systematic review in Frontiers in Digital Health</t>
  </si>
  <si>
    <t>15</t>
  </si>
  <si>
    <t>Retrieval augmented generation for large language models in healthcare: A systematic review</t>
  </si>
  <si>
    <t>Lameck Mbangula Amugongo; Pietro Mascheroni; Steven Brooks; Stefan Doering; Jan Seidel</t>
  </si>
  <si>
    <t>PLOS Digital Health</t>
  </si>
  <si>
    <t>Healthcare / RAG Review</t>
  </si>
  <si>
    <t>https://doi.org/10.1371/journal.pdig.0000877</t>
  </si>
  <si>
    <t>https://doi.org/10.1007/s11704-025-50058-z</t>
  </si>
  <si>
    <t>Systematic review in PLOS Digital Health</t>
  </si>
  <si>
    <t>17</t>
  </si>
  <si>
    <t>A systematic review of large language model (LLM) evaluations in clinical medicine</t>
  </si>
  <si>
    <t>Systematic review in BMC Medical Informatics and Decision Making</t>
  </si>
  <si>
    <t>A comprehensive taxonomy of prompt engineering techniques for large language models</t>
  </si>
  <si>
    <t>Prompt Engineering</t>
  </si>
  <si>
    <t>10.1007/s11704-025-50058-z</t>
  </si>
  <si>
    <t>Informational QA only (foundational/prompt background)</t>
  </si>
  <si>
    <t>Layer 0 ScienceDirect seed acknowledged -&gt; Layer 1 retained from Elicit/reference pool -&gt; Layer 2 ArXiv venue filter: Passed -&gt; Layer 3 clean non-ArXiv URL filter: Passed -&gt; Layer 4 Kitchenham inclusion score 5/7 -&gt; Layer 5 exclusion decision: Background only (not primary synthesis) -&gt; Layer 6 QA score 5/14 -&gt; Final: Background Only</t>
  </si>
  <si>
    <t>Proposes a prompt-engineering taxonomy (profile/instruction, knowledge, reasoning/planning, reliability) as a framework for systematic prompt construction relevant to agent design.</t>
  </si>
  <si>
    <t>Unleashing the potential of prompt engineering for large language models</t>
  </si>
  <si>
    <t>Patterns</t>
  </si>
  <si>
    <t>169</t>
  </si>
  <si>
    <t>Review of foundational and advanced prompt engineering methods (including chain-of-thought and self-consistency) and how prompts are evaluated, informing prompting strategies in LLM-based agents.</t>
  </si>
  <si>
    <t>GPT-4 Technical Report</t>
  </si>
  <si>
    <t>OpenAI et al.</t>
  </si>
  <si>
    <t>Not specified in candidate source</t>
  </si>
  <si>
    <t>Foundational LLM</t>
  </si>
  <si>
    <t>22267</t>
  </si>
  <si>
    <t>https://www.semanticscholar.org/paper/163b4d6a79a5b19af88b8585456363340d9efd04</t>
  </si>
  <si>
    <t>Technical report describing GPT-4 as a large-scale multimodal model and summarizing its post-training alignment process that improves factuality and adherence—capabilities that underpin many LLM-agent architectures.</t>
  </si>
  <si>
    <t>Putting GPT-4o to the Sword: A Comprehensive Evaluation of Language, Vision, Speech, and Multimodal Proficiency</t>
  </si>
  <si>
    <t>Shahriar et al.</t>
  </si>
  <si>
    <t>Applied Sciences</t>
  </si>
  <si>
    <t>133</t>
  </si>
  <si>
    <t>Evaluates GPT-4o’s language/vision/speech/multimodal capabilities and reports strong performance in language and reasoning with limitations on complex/ambiguous multimodal inputs—useful context for agent backbone selection.</t>
  </si>
  <si>
    <t>22</t>
  </si>
  <si>
    <t>ReAct: Synergizing Reasoning and Acting in Language Models</t>
  </si>
  <si>
    <t>6079</t>
  </si>
  <si>
    <t>https://www.semanticscholar.org/paper/99832586d55f540f603637e458a292406a0ed75d</t>
  </si>
  <si>
    <t>https://openreview.net/forum?id=WE_vluYUL-X</t>
  </si>
  <si>
    <t>Primary-study QA (carried from prior full-text triage)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</si>
  <si>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13/14 -&gt; Final: Main Primary</t>
  </si>
  <si>
    <t>Proposes interleaving reasoning traces with actions to interface with external sources, improving interpretability and reducing hallucination/error propagation in interactive tasks (e.g., HotpotQA/FEVER with a Wikipedia API).</t>
  </si>
  <si>
    <t>36</t>
  </si>
  <si>
    <t>Language Agent Tree Search Unifies Reasoning Acting and Planning in Language Models</t>
  </si>
  <si>
    <t>Zhou et al.</t>
  </si>
  <si>
    <t>Planning</t>
  </si>
  <si>
    <t>379</t>
  </si>
  <si>
    <t>https://proceedings.mlr.press/v235/zhou24r.html</t>
  </si>
  <si>
    <t>Introduces LATS, a general framework unifying planning/acting/reasoning via tree search for language agents, demonstrating strong results on programming and web browsing benchmarks.</t>
  </si>
  <si>
    <t>39</t>
  </si>
  <si>
    <t>A brain-inspired agentic architecture to improve planning with LLMs</t>
  </si>
  <si>
    <t>Webb et al.</t>
  </si>
  <si>
    <t>Nature Communications</t>
  </si>
  <si>
    <t>10.1038/s41467-025-63804-5</t>
  </si>
  <si>
    <t>https://doi.org/10.1038/s41467-025-63804-5</t>
  </si>
  <si>
    <t>Introduces Modular Agentic Planner (MAP), where specialized LLM modules interact to perform planning; improves planning performance and transfer compared to standard LLM methods and agentic baselines.</t>
  </si>
  <si>
    <t>68</t>
  </si>
  <si>
    <t>Generative Agents: Interactive Simulacra of Human Behavior</t>
  </si>
  <si>
    <t>Park et al.</t>
  </si>
  <si>
    <t>ACM Symposium on User Interface Software and Technology</t>
  </si>
  <si>
    <t>Memory</t>
  </si>
  <si>
    <t>3325</t>
  </si>
  <si>
    <t>10.1145/3586183.3606763</t>
  </si>
  <si>
    <t>https://doi.org/10.1145/3586183.3606763</t>
  </si>
  <si>
    <t>Agent architecture that stores a record of experiences, synthesizes memories into reflections, and retrieves them for planning; ablation shows observation/planning/reflection modules are critical for believability.</t>
  </si>
  <si>
    <t>99</t>
  </si>
  <si>
    <t>SWE-agent: Agent-Computer Interfaces Enable Automated Software Engineering</t>
  </si>
  <si>
    <t>Yang et al.</t>
  </si>
  <si>
    <t>Code Agent</t>
  </si>
  <si>
    <t>757</t>
  </si>
  <si>
    <t>https://proceedings.neurips.cc/paper_files/paper/2024/hash/5a7c947568c1b1328ccc5230172e1e7c-Abstract-Conference.html</t>
  </si>
  <si>
    <t>Introduces SWE-agent and an agent-computer interface enabling repository navigation, code editing, and test execution; achieves state-of-the-art results on SWE-bench and HumanEvalFix relative to prior non-interactive baselines.</t>
  </si>
  <si>
    <t>37</t>
  </si>
  <si>
    <t>ADaPT: As-Needed Decomposition and Planning with Language Models</t>
  </si>
  <si>
    <t>Prasad et al.</t>
  </si>
  <si>
    <t>161</t>
  </si>
  <si>
    <t>https://aclanthology.org/2024.findings-naacl.264/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</si>
  <si>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12/14 -&gt; Final: Main Primary</t>
  </si>
  <si>
    <t>Recursive “as-needed” decomposition and planning that breaks tasks into sub-tasks only when needed, improving success on complex interactive benchmarks (ALFWorld/WebShop/TextCraft).</t>
  </si>
  <si>
    <t>40</t>
  </si>
  <si>
    <t>Large Language Models as Commonsense Knowledge for Large-Scale Task Planning</t>
  </si>
  <si>
    <t>Zirui Zhao, W. S. Lee, David Hsu</t>
  </si>
  <si>
    <t>345</t>
  </si>
  <si>
    <t>https://proceedings.neurips.cc/paper_files/paper/2023/hash/65a39213d7d0e1eb5d192aa77e77eeb7-Abstract-Conference.html</t>
  </si>
  <si>
    <t>Proposes LLM-MCTS, using an LLM-induced world model and policy within MCTS to improve large-scale task planning and introduces an MDL-based principle for when to use LLMs as world models vs policies.</t>
  </si>
  <si>
    <t>41</t>
  </si>
  <si>
    <t>AutoGPT+P: Affordance-based Task Planning with Large Language Models</t>
  </si>
  <si>
    <t>Birr et al.</t>
  </si>
  <si>
    <t>Robotics: Science and Systems</t>
  </si>
  <si>
    <t>10.15607/RSS.2024.XX.112</t>
  </si>
  <si>
    <t>https://doi.org/10.15607/RSS.2024.XX.112</t>
  </si>
  <si>
    <t>Combines an affordance-based scene representation with a planning system (AutoGPT+P), achieving higher success than prior LLM planning approaches (e.g., SayCan instruction set).</t>
  </si>
  <si>
    <t>42</t>
  </si>
  <si>
    <t>Tree Search for Language Model Agents</t>
  </si>
  <si>
    <t>Jing Yu Koh et al.</t>
  </si>
  <si>
    <t>Trans. Mach. Learn. Res.</t>
  </si>
  <si>
    <t>129</t>
  </si>
  <si>
    <t>https://openreview.net/forum?id=kpL66Mvd2a</t>
  </si>
  <si>
    <t>Primary-study QA (metadata-supported triage)</t>
  </si>
  <si>
    <t>Introduces an inference-time search algorithm for LM agents to perform explicit exploration and multi-step planning in interactive web environments, improving success on VisualWebArena (e.g., +39.7% relative on GPT-4o agent).</t>
  </si>
  <si>
    <t>43</t>
  </si>
  <si>
    <t>Is Your LLM Secretly a World Model of the Internet? Model-Based Planning for Web Agents</t>
  </si>
  <si>
    <t>Gu et al.</t>
  </si>
  <si>
    <t>87</t>
  </si>
  <si>
    <t>https://openreview.net/forum?id=c6l7yA0HSq</t>
  </si>
  <si>
    <t>Introduces WebDreamer: model-based planning where an LLM simulates outcomes of candidate web actions and selects the best action, improving online web-agent performance over reactive baselines.</t>
  </si>
  <si>
    <t>46</t>
  </si>
  <si>
    <t>AgentGen: Enhancing Planning Abilities for Large Language Model based Agent via Environment and Task Generation</t>
  </si>
  <si>
    <t>Hu et al.</t>
  </si>
  <si>
    <t>Knowledge Discovery and Data Mining</t>
  </si>
  <si>
    <t>50</t>
  </si>
  <si>
    <t>10.1145/3690624.3709321</t>
  </si>
  <si>
    <t>https://doi.org/10.1145/3690624.3709321</t>
  </si>
  <si>
    <t>AgentGen uses LLMs to generate environments and conditioned planning tasks, with Bi-Evol difficulty evolution, producing trajectories for instruction tuning and improving LLM planning performance.</t>
  </si>
  <si>
    <t>AutoAgents: A Framework for Automatic Agent Generation</t>
  </si>
  <si>
    <t>212</t>
  </si>
  <si>
    <t>https://www.ijcai.org/proceedings/2024/3</t>
  </si>
  <si>
    <t>Dynamically generates multiple expert agents based on task content and adds an observer role to reflect on plans and responses, improving coherence and accuracy in multi-agent task solving.</t>
  </si>
  <si>
    <t>52</t>
  </si>
  <si>
    <t>Internet of Agents: Weaving a Web of Heterogeneous Agents for Collaborative Intelligence</t>
  </si>
  <si>
    <t>73</t>
  </si>
  <si>
    <t>https://openreview.net/forum?id=o1Et3MogPw</t>
  </si>
  <si>
    <t>Proposes Internet of Agents (IoA) with an integration protocol and messaging-like architecture enabling dynamic teaming and improved collaboration among heterogeneous agents across tasks.</t>
  </si>
  <si>
    <t>55</t>
  </si>
  <si>
    <t>Hypothetical Minds: Scaffolding Theory of Mind for Multi-Agent Tasks with Large Language Models</t>
  </si>
  <si>
    <t>Cross et al.</t>
  </si>
  <si>
    <t>https://openreview.net/forum?id=otW0TJOUYF</t>
  </si>
  <si>
    <t>Cognitively inspired multi-agent LLM architecture with perception/memory/hierarchical planning and a Theory-of-Mind module that generates hypotheses about others’ strategies to improve performance on multi-agent domains.</t>
  </si>
  <si>
    <t>56</t>
  </si>
  <si>
    <t>Building Cooperative Embodied Agents Modularly with Large Language Models</t>
  </si>
  <si>
    <t>278</t>
  </si>
  <si>
    <t>https://openreview.net/forum?id=EnXJfQqy0K</t>
  </si>
  <si>
    <t>CTDoEWL-AM:A aT m).odular framework integrating LLM reasoning with perception/memory/execution and communication, demonstrating emergent effective communication and improved performance in cooperative embodied multi-agent tasks (e.g., C-WAH,</t>
  </si>
  <si>
    <t>59</t>
  </si>
  <si>
    <t>ToolLLM: Facilitating Large Language Models to Master 16000+ Real-world APIs</t>
  </si>
  <si>
    <t>Qin et al.</t>
  </si>
  <si>
    <t>1233</t>
  </si>
  <si>
    <t>https://openreview.net/forum?id=dHng2O0Jjr</t>
  </si>
  <si>
    <t>Introduces ToolLLM: a tool-use framework with ToolBench (16,464 APIs), a DFS-based decision tree algorithm, and ToolEval; shows fine-tuned ToolLLaMA generalizes to unseen APIs with strong tool-use ability.</t>
  </si>
  <si>
    <t>60</t>
  </si>
  <si>
    <t>AnyTool: Self-Reflective, Hierarchical Agents for Large-Scale API Calls</t>
  </si>
  <si>
    <t>Du et al.</t>
  </si>
  <si>
    <t>https://proceedings.mlr.press/v235/du24e.html</t>
  </si>
  <si>
    <t>Hierarchical tool-use agent with an API retriever, solver, and self-reflection mechanism that re-activates when solutions are impracticable; introduces AnyToolBench and reports strong gains over ToolLLM on ToolBench.</t>
  </si>
  <si>
    <t>70</t>
  </si>
  <si>
    <t>MemInsight: Autonomous Memory Augmentation for LLM Agents</t>
  </si>
  <si>
    <t>R. Salama et al.</t>
  </si>
  <si>
    <t>https://aclanthology.org/2025.emnlp-main.1683/</t>
  </si>
  <si>
    <t>Autonomous memory augmentation approach improving semantic representation and retrieval; reports gains such as up to +14% persuasiveness and +34% recall vs a RAG baseline in LoCoMo retrieval.</t>
  </si>
  <si>
    <t>89</t>
  </si>
  <si>
    <t>HuggingGPT: Solving AI Tasks with ChatGPT and its Friends in Hugging Face</t>
  </si>
  <si>
    <t>Shen et al.</t>
  </si>
  <si>
    <t>Framework</t>
  </si>
  <si>
    <t>1301</t>
  </si>
  <si>
    <t>https://proceedings.neurips.cc/paper_files/paper/2023/hash/77c33e6a367922d003ff102ffb92b658-Abstract-Conference.html</t>
  </si>
  <si>
    <t>LLM-as-controller framework that performs task planning, selects specialized models (tools) by descriptions, executes subtasks, and summarizes results—an early influential model-orchestration agent architecture.</t>
  </si>
  <si>
    <t>93</t>
  </si>
  <si>
    <t>Reflexion: language agents with verbal reinforcement learning</t>
  </si>
  <si>
    <t>Shinn et al.</t>
  </si>
  <si>
    <t>2642</t>
  </si>
  <si>
    <t>https://www.semanticscholar.org/paper/0671fd553dd670a4e820553a974bc48040ba0819</t>
  </si>
  <si>
    <t>https://proceedings.neurips.cc/paper_files/paper/2023/hash/1b44b878bb782e6954cd888628510e90-Abstract-Conference.html</t>
  </si>
  <si>
    <t>Reinforces language agents via verbal reflections stored in an episodic memory buffer (no weight updates), enabling improved decision-making over multiple trials.</t>
  </si>
  <si>
    <t>44</t>
  </si>
  <si>
    <t>When is Tree Search Useful for LLM Planning? It Depends on the Discriminator</t>
  </si>
  <si>
    <t>57</t>
  </si>
  <si>
    <t>https://aclanthology.org/2024.acl-long.738/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</si>
  <si>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11/14 -&gt; Final: Main Primary</t>
  </si>
  <si>
    <t>Analyzes generator–discriminator planning frameworks and finds advanced planning methods require high-accuracy discriminators (≈90%+) for meaningful gains; otherwise tree search is much slower with negligible improvements.</t>
  </si>
  <si>
    <t>Table-Critic: A Multi-Agent Framework for Collaborative Criticism and Refinement in Table Reasoning</t>
  </si>
  <si>
    <t>Peiying Yu et al.</t>
  </si>
  <si>
    <t>https://aclanthology.org/2025.acl-long.853/</t>
  </si>
  <si>
    <t>Multi-agent critique-and-refine framework (Judge/Critic/Refiner/Curator) with a self-evolving template tree to accumulate critique knowledge and iteratively improve reasoning until convergence.</t>
  </si>
  <si>
    <t>61</t>
  </si>
  <si>
    <t>Tool Learning in the Wild: Empowering Language Models as Automatic Tool Agents</t>
  </si>
  <si>
    <t>Shi et al.</t>
  </si>
  <si>
    <t>The Web Conference</t>
  </si>
  <si>
    <t>45</t>
  </si>
  <si>
    <t>10.1145/3696410.3714825</t>
  </si>
  <si>
    <t>https://doi.org/10.1145/3696410.3714825</t>
  </si>
  <si>
    <t>AutoTools automates the tool-use workflow by transforming documentation into callable functions (verified for correctness) and integrating them into executable programs; also proposes AutoTools-Learning for training with synthetic data.</t>
  </si>
  <si>
    <t>64</t>
  </si>
  <si>
    <t>Meta-Agent-Workflow: Streamlining Tool Usage in LLMs through Workflow Construction, Retrieval, and Refinement</t>
  </si>
  <si>
    <t>Tan et al.</t>
  </si>
  <si>
    <t>10.1145/3701716.3715247</t>
  </si>
  <si>
    <t>https://doi.org/10.1145/3701716.3715247</t>
  </si>
  <si>
    <t>Creates, retrieves, and refines reusable tool-use workflows, transforming tool reasoning into task-specific workflows and updating them based on execution feedback (demonstrated on ToolBench).</t>
  </si>
  <si>
    <t>74</t>
  </si>
  <si>
    <t>Enhancing memory retrieval in generative agents through LLM-trained cross attention networks</t>
  </si>
  <si>
    <t>Hong &amp; He</t>
  </si>
  <si>
    <t>Frontiers in Psychology</t>
  </si>
  <si>
    <t>10.3389/fpsyg.2025.1591618</t>
  </si>
  <si>
    <t>https://doi.org/10.3389/fpsyg.2025.1591618</t>
  </si>
  <si>
    <t>Proposes an Auxiliary Cross Attention Network (ACAN) for agent memory retrieval and claims it is the first to use LLMs to train a dedicated agent memory retrieval network.</t>
  </si>
  <si>
    <t>75</t>
  </si>
  <si>
    <t>AgentBench: Evaluating LLMs as Agents</t>
  </si>
  <si>
    <t>Benchmark</t>
  </si>
  <si>
    <t>572</t>
  </si>
  <si>
    <t>https://openreview.net/forum?id=zAdUB0aCTQ</t>
  </si>
  <si>
    <t>Multi-dimensional benchmark with 8 environments for evaluating LLMs-as-agents in multi-turn open-ended settings; analyzes failure reasons (e.g., poor long-term reasoning) and releases datasets/tools.</t>
  </si>
  <si>
    <t>78</t>
  </si>
  <si>
    <t>Mobile-Bench: An Evaluation Benchmark for LLM-based Mobile Agents</t>
  </si>
  <si>
    <t>Deng et al.</t>
  </si>
  <si>
    <t>38</t>
  </si>
  <si>
    <t>https://aclanthology.org/2024.acl-long.478/</t>
  </si>
  <si>
    <t>Benchmark for mobile agents (832 entries; 200+ multi-app tasks), adds 103 APIs and a CheckPoint metric to evaluate planning/reasoning steps in mobile UI workflows.</t>
  </si>
  <si>
    <t>79</t>
  </si>
  <si>
    <t>MultiAgentBench: Evaluating the Collaboration and Competition of LLM agents</t>
  </si>
  <si>
    <t>Zhu et al.</t>
  </si>
  <si>
    <t>https://aclanthology.org/2025.acl-long.421/</t>
  </si>
  <si>
    <t>Benchmark for evaluating collaboration and competition in LLM-based multi-agent systems and comparing coordination protocols (star/chain/tree/graph) and strategies like group discussion and cognitive planning.</t>
  </si>
  <si>
    <t>83</t>
  </si>
  <si>
    <t>WorkArena: How Capable Are Web Agents at Solving Common Knowledge Work Tasks?</t>
  </si>
  <si>
    <t>Drouin et al.</t>
  </si>
  <si>
    <t>143</t>
  </si>
  <si>
    <t>https://proceedings.mlr.press/v235/drouin24a.html</t>
  </si>
  <si>
    <t>WorkArena benchmark (29 ServiceNow tasks) plus BrowserGym environment; evaluation highlights a significant performance disparity between open- and closed-source LLM web agents for knowledge-work tasks.</t>
  </si>
  <si>
    <t>84</t>
  </si>
  <si>
    <t>VisualWebArena: Evaluating Multimodal Agents on Realistic Visual Web Tasks</t>
  </si>
  <si>
    <t>Koh et al.</t>
  </si>
  <si>
    <t>389</t>
  </si>
  <si>
    <t>https://aclanthology.org/2024.acl-long.50/</t>
  </si>
  <si>
    <t>Benchmark/framework for multimodal web agents on realistic visually grounded tasks; analyzes limitations of text-only agents and capability gaps in state-of-the-art multimodal agents.</t>
  </si>
  <si>
    <t>86</t>
  </si>
  <si>
    <t>LLMind: Orchestrating AI and IoT with LLM for Complex Task Execution</t>
  </si>
  <si>
    <t>Cui et al.</t>
  </si>
  <si>
    <t>IEEE Communications Magazine</t>
  </si>
  <si>
    <t>76</t>
  </si>
  <si>
    <t>10.1109/MCOM.002.2400106</t>
  </si>
  <si>
    <t>https://doi.org/10.1109/MCOM.002.2400106</t>
  </si>
  <si>
    <t>Task-oriented LLM-based agent framework for complex task execution over IoT devices, generating control scripts via a Language-Code transformation that uses an intermediate finite-state machine.</t>
  </si>
  <si>
    <t>65</t>
  </si>
  <si>
    <t>Exploring LLM-Based Agents for Root Cause Analysis</t>
  </si>
  <si>
    <t>Roy et al.</t>
  </si>
  <si>
    <t>SIGSOFT FSE Companion</t>
  </si>
  <si>
    <t>80</t>
  </si>
  <si>
    <t>10.1145/3663529.3663841</t>
  </si>
  <si>
    <t>https://doi.org/10.1145/3663529.3663841</t>
  </si>
  <si>
    <t>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10/14 -&gt; Final: Main Primary</t>
  </si>
  <si>
    <t>Evaluates a tool-augmented ReAct agent for root cause analysis, reporting competitive performance and increased factual accuracy plus a Microsoft case study integrating diagnostic tools.</t>
  </si>
  <si>
    <t>81</t>
  </si>
  <si>
    <t>MMAU: A Holistic Benchmark of Agent Capabilities Across Diverse Domains</t>
  </si>
  <si>
    <t>Yin et al.</t>
  </si>
  <si>
    <t>https://aclanthology.org/2025.findings-naacl.267/</t>
  </si>
  <si>
    <t>Massive Multitask Agent Understanding (MMAU) benchmark with offline tasks covering domains (tool-use, DAG QA, data science coding, programming, math) and capabilities (understanding, reasoning, planning, problem-solving, self-correction).</t>
  </si>
  <si>
    <t>29</t>
  </si>
  <si>
    <t>Large Language Model Guided Tree-of-Thought</t>
  </si>
  <si>
    <t>Jieyi Long</t>
  </si>
  <si>
    <t>302</t>
  </si>
  <si>
    <t>ARXIV_VENUE</t>
  </si>
  <si>
    <t>Layer 0 ScienceDirect seed acknowledged -&gt; Layer 1 retained from Elicit/reference pool -&gt; Layer 2 ArXiv venue filter: Excluded -&gt; Layer 3 clean non-ArXiv URL filter: Excluded -&gt; Layer 4 Kitchenham inclusion score 6/7 -&gt; Layer 5 exclusion decision: ARXIV_VENUE -&gt; Layer 6 QA score /14 -&gt; Final: Exclude</t>
  </si>
  <si>
    <t>Implements Tree-of-Thought as a software system by augmenting an LLM with prompter/checker/memory/controller modules to support trial-and-error search and backtracking (e.g., puzzle solving).</t>
  </si>
  <si>
    <t>33</t>
  </si>
  <si>
    <t>Thought-Like-Pro: Enhancing Reasoning of Large Language Models through Self-Driven Prolog-based Chain-of-Thought</t>
  </si>
  <si>
    <t>Uses symbolic Prolog reasoning trajectories translated into natural language for imitation learning of verified CoT, improving reasoning and OOD generalization—relevant for agent reasoning reliability.</t>
  </si>
  <si>
    <t>Break the Chain: Large Language Models Can be Shortcut Reasoners</t>
  </si>
  <si>
    <t>Ding et al.</t>
  </si>
  <si>
    <t>Analyzes limitations of long CoT reasoning and proposes “break the chain” shortcut strategies plus the ShortcutQA dataset to evaluate heuristic shortcut reasoning.</t>
  </si>
  <si>
    <t>Improving Planning with Large Language Models: A Modular Agentic Architecture</t>
  </si>
  <si>
    <t>https://www.semanticscholar.org/paper/87688fc9f2a1f542bd87da27242d9d82472c33fe</t>
  </si>
  <si>
    <t>Venue not verified / preprint-like record</t>
  </si>
  <si>
    <t>Layer 0 ScienceDirect seed acknowledged -&gt; Layer 1 retained from Elicit/reference pool -&gt; Layer 2 ArXiv venue filter: Passed -&gt; Layer 3 clean non-ArXiv URL filter: Passed -&gt; Layer 4 Kitchenham inclusion score 6/7 -&gt; Layer 5 exclusion decision: Venue not verified / preprint-like record -&gt; Layer 6 QA score /14 -&gt; Final: Exclude</t>
  </si>
  <si>
    <t>Proposes a modular architecture with multiple LLM-based modules and evaluates it on planning tasks (graph traversal, Tower of Hanoi, logistics), showing improvements over standard LLM baselines (e.g., CoT/ICL).</t>
  </si>
  <si>
    <t>Query-Efficient Planning with Language Models</t>
  </si>
  <si>
    <t>Gonzalo Gonzalez-Pumariega et al.</t>
  </si>
  <si>
    <t>Compares two query-efficient planning frameworks (LLM as heuristic vs LLM as generative planner) and reports generative LLM planners require fewer interactions and adapt faster to feedback on planning benchmarks.</t>
  </si>
  <si>
    <t>47</t>
  </si>
  <si>
    <t>TwoStep: Multi-agent Task Planning using Classical Planners and Large Language Models</t>
  </si>
  <si>
    <t>Singh et al.</t>
  </si>
  <si>
    <t>Combines classical PDDL planning with LLM-based goal decomposition for two-agent planning, yielding faster planning and fewer execution steps while preserving execution success.</t>
  </si>
  <si>
    <t>48</t>
  </si>
  <si>
    <t>Cooperative Strategic Planning Enhances Reasoning Capabilities in Large Language Models</t>
  </si>
  <si>
    <t>Proposes CoPlanner: separates duties into planning and reasoning agents and trains the planning agent via PPO to provide strategic guidance, improving performance on reasoning benchmarks.</t>
  </si>
  <si>
    <t>49</t>
  </si>
  <si>
    <t>Reason-Plan-ReAct: A Reasoner-Planner Supervising a ReAct Executor for Complex Enterprise Tasks</t>
  </si>
  <si>
    <t>Molinari et al.</t>
  </si>
  <si>
    <t>Multi-agent architecture decoupling strategic reasoning/planning from low-level tool execution (ReAct executor) and adding context-saving external storage to mitigate context window overflow.</t>
  </si>
  <si>
    <t>51</t>
  </si>
  <si>
    <t>AutoGen: Enabling Next-Gen LLM Applications via Multi-Agent Conversation Framework</t>
  </si>
  <si>
    <t>Wu et al.</t>
  </si>
  <si>
    <t>903</t>
  </si>
  <si>
    <t>https://www.semanticscholar.org/paper/1a4c6856292b8c64d19a812a77f0aa6fd47cb96c</t>
  </si>
  <si>
    <t>Layer 0 ScienceDirect seed acknowledged -&gt; Layer 1 retained from Elicit/reference pool -&gt; Layer 2 ArXiv venue filter: Excluded -&gt; Layer 3 clean non-ArXiv URL filter: Passed -&gt; Layer 4 Kitchenham inclusion score 6/7 -&gt; Layer 5 exclusion decision: ARXIV_VENUE -&gt; Layer 6 QA score /14 -&gt; Final: Exclude</t>
  </si>
  <si>
    <t>Introduces AutoGen, a multi-agent conversation framework for building LLM applications as automated agent chats and simplifying complex LLM workflows with agent conversations (and optional human/tool integration).</t>
  </si>
  <si>
    <t>53</t>
  </si>
  <si>
    <t>AgentOrchestra: A Hierarchical Multi-Agent Framework for General-Purpose Task Solving</t>
  </si>
  <si>
    <t>Hierarchical multi-agent framework with a central planner that decomposes objectives and delegates to specialized agents; supports explicit sub-goals, communication, and adaptive role allocation and improves success vs flat/monolithic baselines.</t>
  </si>
  <si>
    <t>54</t>
  </si>
  <si>
    <t>SYMPHONY: Synergistic Multi-agent Planning with Heterogeneous Language Model Assembly</t>
  </si>
  <si>
    <t>2026</t>
  </si>
  <si>
    <t>Multi-agent planning framework assembling heterogeneous LLM agents to increase rollout diversity during search, improving exploration and planning performance and benefiting from combining open-source and cloud LLMs.</t>
  </si>
  <si>
    <t>ToolFactory: Automating Tool Generation by Leveraging LLM to Understand REST API Documentations</t>
  </si>
  <si>
    <t>Ni et al.</t>
  </si>
  <si>
    <t>Open-source pipeline to generate tools from unstructured REST API docs and an API Extraction Benchmark (167 documents, 744 endpoints), plus diagnostics and a verified-tool knowledge base to improve tool reliability.</t>
  </si>
  <si>
    <t>63</t>
  </si>
  <si>
    <t>ToolCoder: Teach Code Generation Models to use API search tools</t>
  </si>
  <si>
    <t>Integrates API search tools into code generation by automated data annotation and fine-tuning, improving API selection and code generation performance across multiple library benchmarks.</t>
  </si>
  <si>
    <t>66</t>
  </si>
  <si>
    <t>ToolCritic: Detecting and Correcting Tool-Use Errors in Dialogue Systems</t>
  </si>
  <si>
    <t>Hassan Hamad et al.</t>
  </si>
  <si>
    <t>Diagnoses tool-calling failures by detecting eight tool-use error types and providing targeted feedback, improving tool-calling accuracy on SGD by up to 13%.</t>
  </si>
  <si>
    <t>69</t>
  </si>
  <si>
    <t>AI-native Memory: A Pathway from LLMs Towards AGI</t>
  </si>
  <si>
    <t>Shang et al.</t>
  </si>
  <si>
    <t>Argues for integrating memory as a pathway from LLMs to AGI, with memory represented as natural language descriptions and longer-term “AI-native” personal models for compressing memory.</t>
  </si>
  <si>
    <t>71</t>
  </si>
  <si>
    <t>MemR3: Memory Retrieval via Reflective Reasoning for LLM Agents</t>
  </si>
  <si>
    <t>Closed-loop controller routing among retrieve/reflect/answer actions and tracking evidence gaps to improve retrieval and answering; shows gains on LoCoMo and improvements over existing retrievers.</t>
  </si>
  <si>
    <t>72</t>
  </si>
  <si>
    <t>MemGen: Weaving Generative Latent Memory for Self-Evolving Agents</t>
  </si>
  <si>
    <t>Dynamic generative memory framework with mechanisms to trigger and weave memory, surpassing prior external memory systems on multiple benchmarks and supporting cross-domain generalization.</t>
  </si>
  <si>
    <t>AI Meets Brain: Memory Systems from Cognitive Neuroscience to Autonomous Agents</t>
  </si>
  <si>
    <t>Liang et al.</t>
  </si>
  <si>
    <t>Synthesizes cognitive neuroscience insights with LLM-agent memory design and provides comparative analysis of memory taxonomy, storage mechanisms, and management lifecycle for autonomous agents.</t>
  </si>
  <si>
    <t>TheAgentCompany: Benchmarking LLM Agents on Consequential Real World Tasks</t>
  </si>
  <si>
    <t>Xu et al.</t>
  </si>
  <si>
    <t>115</t>
  </si>
  <si>
    <t>Benchmark simulating a digital worker (web browsing, coding, running programs, communication); baseline evaluation finds only ~24% tasks can be completed autonomously by the best agent setup.</t>
  </si>
  <si>
    <t>77</t>
  </si>
  <si>
    <t>OdysseyBench: Evaluating LLM Agents on Long-Horizon Complex Office Application Workflows</t>
  </si>
  <si>
    <t>14</t>
  </si>
  <si>
    <t>Long-horizon office workflow benchmark and HomerAgents multi-agent generation framework to create workflow benchmarks across office apps; targets long-term dependencies missing in atomic-task benchmarks.</t>
  </si>
  <si>
    <t>Beyond Perfect APIs: A Comprehensive Evaluation of LLM Agents Under Real-World API Complexity</t>
  </si>
  <si>
    <t>Kim et al.</t>
  </si>
  <si>
    <t>Introduces WildAGTEval for function-calling under realistic API complexity and reports many scenarios are challenging; irrelevant information complexity can reduce strong LLM performance by 27.3%.</t>
  </si>
  <si>
    <t>82</t>
  </si>
  <si>
    <t>REAL: Benchmarking Autonomous Agents on Deterministic Simulations of Real Websites</t>
  </si>
  <si>
    <t>Garg et al.</t>
  </si>
  <si>
    <t>Deterministic website simulation framework and benchmark (112 tasks) for reproducible multi-turn web-agent evaluation; reports frontier models achieve at most 41% success.</t>
  </si>
  <si>
    <t>85</t>
  </si>
  <si>
    <t>TaskWeaver: A Code-First Agent Framework</t>
  </si>
  <si>
    <t>Qiao et al.</t>
  </si>
  <si>
    <t>Code-first framework for LLM-powered agents that converts user requests into executable code and treats plugins as callable functions—useful for complex, data-structured task execution pipelines.</t>
  </si>
  <si>
    <t>AutoAgent: A Fully-Automated and Zero-Code Framework for LLM Agents</t>
  </si>
  <si>
    <t>Tang et al.</t>
  </si>
  <si>
    <t>Zero-code framework to create/deploy LLM agents via natural language, described as an “Agent Operating System” with utilities, actionable engine, self-managing file system, and self-play customization; evaluated on GAIA.</t>
  </si>
  <si>
    <t>Blueprint First, Model Second: A Framework for Deterministic LLM Workflow</t>
  </si>
  <si>
    <t>Qiu et al.</t>
  </si>
  <si>
    <t>Source Code Agent framework that decouples workflow logic (execution blueprint) from the generative model, improving deterministic execution fidelity and outperforming baselines on tau-bench.</t>
  </si>
  <si>
    <t>90</t>
  </si>
  <si>
    <t>TPTU: Task Planning and Tool Usage of Large Language Model-based AI Agents</t>
  </si>
  <si>
    <t>Ruan et al.</t>
  </si>
  <si>
    <t>171</t>
  </si>
  <si>
    <t>Structured framework for LLM-based agents (one-step vs sequential agents) and an evaluation of Task Planning and Tool Usage capabilities across LLMs on typical tasks.</t>
  </si>
  <si>
    <t>94</t>
  </si>
  <si>
    <t>Reflection-Reinforced Self-Training for Language Agents</t>
  </si>
  <si>
    <t>Dou et al.</t>
  </si>
  <si>
    <t>8</t>
  </si>
  <si>
    <t>Re-ReST uses a reflection model to refine low-quality samples and augment self-training data, improving language agent performance compared to self-training baselines.</t>
  </si>
  <si>
    <t>95</t>
  </si>
  <si>
    <t>Agent-R: Training Language Model Agents to Reflect via Iterative Self-Training</t>
  </si>
  <si>
    <t>Yuan et al.</t>
  </si>
  <si>
    <t>Iterative self-training for language agents that constructs recovery trajectories using MCTS-guided critique construction, improving timely error correction and recovery from erroneous rollouts.</t>
  </si>
  <si>
    <t>96</t>
  </si>
  <si>
    <t>PreFlect: From Retrospective to Prospective Reflection in Large Language Model Agents</t>
  </si>
  <si>
    <t>https://www.semanticscholar.org/paper/f3874f012020338fd391e1f1f5ace990a454ea2a</t>
  </si>
  <si>
    <t>Prospective reflection that critiques/refines plans before execution and adds dynamic re-planning using distilled planning errors from historical trajectories to improve grounded planning reliability.</t>
  </si>
  <si>
    <t>100</t>
  </si>
  <si>
    <t>Live-SWE-agent: Can Software Engineering Agents Self-Evolve on the Fly?</t>
  </si>
  <si>
    <t>Xia et al.</t>
  </si>
  <si>
    <t>Proposes a live software engineering agent that self-evolves its scaffold during runtime; reports 77.4% solve rate on SWE-bench Verified without test-time scaling.</t>
  </si>
  <si>
    <t>The Rise and Potential of Large Language Model Based Agents: A Survey</t>
  </si>
  <si>
    <t>Xi et al.</t>
  </si>
  <si>
    <t>1481</t>
  </si>
  <si>
    <t>Layer 0 ScienceDirect seed acknowledged -&gt; Layer 1 retained from Elicit/reference pool -&gt; Layer 2 ArXiv venue filter: Excluded -&gt; Layer 3 clean non-ArXiv URL filter: Excluded -&gt; Layer 4 Kitchenham inclusion score 5/7 -&gt; Layer 5 exclusion decision: ARXIV_VENUE -&gt; Layer 6 QA score /14 -&gt; Final: Exclude</t>
  </si>
  <si>
    <t>Surveys LLM-based agents and proposes a general agent framework with core components (brain, perception, action) and application taxonomy across single-, multi-agent, and human-agent cooperation settings.</t>
  </si>
  <si>
    <t>Exploring Large Language Model based Intelligent Agents: Definitions, Methods, and Prospects</t>
  </si>
  <si>
    <t>Cheng et al.</t>
  </si>
  <si>
    <t>167</t>
  </si>
  <si>
    <t>In-depth survey of LLM-based intelligent agents (single- and multi-agent) covering definitions, frameworks, and foundational components such as cognitive/planning methods, tool use, and environmental feedback.</t>
  </si>
  <si>
    <t>Exploring Autonomous Agents through the Lens of Large Language Models: A Review</t>
  </si>
  <si>
    <t>Barua et al.</t>
  </si>
  <si>
    <t>Reviews LLM agents’ capabilities and challenges (e.g., hallucinations/alignment) and highlights enhancement techniques (prompting, reasoning, tool use) and evaluation platforms (AgentBench, WebArena, ToolLLM).</t>
  </si>
  <si>
    <t>LLM-based Agents Suffer from Hallucinations: A Survey of Taxonomy, Methods, and Directions</t>
  </si>
  <si>
    <t>Xixun Lin et al.</t>
  </si>
  <si>
    <t>Survey of hallucinations in LLM-based agents, proposing a workflow-based taxonomy, analyzing triggering causes, and summarizing mitigation and detection directions for improving agent reliability.</t>
  </si>
  <si>
    <t>Can large language models replace humans in systematic reviews? Evaluating GPT-4's efficacy in screening and extracting data from peer-reviewed and grey literature in multiple languages</t>
  </si>
  <si>
    <t>Informational QA only (excluded: not agentic/scope)</t>
  </si>
  <si>
    <t>Layer 0 ScienceDirect seed acknowledged -&gt; Layer 1 retained from Elicit/reference pool -&gt; Layer 2 ArXiv venue filter: Passed -&gt; Layer 3 clean non-ArXiv URL filter: Excluded -&gt; Layer 4 Kitchenham inclusion score 5/7 -&gt; Layer 5 exclusion decision: ARXIV_OR_UNRESOLVED_NON_ARXIV_URL -&gt; Layer 6 QA score 6/14 -&gt; Final: Exclude</t>
  </si>
  <si>
    <t>Original evaluation study, but on SR automation</t>
  </si>
  <si>
    <t>Large language model enhanced framework for systematic reviews and meta-analyses</t>
  </si>
  <si>
    <t>BMJ Digital Health &amp; AI authors</t>
  </si>
  <si>
    <t>BMJ Digital Health &amp; AI</t>
  </si>
  <si>
    <t>SLR Automation / Out of Scope</t>
  </si>
  <si>
    <t>https://doi.org/10.1136/bmjdhai-2025-000017</t>
  </si>
  <si>
    <t>E2; E7</t>
  </si>
  <si>
    <t>Layer 0 ScienceDirect seed acknowledged -&gt; Layer 1 retained from Elicit/reference pool -&gt; Layer 2 ArXiv venue filter: Passed -&gt; Layer 3 clean non-ArXiv URL filter: Passed -&gt; Layer 4 Kitchenham inclusion score 5/7 -&gt; Layer 5 exclusion decision: E2; E7 -&gt; Layer 6 QA score 6/14 -&gt; Final: Exclude</t>
  </si>
  <si>
    <t>Original research article in BMJ Digital Health &amp; AI</t>
  </si>
  <si>
    <t>Accelerating Mobile Application Development and Testing with Artificial Intelligence: A Systematic Literature Review</t>
  </si>
  <si>
    <t>Informational QA only (excluded: peripheral scope)</t>
  </si>
  <si>
    <t>Layer 0 ScienceDirect seed acknowledged -&gt; Layer 1 retained from Elicit/reference pool -&gt; Layer 2 ArXiv venue filter: Passed -&gt; Layer 3 clean non-ArXiv URL filter: Excluded -&gt; Layer 4 Kitchenham inclusion score 5/7 -&gt; Layer 5 exclusion decision: ARXIV_OR_UNRESOLVED_NON_ARXIV_URL -&gt; Layer 6 QA score 4/14 -&gt; Final: Exclude</t>
  </si>
  <si>
    <t>Systematic literature review</t>
  </si>
  <si>
    <t>A Systematic Survey of Prompt Engineering in Large Language Models: Techniques and Applications</t>
  </si>
  <si>
    <t>Sahoo et al.</t>
  </si>
  <si>
    <t>738</t>
  </si>
  <si>
    <t>Layer 0 ScienceDirect seed acknowledged -&gt; Layer 1 retained from Elicit/reference pool -&gt; Layer 2 ArXiv venue filter: Excluded -&gt; Layer 3 clean non-ArXiv URL filter: Excluded -&gt; Layer 4 Kitchenham inclusion score 4/7 -&gt; Layer 5 exclusion decision: ARXIV_VENUE -&gt; Layer 6 QA score /14 -&gt; Final: Exclude</t>
  </si>
  <si>
    <t>Large-scale survey and taxonomy of prompt engineering techniques for LLMs, supporting agent prompting design choices for reasoning, planning, tool use, and robustness.</t>
  </si>
  <si>
    <t>The Prompt Report: A Systematic Survey of Prompting Techniques</t>
  </si>
  <si>
    <t>Schulhoff et al.</t>
  </si>
  <si>
    <t>251</t>
  </si>
  <si>
    <t>Provides a structured taxonomy of prompting techniques and a vocabulary for prompt engineering, supporting systematic prompt design and analysis for agentic LLM systems.</t>
  </si>
  <si>
    <t>The impact of large language models on higher education: exploring the connection between AI and Education 4.0</t>
  </si>
  <si>
    <t>Layer 0 ScienceDirect seed acknowledged -&gt; Layer 1 retained from Elicit/reference pool -&gt; Layer 2 ArXiv venue filter: Passed -&gt; Layer 3 clean non-ArXiv URL filter: Excluded -&gt; Layer 4 Kitchenham inclusion score 4/7 -&gt; Layer 5 exclusion decision: ARXIV_OR_UNRESOLVED_NON_ARXIV_URL -&gt; Layer 6 QA score 4/14 -&gt; Final: Exclude</t>
  </si>
  <si>
    <t>Review in Frontiers in Education</t>
  </si>
  <si>
    <t>Sparks of Artificial General Intelligence: Early experiments with GPT-4</t>
  </si>
  <si>
    <t>Bubeck et al.</t>
  </si>
  <si>
    <t>3964</t>
  </si>
  <si>
    <t>https://www.semanticscholar.org/paper/8dbd57469bb32e6d57f23f5e765bf1c9ac8e080c</t>
  </si>
  <si>
    <t>Layer 0 ScienceDirect seed acknowledged -&gt; Layer 1 retained from Elicit/reference pool -&gt; Layer 2 ArXiv venue filter: Excluded -&gt; Layer 3 clean non-ArXiv URL filter: Passed -&gt; Layer 4 Kitchenham inclusion score 3/7 -&gt; Layer 5 exclusion decision: ARXIV_VENUE -&gt; Layer 6 QA score /14 -&gt; Final: Exclude</t>
  </si>
  <si>
    <t>Early broad evaluation arguing GPT-4 belongs to a cohort of models exhibiting more general intelligence than earlier AI, motivating LLM-agent capability expectations.</t>
  </si>
  <si>
    <t>GPT-4 vs. GPT-3.5: A Concise Showdown</t>
  </si>
  <si>
    <t>Koubaa et al.</t>
  </si>
  <si>
    <t>114</t>
  </si>
  <si>
    <t>https://www.semanticscholar.org/paper/e79b823420ef765d58d5bcafbd0d7009aea8a0a8</t>
  </si>
  <si>
    <t>Venue not verified / non-peer-reviewed</t>
  </si>
  <si>
    <t>Layer 0 ScienceDirect seed acknowledged -&gt; Layer 1 retained from Elicit/reference pool -&gt; Layer 2 ArXiv venue filter: Passed -&gt; Layer 3 clean non-ArXiv URL filter: Passed -&gt; Layer 4 Kitchenham inclusion score 2/7 -&gt; Layer 5 exclusion decision: Venue not verified / non-peer-reviewed -&gt; Layer 6 QA score /14 -&gt; Final: Exclude</t>
  </si>
  <si>
    <t>Comparative analysis describing GPT-4 capabilities and summarizing major GPT-4 performance results versus ChatGPT/GPT-3.5, providing background on improvements relevant to agent systems.</t>
  </si>
  <si>
    <t>91</t>
  </si>
  <si>
    <t>Building the Future of Responsible AI: A Pattern-Oriented Reference Architecture for Designing Large Language Model Based Agents</t>
  </si>
  <si>
    <t>Qinghua Lu et al.</t>
  </si>
  <si>
    <t>https://www.semanticscholar.org/paper/c01cebfcddab1a0d6e9ec301312a1631e7199d64</t>
  </si>
  <si>
    <t>Venue not verified / conceptual reference architecture</t>
  </si>
  <si>
    <t>Layer 0 ScienceDirect seed acknowledged -&gt; Layer 1 retained from Elicit/reference pool -&gt; Layer 2 ArXiv venue filter: Passed -&gt; Layer 3 clean non-ArXiv URL filter: Passed -&gt; Layer 4 Kitchenham inclusion score 2/7 -&gt; Layer 5 exclusion decision: Venue not verified / conceptual reference architecture -&gt; Layer 6 QA score /14 -&gt; Final: Exclude</t>
  </si>
  <si>
    <t>Motivates systematic exploration of LLM-agent architecture design, noting LLM-based agents can decompose goals into manageable tasks and orchestrate execution, while architecture design remains under-explored.</t>
  </si>
  <si>
    <t>Are ChatGPT and large language models “the answer” to bringing us closer to systematic review automation?</t>
  </si>
  <si>
    <t>Informational QA only (commentary/out-of-scope)</t>
  </si>
  <si>
    <t>Layer 0 ScienceDirect seed acknowledged -&gt; Layer 1 retained from Elicit/reference pool -&gt; Layer 2 ArXiv venue filter: Passed -&gt; Layer 3 clean non-ArXiv URL filter: Excluded -&gt; Layer 4 Kitchenham inclusion score 2/7 -&gt; Layer 5 exclusion decision: ARXIV_OR_UNRESOLVED_NON_ARXIV_URL -&gt; Layer 6 QA score 2/14 -&gt; Final: Exclude</t>
  </si>
  <si>
    <t>Comment/debate article in Systematic Reviews</t>
  </si>
  <si>
    <t>Use_Type</t>
  </si>
  <si>
    <t>QA_Total</t>
  </si>
  <si>
    <t>Screen_Total</t>
  </si>
  <si>
    <t>Scoping review of LLM-driven agents in nursing practice; useful as background for domain-specific agent workflows, safety, and clinical implementation considerations.</t>
  </si>
  <si>
    <t>Literature review of LLM-based multi-agent systems for software engineering, including SDLC applications, case studies, research gaps, and future agenda.</t>
  </si>
  <si>
    <t>Literature review of LLM applications in legal NLP, useful as domain background but excluded from primary synthesis because it is not an agentic-architecture primary study.</t>
  </si>
  <si>
    <t>Systematic review on intelligent agents and language models in industrial maintenance with a mining-sector focus; retained as background only.</t>
  </si>
  <si>
    <t>Literature review of RAG-driven memory architectures in conversational LLMs with agriculture data-sharing insights; useful for memory and retrieval background.</t>
  </si>
  <si>
    <t>Review of vision-language-action models for robotics, covering architectures, training approaches, platforms, datasets, and real-world deployment issues.</t>
  </si>
  <si>
    <t>Conceptual overview of methods and challenges in LLM-agent tool use; retained as background for tool-use discussion.</t>
  </si>
  <si>
    <t>Systematic review of retrieval-augmented generation in healthcare LLM systems; useful background for retrieval, grounding, and clinical reliability.</t>
  </si>
  <si>
    <t>Comprehensive survey of LLM-based autonomous agents and a unified construction framework; useful for introduction and taxonomy background.</t>
  </si>
  <si>
    <t>Survey of LLM-based agents for tool learning; useful background for tool retrieval, tool planning, and tool execution design.</t>
  </si>
  <si>
    <t>Review of LLM-based multi-agent system workflow, infrastructure, and challenges; retained as background for multi-agent taxonomy.</t>
  </si>
  <si>
    <t>Not mentioned in source.</t>
  </si>
  <si>
    <t>Data Extraction Included</t>
  </si>
  <si>
    <t>DOI / Official Record</t>
  </si>
  <si>
    <t>Link</t>
  </si>
  <si>
    <t>Study Type</t>
  </si>
  <si>
    <t>Method / Architecture</t>
  </si>
  <si>
    <t>Model Used</t>
  </si>
  <si>
    <t>Dataset</t>
  </si>
  <si>
    <t>Task Type</t>
  </si>
  <si>
    <t>Evaluation Metrics</t>
  </si>
  <si>
    <t>Key Findings</t>
  </si>
  <si>
    <t>Contributions</t>
  </si>
  <si>
    <t>Limitations</t>
  </si>
  <si>
    <t>Research Gap</t>
  </si>
  <si>
    <t>Category / Taxonomy</t>
  </si>
  <si>
    <t>Notes</t>
  </si>
  <si>
    <t>Screen /7</t>
  </si>
  <si>
    <t>QA /14</t>
  </si>
  <si>
    <t>Official non-ArXiv venue record</t>
  </si>
  <si>
    <t>Primary conference paper</t>
  </si>
  <si>
    <t>AgentBench: multi-dimensional benchmark for LLM-as-agent evaluation</t>
  </si>
  <si>
    <t>Multiple LLMs evaluated as agents</t>
  </si>
  <si>
    <t>Eight interactive environments covering OS, database, knowledge graph, web, game, and other agent tasks</t>
  </si>
  <si>
    <t>General agent capability evaluation in multi-turn open-ended environments</t>
  </si>
  <si>
    <t>Success rate, task score, failure analysis across environments</t>
  </si>
  <si>
    <t>Existing LLMs show uneven agent capabilities and failures in long-term reasoning.</t>
  </si>
  <si>
    <t>Provides a benchmark suite for evaluating LLM agents.</t>
  </si>
  <si>
    <t>Benchmark coverage cannot represent all real-world tasks.</t>
  </si>
  <si>
    <t>Need more realistic, long-horizon, and multimodal agent evaluation.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</si>
  <si>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11/14 -&gt; Final: Main Primary</t>
  </si>
  <si>
    <t>Mobile-Bench benchmark with API-augmented mobile UI tasks</t>
  </si>
  <si>
    <t>LLM-based mobile agents</t>
  </si>
  <si>
    <t>Mobile-Bench: 832 entries, 200+ multi-app tasks, 103 APIs, SAST/SAMT/MAMT task groups</t>
  </si>
  <si>
    <t>Mobile UI planning, reasoning, and task execution</t>
  </si>
  <si>
    <t>Checkpoint metric, task success, planning-step evaluation</t>
  </si>
  <si>
    <t>Mobile-Bench provides graded complexity for evaluating mobile-agent planning ability.</t>
  </si>
  <si>
    <t>Introduces a benchmark specifically for mobile agents.</t>
  </si>
  <si>
    <t>Benchmark is still bounded by collected app environments and API coverage.</t>
  </si>
  <si>
    <t>Need real-device and dynamic-app evaluation.</t>
  </si>
  <si>
    <t>MultiAgentBench with MARBLE coordination framework</t>
  </si>
  <si>
    <t>LLM-based multi-agent systems with multiple coordination protocols</t>
  </si>
  <si>
    <t>MultiAgentBench collaboration and competition scenarios</t>
  </si>
  <si>
    <t>Multi-agent collaboration, competition, communication, and planning</t>
  </si>
  <si>
    <t>Planning quality, communication effectiveness, task success, protocol comparison</t>
  </si>
  <si>
    <t>Coordination topology and reasoning strategy significantly affect multi-agent outcomes.</t>
  </si>
  <si>
    <t>Provides a benchmark for multi-agent collaboration and competition.</t>
  </si>
  <si>
    <t>Benchmark scenarios may not cover all real-world organizational workflows.</t>
  </si>
  <si>
    <t>Need standardized metrics for communication quality and coordination reliability.</t>
  </si>
  <si>
    <t>MMAU: holistic benchmark of agent capabilities</t>
  </si>
  <si>
    <t>LLMs evaluated on multiple agent capability dimensions</t>
  </si>
  <si>
    <t>MMAU offline tasks covering tool use, DAG QA, data-science coding, programming, math, reasoning, planning, and self-correction</t>
  </si>
  <si>
    <t>Capability evaluation across diverse agent domains</t>
  </si>
  <si>
    <t>Accuracy, task success, capability-specific scores</t>
  </si>
  <si>
    <t>MMAU reveals capability gaps across agent understanding, reasoning, planning, problem-solving, and self-correction.</t>
  </si>
  <si>
    <t>Offers broad capability coverage beyond single-domain agent benchmarks.</t>
  </si>
  <si>
    <t>Offline tasks may not fully capture live environment dynamics.</t>
  </si>
  <si>
    <t>Need unified offline-online evaluation across agentic capabilities.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</si>
  <si>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10/14 -&gt; Final: Main Primary</t>
  </si>
  <si>
    <t>VisualWebArena benchmark for multimodal web agents</t>
  </si>
  <si>
    <t>Text-only and multimodal LLM agents</t>
  </si>
  <si>
    <t>VisualWebArena: 910 realistic visually grounded web tasks across Classifieds, Shopping, and Reddit-like environments</t>
  </si>
  <si>
    <t>Visual web navigation, multimodal grounding, and task execution</t>
  </si>
  <si>
    <t>Success rate, qualitative failure analysis, comparison across agents</t>
  </si>
  <si>
    <t>Multimodal agents still struggle with realistic visually grounded web tasks.</t>
  </si>
  <si>
    <t>Extends web-agent evaluation to visual environments.</t>
  </si>
  <si>
    <t>Self-hosted web environments simplify some aspects of the open web.</t>
  </si>
  <si>
    <t>Need more robust perception-action coupling for multimodal agents.</t>
  </si>
  <si>
    <t>SWE-agent with custom agent-computer interface for repository navigation, editing, and testing</t>
  </si>
  <si>
    <t>LM software-engineering agent</t>
  </si>
  <si>
    <t>SWE-bench and HumanEvalFix</t>
  </si>
  <si>
    <t>Automated software engineering, bug fixing, repository navigation, and code editing</t>
  </si>
  <si>
    <t>Pass@1, solve rate, benchmark success, comparison with prior non-interactive baselines</t>
  </si>
  <si>
    <t>Agent-computer interface design strongly improves software-engineering agent performance.</t>
  </si>
  <si>
    <t>Shows that interface design is a key architectural factor for code agents.</t>
  </si>
  <si>
    <t>Software tasks still require robust testing and may fail on complex repositories.</t>
  </si>
  <si>
    <t>Need safer, more reliable, and self-evolving software-engineering agents.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</si>
  <si>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13/14 -&gt; Final: Main Primary</t>
  </si>
  <si>
    <t>Primary journal article</t>
  </si>
  <si>
    <t>LLMind: language-code transformation with finite-state-machine intermediate representation</t>
  </si>
  <si>
    <t>LLM-based task-oriented agent for IoT orchestration</t>
  </si>
  <si>
    <t>IoT control scenarios and prototype device/task configurations; privacy-sensitive deployment data rather than public benchmark corpus</t>
  </si>
  <si>
    <t>Complex IoT task execution, device control, and orchestration</t>
  </si>
  <si>
    <t>Task completion, script correctness, system feasibility</t>
  </si>
  <si>
    <t>LLM-generated control scripts can orchestrate IoT tasks through structured intermediate representations.</t>
  </si>
  <si>
    <t>Connects LLM agents with IoT control through a task-oriented framework.</t>
  </si>
  <si>
    <t>Evaluation depends on available devices and prototype scenarios.</t>
  </si>
  <si>
    <t>Need larger public IoT task benchmarks and safety validation.</t>
  </si>
  <si>
    <t>HuggingGPT: LLM controller for task planning, model selection, execution, and response summarization</t>
  </si>
  <si>
    <t>ChatGPT as controller with Hugging Face expert models</t>
  </si>
  <si>
    <t>Hugging Face model hub tasks across language, vision, speech, and multimodal AI examples</t>
  </si>
  <si>
    <t>Multi-modal AI task orchestration and tool/model selection</t>
  </si>
  <si>
    <t>Task success, qualitative execution quality, comparison across complex AI tasks</t>
  </si>
  <si>
    <t>LLMs can orchestrate specialized models to solve complex multimodal tasks.</t>
  </si>
  <si>
    <t>Introduces an early model-orchestration agent architecture.</t>
  </si>
  <si>
    <t>Depends on external model availability and accurate model descriptions.</t>
  </si>
  <si>
    <t>Need automated verification, safety, and scalable orchestration policies.</t>
  </si>
  <si>
    <t>Included in final synthesis; clean non-ArXiv URL verified/assigned; filtering path: Layer 0 ScienceDirect seed acknowledged -&gt; Layer 1 retained from Elicit/reference pool -&gt; Layer 2 ArXiv venue filter: Passed -&gt; Layer 3 clean non-ArXiv URL filter: Passed -&gt; Layer 4 Kitchenham inclusion score 7/7 -&gt; Layer 5 exclusion decision: None -&gt; Layer 6 QA score 12/14 -&gt; Final: Main Primary</t>
  </si>
  <si>
    <t>Generative agent architecture with memory stream, reflection, retrieval, and planning</t>
  </si>
  <si>
    <t>LLM-backed agents in an interactive sandbox simulation</t>
  </si>
  <si>
    <t>Smallville sandbox simulation with 25 agents and human evaluation annotations</t>
  </si>
  <si>
    <t>Believable social simulation, memory retrieval, planning, and emergent behavior</t>
  </si>
  <si>
    <t>Human evaluation of believability, ablation analysis, behavior consistency</t>
  </si>
  <si>
    <t>Memory, reflection, and planning modules are critical for believable agent behavior.</t>
  </si>
  <si>
    <t>Introduces an influential memory-reflection-planning architecture for generative agents.</t>
  </si>
  <si>
    <t>Simulation setting is controlled and not a direct real-world task benchmark.</t>
  </si>
  <si>
    <t>Need evaluation of generative agents in more realistic, high-stakes settings.</t>
  </si>
  <si>
    <t>MemInsight: autonomous memory augmentation and retrieval for LLM agents</t>
  </si>
  <si>
    <t>LLM agent with semantic memory representation and retrieval augmentation</t>
  </si>
  <si>
    <t>LLM-REDIAL and LoCoMo retrieval tasks</t>
  </si>
  <si>
    <t>Memory retrieval, recommendation dialogue, persuasion, and long-context recall</t>
  </si>
  <si>
    <t>Persuasiveness, recall, retrieval quality, comparison with RAG baseline</t>
  </si>
  <si>
    <t>Autonomous memory augmentation improves recall and contextual performance.</t>
  </si>
  <si>
    <t>Improves semantic memory representation and retrieval for agent memory.</t>
  </si>
  <si>
    <t>Evaluation focuses on memory-heavy dialogue/retrieval tasks.</t>
  </si>
  <si>
    <t>Need broader validation in planning and tool-use agents.</t>
  </si>
  <si>
    <t>Auxiliary Cross Attention Network (ACAN) for generative-agent memory retrieval</t>
  </si>
  <si>
    <t>LLM-trained cross-attention retrieval model</t>
  </si>
  <si>
    <t>Generative-agent memory retrieval dataset derived from agent interactions and LLM-labeled retrieval supervision</t>
  </si>
  <si>
    <t>Memory retrieval and context selection for generative agents</t>
  </si>
  <si>
    <t>Retrieval accuracy, relevance, comparison with baseline retrieval methods</t>
  </si>
  <si>
    <t>A dedicated cross-attention network improves memory retrieval in generative agents.</t>
  </si>
  <si>
    <t>Shows that LLM-trained retrieval modules can enhance agent memory handling.</t>
  </si>
  <si>
    <t>Memory dataset is task-specific and may not generalize to all agent domains.</t>
  </si>
  <si>
    <t>Need standardized memory retrieval benchmarks for agents.</t>
  </si>
  <si>
    <t>AutoAgents: automatic generation and coordination of specialized agents</t>
  </si>
  <si>
    <t>LLM-based planner, generated expert agents, and observer agents</t>
  </si>
  <si>
    <t>Multi-agent task-solving benchmarks reported in IJCAI paper</t>
  </si>
  <si>
    <t>Automatic multi-agent team formation and collaborative problem solving</t>
  </si>
  <si>
    <t>Task accuracy, coherence, solution quality, baseline comparison</t>
  </si>
  <si>
    <t>Dynamic agent generation improves adaptability compared with predefined-agent systems.</t>
  </si>
  <si>
    <t>Introduces a framework for automatically generating agent teams based on task content.</t>
  </si>
  <si>
    <t>Coordination quality depends on role generation and observer feedback.</t>
  </si>
  <si>
    <t>Need more robust role allocation and communication protocols.</t>
  </si>
  <si>
    <t>Internet of Agents (IoA): heterogeneous agent communication and integration protocol</t>
  </si>
  <si>
    <t>Multiple LLM agents connected through messaging-style collaboration</t>
  </si>
  <si>
    <t>Collaborative multi-agent task suites reported in ICLR paper</t>
  </si>
  <si>
    <t>Distributed multi-agent collaboration and dynamic teaming</t>
  </si>
  <si>
    <t>Task success, collaboration quality, communication effectiveness</t>
  </si>
  <si>
    <t>A flexible communication protocol improves heterogeneous agent collaboration.</t>
  </si>
  <si>
    <t>Defines an infrastructure for connecting diverse third-party agents.</t>
  </si>
  <si>
    <t>Scalability and governance of open agent networks remain challenging.</t>
  </si>
  <si>
    <t>Need standardized protocols for security, trust, and interoperability.</t>
  </si>
  <si>
    <t>Hypothetical Minds: theory-of-mind scaffolding for multi-agent tasks</t>
  </si>
  <si>
    <t>LLM agent with perception, memory, hierarchical planning, and ToM module</t>
  </si>
  <si>
    <t>Melting Pot multi-agent domains</t>
  </si>
  <si>
    <t>Competitive, mixed-motive, and collaborative multi-agent decision making</t>
  </si>
  <si>
    <t>Task performance, win/success metrics, ablation analysis</t>
  </si>
  <si>
    <t>Theory-of-mind hypotheses improve performance across multi-agent scenarios.</t>
  </si>
  <si>
    <t>Adds cognitive scaffolding to LLM agents for modeling other agents.</t>
  </si>
  <si>
    <t>Depends on hypothesis quality and may be costly in complex populations.</t>
  </si>
  <si>
    <t>Need scalable ToM reasoning under uncertainty and partial observability.</t>
  </si>
  <si>
    <t>CoELA: modular cooperative embodied LLM agents</t>
  </si>
  <si>
    <t>LLM reasoning with perception, memory, communication, and execution modules</t>
  </si>
  <si>
    <t>C-WAH and TDW-MAT cooperative embodied benchmarks</t>
  </si>
  <si>
    <t>Embodied multi-agent cooperation and household task completion</t>
  </si>
  <si>
    <t>Task success, communication effectiveness, comparison with baselines</t>
  </si>
  <si>
    <t>Modular LLM agents show emergent communication and improved cooperative performance.</t>
  </si>
  <si>
    <t>Demonstrates modular design for embodied multi-agent collaboration.</t>
  </si>
  <si>
    <t>Performance depends on environment simulation fidelity and perception modules.</t>
  </si>
  <si>
    <t>Need deployment in less controlled physical environments.</t>
  </si>
  <si>
    <t>Table-Critic: judge/critic/refiner/curator multi-agent refinement framework</t>
  </si>
  <si>
    <t>LLM-based multi-agent table reasoning system</t>
  </si>
  <si>
    <t>Table reasoning datasets such as WikiTableQuestions/TabFact-style table QA and paper-reported table tasks</t>
  </si>
  <si>
    <t>Table reasoning, collaborative criticism, and answer refinement</t>
  </si>
  <si>
    <t>Accuracy, convergence, improvement over single-agent baselines</t>
  </si>
  <si>
    <t>Collaborative criticism and refinement improve table reasoning reliability.</t>
  </si>
  <si>
    <t>Introduces a multi-agent critique-refine loop with accumulated critique knowledge.</t>
  </si>
  <si>
    <t>Iterative refinement increases cost and may depend on critic quality.</t>
  </si>
  <si>
    <t>Need cost-aware stopping and better verification for table reasoning.</t>
  </si>
  <si>
    <t>Language Agent Tree Search (LATS) combining MCTS-style search, reasoning, acting, and self-reflection</t>
  </si>
  <si>
    <t>LLM-powered agent with value estimation and self-reflection modules</t>
  </si>
  <si>
    <t>Programming and web-browsing benchmarks including HumanEval-style coding and WebShop-style tasks</t>
  </si>
  <si>
    <t>Planning, acting, reasoning, programming, and web interaction</t>
  </si>
  <si>
    <t>Task success, pass rate, reward/success score, comparison against baseline agents</t>
  </si>
  <si>
    <t>Tree search with value estimation and reflection improves exploration and decision making over simple reactive agents.</t>
  </si>
  <si>
    <t>Unifies reasoning, acting, and planning in a single tree-search framework for language agents.</t>
  </si>
  <si>
    <t>Search increases inference cost and can be sensitive to value function quality.</t>
  </si>
  <si>
    <t>Need more efficient planning and reliable discriminators for real-world deployment.</t>
  </si>
  <si>
    <t>ADaPT: recursive as-needed decomposition and planning</t>
  </si>
  <si>
    <t>LLM executor with recursive planner/decomposer</t>
  </si>
  <si>
    <t>ALFWorld, WebShop, and TextCraft</t>
  </si>
  <si>
    <t>Interactive decision making, web shopping, embodied task execution, and compositional planning</t>
  </si>
  <si>
    <t>Success rate and task completion improvement over baselines</t>
  </si>
  <si>
    <t>As-needed decomposition improves success when tasks are too complex for direct execution.</t>
  </si>
  <si>
    <t>Shows that adaptive decomposition can match task complexity to LLM capability.</t>
  </si>
  <si>
    <t>Recursive decomposition can increase latency and depends on correct detection of execution failure.</t>
  </si>
  <si>
    <t>Need principled stopping criteria and robust decomposition quality evaluation.</t>
  </si>
  <si>
    <t>Modular Agentic Planner (MAP): brain-inspired modular LLM planning architecture</t>
  </si>
  <si>
    <t>LLM modules specialized for planning subfunctions</t>
  </si>
  <si>
    <t>Controlled planning tasks such as graph traversal, Tower of Hanoi, and logistics-style tasks</t>
  </si>
  <si>
    <t>Symbolic planning, multi-step reasoning, and plan transfer</t>
  </si>
  <si>
    <t>Planning accuracy, task success, transfer performance, baseline comparison</t>
  </si>
  <si>
    <t>Specialized modular LLM components improve planning performance and transfer versus standard monolithic prompting.</t>
  </si>
  <si>
    <t>Introduces a modular agentic planner grounded in cognitive planning principles.</t>
  </si>
  <si>
    <t>Evaluation is focused on structured planning tasks and may not fully represent open-ended real-world environments.</t>
  </si>
  <si>
    <t>Need broader validation on noisy, dynamic, and tool-rich environments.</t>
  </si>
  <si>
    <t>LLM-MCTS: LLM world model and policy integrated into Monte Carlo Tree Search</t>
  </si>
  <si>
    <t>LLM-induced world model and policy using GPT-style models</t>
  </si>
  <si>
    <t>Object rearrangement, multiplication, multi-hop travel planning, and large-scale planning domains</t>
  </si>
  <si>
    <t>Large-scale task planning under partial observability</t>
  </si>
  <si>
    <t>Planning success, search efficiency, baseline comparison against MCTS and LLM policy methods</t>
  </si>
  <si>
    <t>Using LLM commonsense as a world model and policy helps scale task planning in complex domains.</t>
  </si>
  <si>
    <t>Provides a framework for integrating LLM knowledge into classical search.</t>
  </si>
  <si>
    <t>World model reliability can degrade when LLM simulations are inaccurate.</t>
  </si>
  <si>
    <t>Need methods for validating LLM-generated world states and reducing simulation errors.</t>
  </si>
  <si>
    <t>AutoGPT+P: affordance-based planning with LLM-generated task plans</t>
  </si>
  <si>
    <t>LLM planner combined with affordance/scene representation</t>
  </si>
  <si>
    <t>Robotics task-planning scenarios and SayCan-style instruction sets</t>
  </si>
  <si>
    <t>Embodied robot task planning and action feasibility reasoning</t>
  </si>
  <si>
    <t>Task success, plan feasibility, execution steps, comparison against LLM planning baselines</t>
  </si>
  <si>
    <t>Affordance grounding improves the executability of LLM-generated plans.</t>
  </si>
  <si>
    <t>Connects language planning with physical affordance constraints for embodied agents.</t>
  </si>
  <si>
    <t>Requires reliable perception and affordance representations.</t>
  </si>
  <si>
    <t>Need stronger grounding under uncertain real-world perception.</t>
  </si>
  <si>
    <t>Best-first tree search for language model agents</t>
  </si>
  <si>
    <t>LM agent with inference-time search</t>
  </si>
  <si>
    <t>VisualWebArena and realistic web interaction tasks</t>
  </si>
  <si>
    <t>Web automation, multi-step planning, interactive browsing</t>
  </si>
  <si>
    <t>Success rate, relative improvement, cost/interaction analysis</t>
  </si>
  <si>
    <t>Inference-time tree search improves realistic web task completion over reactive agents.</t>
  </si>
  <si>
    <t>Demonstrates practical value of explicit exploration for LM agents in web environments.</t>
  </si>
  <si>
    <t>Search can be computationally expensive and may face safety constraints in live websites.</t>
  </si>
  <si>
    <t>Need efficient and safe search strategies for dynamic online environments.</t>
  </si>
  <si>
    <t>WebDreamer: model-based planning using LLMs as world models and value functions</t>
  </si>
  <si>
    <t>GPT-4o-style and specialized world-model LLMs</t>
  </si>
  <si>
    <t>VisualWebArena and Mind2Web-live</t>
  </si>
  <si>
    <t>Web-agent planning and action selection</t>
  </si>
  <si>
    <t>Online task success, simulation quality, comparison with reactive baselines</t>
  </si>
  <si>
    <t>LLMs can simulate web action outcomes and support model-based planning for web agents.</t>
  </si>
  <si>
    <t>Introduces LLM world modeling for speculative web planning.</t>
  </si>
  <si>
    <t>Multi-step simulation remains imperfect and efficiency is a challenge.</t>
  </si>
  <si>
    <t>Need specialized world models and reliability checks for complex web tasks.</t>
  </si>
  <si>
    <t>Generator-discriminator planning analysis for LLM tree search</t>
  </si>
  <si>
    <t>LLM generator with discriminator/verifier components</t>
  </si>
  <si>
    <t>Text-to-SQL, mathematical reasoning, self-correction, and planning-oriented benchmarks</t>
  </si>
  <si>
    <t>Planning method evaluation and discriminator quality analysis</t>
  </si>
  <si>
    <t>Accuracy, runtime/cost, discriminator quality, performance gain over baselines</t>
  </si>
  <si>
    <t>Tree search is only useful when the discriminator is sufficiently accurate; otherwise it adds cost with small gains.</t>
  </si>
  <si>
    <t>Clarifies when advanced planning methods are beneficial for LLM agents.</t>
  </si>
  <si>
    <t>Findings depend on task types and discriminator design.</t>
  </si>
  <si>
    <t>Need better automatic discriminators for scalable agent planning.</t>
  </si>
  <si>
    <t>AgentGen: environment and task generation for training planning agents</t>
  </si>
  <si>
    <t>LLM-generated environments and instruction-tuned agent models</t>
  </si>
  <si>
    <t>AgentBoard and generated environment/task trajectories</t>
  </si>
  <si>
    <t>Planning ability enhancement and agent training</t>
  </si>
  <si>
    <t>Benchmark score, task success, comparison with GPT-3.5 and tuned models</t>
  </si>
  <si>
    <t>Generated environments and gradually evolved tasks improve LLM planning performance.</t>
  </si>
  <si>
    <t>Provides a data-generation pipeline for improving agent planning ability.</t>
  </si>
  <si>
    <t>Synthetic tasks may not cover all real-world complexities.</t>
  </si>
  <si>
    <t>Need stronger links between generated planning tasks and real deployment scenarios.</t>
  </si>
  <si>
    <t>ReAct: interleaves reasoning traces and task-specific actions</t>
  </si>
  <si>
    <t>Prompted LLMs such as PaLM/GPT-style language models</t>
  </si>
  <si>
    <t>HotpotQA, FEVER, ALFWorld, and WebShop interactive tasks</t>
  </si>
  <si>
    <t>Question answering, fact verification, interactive decision making, and web/embodied task execution</t>
  </si>
  <si>
    <t>Success rate, exact match/accuracy, hallucination/error analysis, human interpretability</t>
  </si>
  <si>
    <t>Interleaving reasoning and acting improves task-solving behavior and reduces hallucination/error propagation compared with reasoning-only or acting-only baselines.</t>
  </si>
  <si>
    <t>Introduces ReAct as a foundational reasoning-and-acting architecture for LLM agents.</t>
  </si>
  <si>
    <t>Performance still depends on prompt design, external environment feedback, and the capability of the base LLM.</t>
  </si>
  <si>
    <t>Need more robust long-horizon planning and generalization across realistic environments.</t>
  </si>
  <si>
    <t>Reflexion: verbal reinforcement learning through self-reflection stored in episodic memory</t>
  </si>
  <si>
    <t>LLM agents using reflective memory without weight updates</t>
  </si>
  <si>
    <t>ALFWorld, HotPotQA, and HumanEval</t>
  </si>
  <si>
    <t>Sequential decision making, question answering, and coding</t>
  </si>
  <si>
    <t>Success rate, pass@1, accuracy, improvement across trials</t>
  </si>
  <si>
    <t>Verbal reflection improves agent performance over multiple trials.</t>
  </si>
  <si>
    <t>Introduces reflection-based learning for language agents without parameter updates.</t>
  </si>
  <si>
    <t>Reflection quality depends on feedback signals and may be dataset-dependent.</t>
  </si>
  <si>
    <t>Need criteria for when reflection helps or hurts agent performance.</t>
  </si>
  <si>
    <t>ToolLLM: tool-use framework with API data construction, training, and evaluation</t>
  </si>
  <si>
    <t>ToolLLaMA and LLMs trained/evaluated for API use</t>
  </si>
  <si>
    <t>ToolBench with 16,000+ real-world APIs and ToolEval</t>
  </si>
  <si>
    <t>API/tool invocation, tool selection, and tool-augmented reasoning</t>
  </si>
  <si>
    <t>Pass rate, tool-use success, ToolEval metrics, generalization to unseen APIs</t>
  </si>
  <si>
    <t>Fine-tuned tool-using LLMs generalize to unseen APIs and improve tool-use ability.</t>
  </si>
  <si>
    <t>Provides ToolBench and a complete tool-learning framework for agents.</t>
  </si>
  <si>
    <t>API availability and evaluation stability remain concerns.</t>
  </si>
  <si>
    <t>Need stable, realistic, and reproducible tool-use evaluation.</t>
  </si>
  <si>
    <t>AnyTool: hierarchical API retrieval, solver, and self-reflection agent</t>
  </si>
  <si>
    <t>GPT-4 function-calling agent with hierarchical retrieval</t>
  </si>
  <si>
    <t>ToolBench and AnyToolBench based on large-scale API calls</t>
  </si>
  <si>
    <t>Large-scale API selection, tool execution, and self-reflective repair</t>
  </si>
  <si>
    <t>Pass rate, tool-use success, comparison with ToolLLM</t>
  </si>
  <si>
    <t>Hierarchical retrieval and self-reflection improve large-scale tool calling.</t>
  </si>
  <si>
    <t>Introduces AnyToolBench and a self-reflective tool-use agent.</t>
  </si>
  <si>
    <t>Relies on API metadata quality and GPT-4 function-calling capability.</t>
  </si>
  <si>
    <t>Need robust tool use with changing APIs and limited documentation.</t>
  </si>
  <si>
    <t>AutoTools: automatic tool construction from documentation and executable program integration</t>
  </si>
  <si>
    <t>LLM-based tool agent with generated callable functions</t>
  </si>
  <si>
    <t>API documentation and automatically generated synthetic tool-use data</t>
  </si>
  <si>
    <t>Tool generation, API calling, and executable workflow construction</t>
  </si>
  <si>
    <t>Tool correctness, task success, execution validity</t>
  </si>
  <si>
    <t>Transforming documentation into callable tools improves automatic tool-agent workflows.</t>
  </si>
  <si>
    <t>Automates the path from API documentation to tool-enabled agents.</t>
  </si>
  <si>
    <t>Documentation ambiguity can produce incorrect tool wrappers.</t>
  </si>
  <si>
    <t>Need verification mechanisms for generated tools.</t>
  </si>
  <si>
    <t>Meta-Agent-Workflow: workflow construction, retrieval, and refinement for tool usage</t>
  </si>
  <si>
    <t>LLM agent using reusable workflows</t>
  </si>
  <si>
    <t>ToolBench and workflow memory/retrieval cases</t>
  </si>
  <si>
    <t>Tool-use planning, workflow reuse, and refinement from execution feedback</t>
  </si>
  <si>
    <t>Task success, tool-use accuracy, workflow reuse effectiveness</t>
  </si>
  <si>
    <t>Reusable workflows streamline tool usage and improve execution consistency.</t>
  </si>
  <si>
    <t>Turns tool reasoning into task-specific workflows that can be stored and refined.</t>
  </si>
  <si>
    <t>Workflow libraries can become stale or overly specific.</t>
  </si>
  <si>
    <t>Need adaptive workflow maintenance and cross-domain workflow transfer.</t>
  </si>
  <si>
    <t>Primary conference/workshop paper</t>
  </si>
  <si>
    <t>Tool-augmented ReAct agent for root cause analysis</t>
  </si>
  <si>
    <t>LLM ReAct agent integrated with diagnostic tools</t>
  </si>
  <si>
    <t>Root cause analysis incidents/logs and Microsoft case study; privacy-sensitive operational diagnostics rather than public benchmark data</t>
  </si>
  <si>
    <t>Software/system root cause analysis and diagnostic reasoning</t>
  </si>
  <si>
    <t>Factual accuracy, diagnostic utility, case-study performance</t>
  </si>
  <si>
    <t>Tool-augmented ReAct improves factual grounding in root cause analysis.</t>
  </si>
  <si>
    <t>Applies LLM agent design to software diagnostics with external tools.</t>
  </si>
  <si>
    <t>Evidence is domain-specific and partly based on private operational data.</t>
  </si>
  <si>
    <t>Need public RCA benchmarks and reproducible diagnostic datasets.</t>
  </si>
  <si>
    <t>WorkArena and BrowserGym for knowledge-work web agents</t>
  </si>
  <si>
    <t>LLM web agents</t>
  </si>
  <si>
    <t>WorkArena: 29 ServiceNow knowledge-work tasks and BrowserGym environment</t>
  </si>
  <si>
    <t>Web-based enterprise/knowledge work automation</t>
  </si>
  <si>
    <t>Task success, execution-based evaluation, comparison across open/closed-source agents</t>
  </si>
  <si>
    <t>There is a large performance gap between current agents and practical knowledge-work requirements.</t>
  </si>
  <si>
    <t>Provides realistic enterprise web tasks for agent evaluation.</t>
  </si>
  <si>
    <t>ServiceNow-like tasks represent one enterprise environment family.</t>
  </si>
  <si>
    <t>Need broader business workflow benchmarks and stronger web-agent reliability.</t>
  </si>
  <si>
    <t>Preprints / venue not peer-reviewed</t>
  </si>
  <si>
    <t>No non-ArXiv peer-reviewed official URL available in source</t>
  </si>
  <si>
    <t>Venue not verified in 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</si>
</sst>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Carlito"/>
      <scheme val="minor"/>
    </font>
    <font>
      <b/>
      <sz val="12.0"/>
      <color rgb="FFFFFFFF"/>
      <name val="Play"/>
    </font>
    <font>
      <b/>
      <sz val="10.0"/>
      <color rgb="FF1F4E78"/>
      <name val="Aptos"/>
    </font>
    <font>
      <sz val="10.0"/>
      <color rgb="FF1F2937"/>
      <name val="Aptos"/>
    </font>
    <font>
      <u/>
      <sz val="12.0"/>
      <color theme="10"/>
      <name val="Calibri"/>
    </font>
    <font>
      <sz val="11.0"/>
      <color theme="1"/>
      <name val="Carlito"/>
    </font>
    <font>
      <color theme="1"/>
      <name val="Carlito"/>
      <scheme val="minor"/>
    </font>
    <font>
      <b/>
      <sz val="9.0"/>
      <color rgb="FFFFFFFF"/>
      <name val="Aptos"/>
    </font>
    <font>
      <sz val="10.0"/>
      <color rgb="FF1F1F1F"/>
      <name val="Aptos"/>
    </font>
    <font>
      <sz val="10.0"/>
      <color rgb="FF1F1F1F"/>
      <name val="Arial"/>
    </font>
    <font>
      <b/>
      <sz val="10.0"/>
      <color rgb="FF1F1F1F"/>
      <name val="Aptos"/>
    </font>
    <font>
      <b/>
      <sz val="10.0"/>
      <color rgb="FF1F4E79"/>
      <name val="Aptos"/>
    </font>
    <font>
      <b/>
      <sz val="10.0"/>
      <color rgb="FF2E5233"/>
      <name val="Aptos"/>
    </font>
    <font>
      <b/>
      <sz val="10.0"/>
      <color rgb="FF8A2C0D"/>
      <name val="Aptos"/>
    </font>
    <font>
      <u/>
      <sz val="10.0"/>
      <color rgb="FF1F1F1F"/>
      <name val="Arial"/>
    </font>
    <font>
      <u/>
      <sz val="10.0"/>
      <color rgb="FF1F1F1F"/>
      <name val="Arial"/>
    </font>
    <font>
      <u/>
      <sz val="10.0"/>
      <color rgb="FF0000FF"/>
      <name val="Arial"/>
    </font>
    <font>
      <u/>
      <sz val="10.0"/>
      <color rgb="FF1F1F1F"/>
      <name val="Arial"/>
    </font>
    <font>
      <u/>
      <sz val="10.0"/>
      <color rgb="FF1F1F1F"/>
      <name val="Arial"/>
    </font>
    <font>
      <u/>
      <sz val="10.0"/>
      <color rgb="FF1F1F1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4FB"/>
        <bgColor rgb="FFEAF4FB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FEA"/>
        <bgColor rgb="FFDDEFEA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3F6F8"/>
        <bgColor rgb="FFF3F6F8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vertical="top" wrapText="1"/>
    </xf>
    <xf borderId="0" fillId="0" fontId="4" numFmtId="0" xfId="0" applyFont="1"/>
    <xf borderId="1" fillId="5" fontId="3" numFmtId="0" xfId="0" applyAlignment="1" applyBorder="1" applyFill="1" applyFont="1">
      <alignment horizontal="left" shrinkToFit="0" vertical="top" wrapText="1"/>
    </xf>
    <xf borderId="1" fillId="6" fontId="3" numFmtId="0" xfId="0" applyAlignment="1" applyBorder="1" applyFill="1" applyFont="1">
      <alignment horizontal="left" shrinkToFit="0" vertical="top" wrapText="1"/>
    </xf>
    <xf borderId="1" fillId="7" fontId="3" numFmtId="0" xfId="0" applyAlignment="1" applyBorder="1" applyFill="1" applyFont="1">
      <alignment horizontal="left" shrinkToFit="0" vertical="top" wrapText="1"/>
    </xf>
    <xf borderId="1" fillId="8" fontId="3" numFmtId="0" xfId="0" applyAlignment="1" applyBorder="1" applyFill="1" applyFont="1">
      <alignment horizontal="left" shrinkToFit="0" vertical="top" wrapText="1"/>
    </xf>
    <xf borderId="1" fillId="9" fontId="3" numFmtId="0" xfId="0" applyAlignment="1" applyBorder="1" applyFill="1" applyFont="1">
      <alignment horizontal="left" shrinkToFit="0" vertical="top" wrapText="1"/>
    </xf>
    <xf borderId="0" fillId="0" fontId="5" numFmtId="0" xfId="0" applyFont="1"/>
    <xf borderId="1" fillId="4" fontId="2" numFmtId="0" xfId="0" applyAlignment="1" applyBorder="1" applyFont="1">
      <alignment horizontal="left" shrinkToFit="0" vertical="top" wrapText="1"/>
    </xf>
    <xf borderId="1" fillId="5" fontId="2" numFmtId="0" xfId="0" applyAlignment="1" applyBorder="1" applyFont="1">
      <alignment horizontal="left" shrinkToFit="0" vertical="top" wrapText="1"/>
    </xf>
    <xf borderId="1" fillId="8" fontId="2" numFmtId="0" xfId="0" applyAlignment="1" applyBorder="1" applyFont="1">
      <alignment horizontal="left" shrinkToFit="0" vertical="top" wrapText="1"/>
    </xf>
    <xf borderId="1" fillId="6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7" fontId="2" numFmtId="0" xfId="0" applyAlignment="1" applyBorder="1" applyFont="1">
      <alignment horizontal="left" shrinkToFit="0" vertical="top" wrapText="1"/>
    </xf>
    <xf borderId="0" fillId="0" fontId="6" numFmtId="0" xfId="0" applyFont="1"/>
    <xf borderId="1" fillId="2" fontId="7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shrinkToFit="0" vertical="top" wrapText="1"/>
    </xf>
    <xf borderId="1" fillId="9" fontId="9" numFmtId="0" xfId="0" applyAlignment="1" applyBorder="1" applyFont="1">
      <alignment readingOrder="0" shrinkToFit="0" vertical="top" wrapText="1"/>
    </xf>
    <xf borderId="1" fillId="3" fontId="10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3" fontId="11" numFmtId="0" xfId="0" applyAlignment="1" applyBorder="1" applyFont="1">
      <alignment shrinkToFit="0" vertical="top" wrapText="1"/>
    </xf>
    <xf borderId="1" fillId="5" fontId="12" numFmtId="0" xfId="0" applyAlignment="1" applyBorder="1" applyFont="1">
      <alignment shrinkToFit="0" vertical="top" wrapText="1"/>
    </xf>
    <xf borderId="1" fillId="4" fontId="8" numFmtId="0" xfId="0" applyAlignment="1" applyBorder="1" applyFont="1">
      <alignment shrinkToFit="0" vertical="top" wrapText="1"/>
    </xf>
    <xf borderId="1" fillId="10" fontId="10" numFmtId="0" xfId="0" applyAlignment="1" applyBorder="1" applyFill="1" applyFont="1">
      <alignment horizontal="center" vertical="center"/>
    </xf>
    <xf borderId="1" fillId="11" fontId="8" numFmtId="0" xfId="0" applyAlignment="1" applyBorder="1" applyFill="1" applyFont="1">
      <alignment horizontal="center" shrinkToFit="0" vertical="center" wrapText="1"/>
    </xf>
    <xf borderId="1" fillId="7" fontId="13" numFmtId="0" xfId="0" applyAlignment="1" applyBorder="1" applyFont="1">
      <alignment shrinkToFit="0" vertical="top" wrapText="1"/>
    </xf>
    <xf borderId="1" fillId="7" fontId="10" numFmtId="0" xfId="0" applyAlignment="1" applyBorder="1" applyFont="1">
      <alignment horizontal="center" vertical="center"/>
    </xf>
    <xf borderId="1" fillId="12" fontId="10" numFmtId="0" xfId="0" applyAlignment="1" applyBorder="1" applyFill="1" applyFont="1">
      <alignment horizontal="center" vertical="center"/>
    </xf>
    <xf borderId="1" fillId="9" fontId="14" numFmtId="0" xfId="0" applyAlignment="1" applyBorder="1" applyFont="1">
      <alignment readingOrder="0" shrinkToFit="0" vertical="top" wrapText="1"/>
    </xf>
    <xf borderId="1" fillId="4" fontId="15" numFmtId="0" xfId="0" applyAlignment="1" applyBorder="1" applyFont="1">
      <alignment readingOrder="0" shrinkToFit="0" vertical="top" wrapText="1"/>
    </xf>
    <xf borderId="1" fillId="9" fontId="16" numFmtId="0" xfId="0" applyAlignment="1" applyBorder="1" applyFont="1">
      <alignment readingOrder="0" shrinkToFit="0" vertical="top" wrapText="1"/>
    </xf>
    <xf borderId="1" fillId="9" fontId="8" numFmtId="0" xfId="0" applyAlignment="1" applyBorder="1" applyFont="1">
      <alignment shrinkToFit="0" vertical="center" wrapText="1"/>
    </xf>
    <xf borderId="1" fillId="9" fontId="17" numFmtId="0" xfId="0" applyAlignment="1" applyBorder="1" applyFont="1">
      <alignment readingOrder="0" shrinkToFit="0" vertical="center" wrapText="1"/>
    </xf>
    <xf borderId="1" fillId="4" fontId="8" numFmtId="0" xfId="0" applyAlignment="1" applyBorder="1" applyFont="1">
      <alignment shrinkToFit="0" vertical="center" wrapText="1"/>
    </xf>
    <xf borderId="1" fillId="4" fontId="18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center" wrapText="1"/>
    </xf>
    <xf borderId="1" fillId="9" fontId="19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1D4ED8"/>
      </font>
      <fill>
        <patternFill patternType="solid">
          <fgColor rgb="FFDBEAFE"/>
          <bgColor rgb="FFDBEAFE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45/3696410.3714825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clanthology.org/2025.acl-long.421/" TargetMode="External"/><Relationship Id="rId2" Type="http://schemas.openxmlformats.org/officeDocument/2006/relationships/hyperlink" Target="https://aclanthology.org/2025.findings-naacl.267/" TargetMode="External"/><Relationship Id="rId3" Type="http://schemas.openxmlformats.org/officeDocument/2006/relationships/hyperlink" Target="https://aclanthology.org/2024.acl-long.50/" TargetMode="External"/><Relationship Id="rId4" Type="http://schemas.openxmlformats.org/officeDocument/2006/relationships/hyperlink" Target="https://proceedings.neurips.cc/paper_files/paper/2024/hash/5a7c947568c1b1328ccc5230172e1e7c-Abstract-Conference.html" TargetMode="External"/><Relationship Id="rId5" Type="http://schemas.openxmlformats.org/officeDocument/2006/relationships/hyperlink" Target="https://proceedings.neurips.cc/paper_files/paper/2023/hash/77c33e6a367922d003ff102ffb92b658-Abstract-Conference.html" TargetMode="External"/><Relationship Id="rId6" Type="http://schemas.openxmlformats.org/officeDocument/2006/relationships/hyperlink" Target="https://proceedings.neurips.cc/paper_files/paper/2023/hash/1b44b878bb782e6954cd888628510e90-Abstract-Conference.html" TargetMode="External"/><Relationship Id="rId7" Type="http://schemas.openxmlformats.org/officeDocument/2006/relationships/hyperlink" Target="https://proceedings.mlr.press/v235/du24e.html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proceedings.mlr.press/v235/du24e.html" TargetMode="External"/><Relationship Id="rId10" Type="http://schemas.openxmlformats.org/officeDocument/2006/relationships/hyperlink" Target="https://doi.org/10.1145/3690624.3709321" TargetMode="External"/><Relationship Id="rId13" Type="http://schemas.openxmlformats.org/officeDocument/2006/relationships/hyperlink" Target="https://doi.org/10.1145/3701716.3715247" TargetMode="External"/><Relationship Id="rId12" Type="http://schemas.openxmlformats.org/officeDocument/2006/relationships/hyperlink" Target="https://doi.org/10.1145/3696410.3714825" TargetMode="External"/><Relationship Id="rId1" Type="http://schemas.openxmlformats.org/officeDocument/2006/relationships/hyperlink" Target="https://openreview.net/forum?id=zAdUB0aCTQ" TargetMode="External"/><Relationship Id="rId2" Type="http://schemas.openxmlformats.org/officeDocument/2006/relationships/hyperlink" Target="https://aclanthology.org/2024.acl-long.478/" TargetMode="External"/><Relationship Id="rId3" Type="http://schemas.openxmlformats.org/officeDocument/2006/relationships/hyperlink" Target="https://doi.org/10.1109/MCOM.002.2400106" TargetMode="External"/><Relationship Id="rId4" Type="http://schemas.openxmlformats.org/officeDocument/2006/relationships/hyperlink" Target="https://doi.org/10.1145/3586183.3606763" TargetMode="External"/><Relationship Id="rId9" Type="http://schemas.openxmlformats.org/officeDocument/2006/relationships/hyperlink" Target="https://doi.org/10.15607/RSS.2024.XX.112" TargetMode="External"/><Relationship Id="rId15" Type="http://schemas.openxmlformats.org/officeDocument/2006/relationships/hyperlink" Target="https://proceedings.mlr.press/v235/drouin24a.html" TargetMode="External"/><Relationship Id="rId14" Type="http://schemas.openxmlformats.org/officeDocument/2006/relationships/hyperlink" Target="https://doi.org/10.1145/3663529.3663841" TargetMode="External"/><Relationship Id="rId16" Type="http://schemas.openxmlformats.org/officeDocument/2006/relationships/drawing" Target="../drawings/drawing6.xml"/><Relationship Id="rId5" Type="http://schemas.openxmlformats.org/officeDocument/2006/relationships/hyperlink" Target="https://doi.org/10.3389/fpsyg.2025.1591618" TargetMode="External"/><Relationship Id="rId6" Type="http://schemas.openxmlformats.org/officeDocument/2006/relationships/hyperlink" Target="https://www.ijcai.org/proceedings/2024/3" TargetMode="External"/><Relationship Id="rId7" Type="http://schemas.openxmlformats.org/officeDocument/2006/relationships/hyperlink" Target="https://proceedings.mlr.press/v235/zhou24r.html" TargetMode="External"/><Relationship Id="rId8" Type="http://schemas.openxmlformats.org/officeDocument/2006/relationships/hyperlink" Target="https://doi.org/10.1038/s41467-025-63804-5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0"/>
    <col customWidth="1" min="2" max="2" width="30.0"/>
    <col customWidth="1" min="3" max="3" width="34.0"/>
    <col customWidth="1" min="4" max="4" width="46.0"/>
    <col customWidth="1" min="5" max="5" width="30.0"/>
    <col customWidth="1" min="6" max="6" width="42.0"/>
    <col customWidth="1" min="7" max="7" width="24.0"/>
    <col customWidth="1" min="8" max="8" width="38.0"/>
    <col customWidth="1" min="9" max="26" width="8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2.0" customHeight="1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ht="42.0" customHeight="1">
      <c r="A4" s="3" t="s">
        <v>16</v>
      </c>
      <c r="B4" s="3" t="s">
        <v>24</v>
      </c>
      <c r="C4" s="3">
        <v>121.0</v>
      </c>
      <c r="D4" s="3" t="s">
        <v>25</v>
      </c>
      <c r="E4" s="4" t="s">
        <v>26</v>
      </c>
      <c r="F4" s="3" t="s">
        <v>27</v>
      </c>
      <c r="G4" s="3" t="s">
        <v>28</v>
      </c>
      <c r="H4" s="3" t="s">
        <v>29</v>
      </c>
    </row>
    <row r="5" ht="42.0" customHeight="1">
      <c r="A5" s="5" t="s">
        <v>16</v>
      </c>
      <c r="B5" s="5" t="s">
        <v>30</v>
      </c>
      <c r="C5" s="5">
        <v>72.0</v>
      </c>
      <c r="D5" s="5" t="s">
        <v>31</v>
      </c>
      <c r="E5" s="4" t="s">
        <v>32</v>
      </c>
      <c r="F5" s="5" t="s">
        <v>33</v>
      </c>
      <c r="G5" s="5" t="s">
        <v>34</v>
      </c>
      <c r="H5" s="5" t="s">
        <v>35</v>
      </c>
    </row>
    <row r="6" ht="42.0" customHeight="1">
      <c r="A6" s="5" t="s">
        <v>16</v>
      </c>
      <c r="B6" s="5" t="s">
        <v>36</v>
      </c>
      <c r="C6" s="5">
        <v>33.0</v>
      </c>
      <c r="D6" s="5" t="s">
        <v>37</v>
      </c>
      <c r="E6" s="4" t="s">
        <v>38</v>
      </c>
      <c r="F6" s="5" t="s">
        <v>39</v>
      </c>
      <c r="G6" s="5" t="s">
        <v>40</v>
      </c>
      <c r="H6" s="5" t="s">
        <v>41</v>
      </c>
    </row>
    <row r="7" ht="42.0" customHeight="1">
      <c r="A7" s="6" t="s">
        <v>16</v>
      </c>
      <c r="B7" s="6" t="s">
        <v>42</v>
      </c>
      <c r="C7" s="6">
        <v>39.0</v>
      </c>
      <c r="D7" s="6" t="s">
        <v>43</v>
      </c>
      <c r="E7" s="4" t="s">
        <v>44</v>
      </c>
      <c r="F7" s="6" t="s">
        <v>45</v>
      </c>
      <c r="G7" s="6" t="s">
        <v>46</v>
      </c>
      <c r="H7" s="6" t="s">
        <v>47</v>
      </c>
    </row>
    <row r="8" ht="42.0" customHeight="1">
      <c r="A8" s="7" t="s">
        <v>16</v>
      </c>
      <c r="B8" s="7" t="s">
        <v>48</v>
      </c>
      <c r="C8" s="7">
        <v>44.0</v>
      </c>
      <c r="D8" s="7" t="s">
        <v>49</v>
      </c>
      <c r="E8" s="4" t="s">
        <v>50</v>
      </c>
      <c r="F8" s="7" t="s">
        <v>51</v>
      </c>
      <c r="G8" s="7" t="s">
        <v>52</v>
      </c>
      <c r="H8" s="7" t="s">
        <v>53</v>
      </c>
    </row>
    <row r="9" ht="42.0" customHeight="1">
      <c r="A9" s="7" t="s">
        <v>16</v>
      </c>
      <c r="B9" s="7" t="s">
        <v>54</v>
      </c>
      <c r="C9" s="7">
        <v>5.0</v>
      </c>
      <c r="D9" s="7" t="s">
        <v>55</v>
      </c>
      <c r="E9" s="4" t="s">
        <v>56</v>
      </c>
      <c r="F9" s="7" t="s">
        <v>57</v>
      </c>
      <c r="G9" s="7" t="s">
        <v>58</v>
      </c>
      <c r="H9" s="7" t="s">
        <v>59</v>
      </c>
    </row>
    <row r="10" ht="42.0" customHeight="1">
      <c r="A10" s="3" t="s">
        <v>16</v>
      </c>
      <c r="B10" s="3" t="s">
        <v>60</v>
      </c>
      <c r="C10" s="3">
        <v>33.0</v>
      </c>
      <c r="D10" s="3" t="s">
        <v>61</v>
      </c>
      <c r="E10" s="4" t="s">
        <v>62</v>
      </c>
      <c r="F10" s="3" t="s">
        <v>63</v>
      </c>
      <c r="G10" s="3" t="s">
        <v>64</v>
      </c>
      <c r="H10" s="3" t="s">
        <v>65</v>
      </c>
    </row>
    <row r="11" ht="42.0" customHeight="1">
      <c r="A11" s="8" t="s">
        <v>66</v>
      </c>
      <c r="B11" s="8" t="s">
        <v>22</v>
      </c>
      <c r="C11" s="8" t="s">
        <v>67</v>
      </c>
      <c r="D11" s="8" t="s">
        <v>68</v>
      </c>
      <c r="E11" s="8" t="s">
        <v>69</v>
      </c>
      <c r="F11" s="8" t="s">
        <v>70</v>
      </c>
      <c r="G11" s="8" t="s">
        <v>71</v>
      </c>
      <c r="H11" s="8" t="s">
        <v>72</v>
      </c>
    </row>
    <row r="12" ht="42.0" customHeight="1">
      <c r="A12" s="3" t="s">
        <v>66</v>
      </c>
      <c r="B12" s="3" t="s">
        <v>73</v>
      </c>
      <c r="C12" s="3" t="s">
        <v>74</v>
      </c>
      <c r="D12" s="3" t="s">
        <v>75</v>
      </c>
      <c r="E12" s="4" t="s">
        <v>26</v>
      </c>
      <c r="F12" s="3" t="s">
        <v>76</v>
      </c>
      <c r="G12" s="3" t="s">
        <v>77</v>
      </c>
      <c r="H12" s="3" t="s">
        <v>78</v>
      </c>
    </row>
    <row r="13" ht="42.0" customHeight="1">
      <c r="A13" s="8" t="s">
        <v>66</v>
      </c>
      <c r="B13" s="8" t="s">
        <v>79</v>
      </c>
      <c r="C13" s="8" t="s">
        <v>80</v>
      </c>
      <c r="D13" s="8" t="s">
        <v>81</v>
      </c>
      <c r="E13" s="4" t="s">
        <v>50</v>
      </c>
      <c r="F13" s="8" t="s">
        <v>82</v>
      </c>
      <c r="G13" s="8" t="s">
        <v>52</v>
      </c>
      <c r="H13" s="8" t="s">
        <v>83</v>
      </c>
    </row>
    <row r="14" ht="42.0" customHeight="1">
      <c r="A14" s="3" t="s">
        <v>66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3" t="s">
        <v>90</v>
      </c>
    </row>
    <row r="15" ht="42.0" customHeight="1">
      <c r="A15" s="8" t="s">
        <v>66</v>
      </c>
      <c r="B15" s="8" t="s">
        <v>91</v>
      </c>
      <c r="C15" s="8" t="s">
        <v>92</v>
      </c>
      <c r="D15" s="8" t="s">
        <v>93</v>
      </c>
      <c r="E15" s="8" t="s">
        <v>94</v>
      </c>
      <c r="F15" s="8" t="s">
        <v>95</v>
      </c>
      <c r="G15" s="8" t="s">
        <v>96</v>
      </c>
      <c r="H15" s="8" t="s">
        <v>97</v>
      </c>
    </row>
    <row r="16" ht="42.0" customHeight="1">
      <c r="A16" s="3" t="s">
        <v>66</v>
      </c>
      <c r="B16" s="3" t="s">
        <v>98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103</v>
      </c>
      <c r="H16" s="3" t="s">
        <v>104</v>
      </c>
    </row>
    <row r="17" ht="42.0" customHeight="1">
      <c r="A17" s="8" t="s">
        <v>66</v>
      </c>
      <c r="B17" s="8" t="s">
        <v>105</v>
      </c>
      <c r="C17" s="8" t="s">
        <v>106</v>
      </c>
      <c r="D17" s="8" t="s">
        <v>107</v>
      </c>
      <c r="E17" s="8" t="s">
        <v>108</v>
      </c>
      <c r="F17" s="8" t="s">
        <v>109</v>
      </c>
      <c r="G17" s="8" t="s">
        <v>110</v>
      </c>
      <c r="H17" s="8" t="s">
        <v>111</v>
      </c>
    </row>
    <row r="18" ht="42.0" customHeight="1">
      <c r="A18" s="3" t="s">
        <v>112</v>
      </c>
      <c r="B18" s="3" t="s">
        <v>26</v>
      </c>
      <c r="C18" s="3" t="s">
        <v>113</v>
      </c>
      <c r="D18" s="3" t="s">
        <v>114</v>
      </c>
      <c r="E18" s="4" t="s">
        <v>26</v>
      </c>
      <c r="F18" s="3" t="s">
        <v>115</v>
      </c>
      <c r="G18" s="3" t="s">
        <v>116</v>
      </c>
      <c r="H18" s="3" t="s">
        <v>117</v>
      </c>
    </row>
    <row r="19" ht="42.0" customHeight="1">
      <c r="A19" s="9" t="s">
        <v>112</v>
      </c>
      <c r="B19" s="9" t="s">
        <v>38</v>
      </c>
      <c r="C19" s="9" t="s">
        <v>118</v>
      </c>
      <c r="D19" s="9" t="s">
        <v>119</v>
      </c>
      <c r="E19" s="4" t="s">
        <v>38</v>
      </c>
      <c r="F19" s="9" t="s">
        <v>120</v>
      </c>
      <c r="G19" s="9" t="s">
        <v>121</v>
      </c>
      <c r="H19" s="9" t="s">
        <v>122</v>
      </c>
    </row>
    <row r="20" ht="42.0" customHeight="1">
      <c r="A20" s="3" t="s">
        <v>112</v>
      </c>
      <c r="B20" s="3" t="s">
        <v>62</v>
      </c>
      <c r="C20" s="3" t="s">
        <v>123</v>
      </c>
      <c r="D20" s="3" t="s">
        <v>124</v>
      </c>
      <c r="E20" s="4" t="s">
        <v>62</v>
      </c>
      <c r="F20" s="3" t="s">
        <v>63</v>
      </c>
      <c r="G20" s="3" t="s">
        <v>125</v>
      </c>
      <c r="H20" s="3" t="s">
        <v>126</v>
      </c>
    </row>
    <row r="21" ht="42.0" customHeight="1">
      <c r="A21" s="9" t="s">
        <v>112</v>
      </c>
      <c r="B21" s="9" t="s">
        <v>44</v>
      </c>
      <c r="C21" s="9" t="s">
        <v>127</v>
      </c>
      <c r="D21" s="9" t="s">
        <v>128</v>
      </c>
      <c r="E21" s="4" t="s">
        <v>44</v>
      </c>
      <c r="F21" s="9" t="s">
        <v>129</v>
      </c>
      <c r="G21" s="9" t="s">
        <v>130</v>
      </c>
      <c r="H21" s="9" t="s">
        <v>131</v>
      </c>
    </row>
    <row r="22" ht="42.0" customHeight="1">
      <c r="A22" s="3" t="s">
        <v>112</v>
      </c>
      <c r="B22" s="3" t="s">
        <v>132</v>
      </c>
      <c r="C22" s="3" t="s">
        <v>133</v>
      </c>
      <c r="D22" s="3" t="s">
        <v>134</v>
      </c>
      <c r="E22" s="4" t="s">
        <v>135</v>
      </c>
      <c r="F22" s="3" t="s">
        <v>136</v>
      </c>
      <c r="G22" s="3" t="s">
        <v>137</v>
      </c>
      <c r="H22" s="3" t="s">
        <v>138</v>
      </c>
    </row>
    <row r="23" ht="15.75" customHeight="1">
      <c r="A23" s="10"/>
      <c r="B23" s="10"/>
      <c r="C23" s="10"/>
      <c r="D23" s="10"/>
      <c r="E23" s="10"/>
      <c r="F23" s="10"/>
      <c r="G23" s="10"/>
      <c r="H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autoFilter ref="$A$2:$H$22"/>
  <hyperlinks>
    <hyperlink r:id="rId1" location="'All_Candidates_Detailed'!A1" ref="E4"/>
    <hyperlink r:id="rId2" location="'Final_Usable_All'!A1" ref="E5"/>
    <hyperlink r:id="rId3" location="'Main_Primary_Synthesis'!A1" ref="E6"/>
    <hyperlink r:id="rId4" location="'Background_References'!A1" ref="E7"/>
    <hyperlink r:id="rId5" location="'Excluded_ArXiv_URL'!A1" ref="E8"/>
    <hyperlink r:id="rId6" location="'Excluded_Other'!A1" ref="E9"/>
    <hyperlink r:id="rId7" location="'Data Extraction'!A1" ref="E10"/>
    <hyperlink r:id="rId8" location="'All_Candidates_Detailed'!A1" ref="E12"/>
    <hyperlink r:id="rId9" location="'Excluded_ArXiv_URL'!A1" ref="E13"/>
    <hyperlink r:id="rId10" location="'All_Candidates_Detailed'!A1" ref="E18"/>
    <hyperlink r:id="rId11" location="'Main_Primary_Synthesis'!A1" ref="E19"/>
    <hyperlink r:id="rId12" location="'Data Extraction'!A1" ref="E20"/>
    <hyperlink r:id="rId13" location="'Background_References'!A1" ref="E21"/>
    <hyperlink r:id="rId14" location="'Excluded_ArXiv_URL'!A1" ref="E22"/>
  </hyperlinks>
  <printOptions/>
  <pageMargins bottom="1.0" footer="0.0" header="0.0" left="0.75" right="0.75" top="1.0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0"/>
    <col customWidth="1" min="2" max="2" width="26.0"/>
    <col customWidth="1" min="3" max="3" width="34.0"/>
    <col customWidth="1" min="4" max="4" width="64.0"/>
    <col customWidth="1" min="5" max="5" width="34.0"/>
    <col customWidth="1" min="6" max="6" width="42.0"/>
    <col customWidth="1" min="7" max="8" width="38.0"/>
    <col customWidth="1" min="9" max="26" width="8.63"/>
  </cols>
  <sheetData>
    <row r="1" ht="27.75" customHeight="1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6</v>
      </c>
      <c r="H1" s="1" t="s">
        <v>7</v>
      </c>
    </row>
    <row r="2" ht="27.75" customHeight="1">
      <c r="A2" s="2" t="s">
        <v>8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</row>
    <row r="3" ht="42.0" customHeight="1">
      <c r="A3" s="11" t="s">
        <v>152</v>
      </c>
      <c r="B3" s="9" t="s">
        <v>22</v>
      </c>
      <c r="C3" s="9" t="s">
        <v>67</v>
      </c>
      <c r="D3" s="9" t="s">
        <v>153</v>
      </c>
      <c r="E3" s="4" t="s">
        <v>154</v>
      </c>
      <c r="F3" s="9" t="s">
        <v>155</v>
      </c>
      <c r="G3" s="9" t="s">
        <v>156</v>
      </c>
      <c r="H3" s="9" t="s">
        <v>157</v>
      </c>
    </row>
    <row r="4" ht="42.0" customHeight="1">
      <c r="A4" s="11" t="s">
        <v>152</v>
      </c>
      <c r="B4" s="3" t="s">
        <v>73</v>
      </c>
      <c r="C4" s="3" t="s">
        <v>158</v>
      </c>
      <c r="D4" s="3" t="s">
        <v>159</v>
      </c>
      <c r="E4" s="4" t="s">
        <v>26</v>
      </c>
      <c r="F4" s="3" t="s">
        <v>160</v>
      </c>
      <c r="G4" s="3" t="s">
        <v>161</v>
      </c>
      <c r="H4" s="3" t="s">
        <v>162</v>
      </c>
    </row>
    <row r="5" ht="42.0" customHeight="1">
      <c r="A5" s="11" t="s">
        <v>152</v>
      </c>
      <c r="B5" s="9" t="s">
        <v>79</v>
      </c>
      <c r="C5" s="9" t="s">
        <v>163</v>
      </c>
      <c r="D5" s="9" t="s">
        <v>164</v>
      </c>
      <c r="E5" s="4" t="s">
        <v>50</v>
      </c>
      <c r="F5" s="9" t="s">
        <v>165</v>
      </c>
      <c r="G5" s="9" t="s">
        <v>52</v>
      </c>
      <c r="H5" s="9" t="s">
        <v>166</v>
      </c>
    </row>
    <row r="6" ht="42.0" customHeight="1">
      <c r="A6" s="11" t="s">
        <v>152</v>
      </c>
      <c r="B6" s="3" t="s">
        <v>84</v>
      </c>
      <c r="C6" s="3" t="s">
        <v>167</v>
      </c>
      <c r="D6" s="3" t="s">
        <v>168</v>
      </c>
      <c r="E6" s="3" t="s">
        <v>87</v>
      </c>
      <c r="F6" s="3" t="s">
        <v>169</v>
      </c>
      <c r="G6" s="3" t="s">
        <v>170</v>
      </c>
      <c r="H6" s="3" t="s">
        <v>171</v>
      </c>
    </row>
    <row r="7" ht="42.0" customHeight="1">
      <c r="A7" s="11" t="s">
        <v>152</v>
      </c>
      <c r="B7" s="9" t="s">
        <v>91</v>
      </c>
      <c r="C7" s="9" t="s">
        <v>92</v>
      </c>
      <c r="D7" s="9" t="s">
        <v>172</v>
      </c>
      <c r="E7" s="9" t="s">
        <v>94</v>
      </c>
      <c r="F7" s="9" t="s">
        <v>173</v>
      </c>
      <c r="G7" s="9" t="s">
        <v>174</v>
      </c>
      <c r="H7" s="9" t="s">
        <v>175</v>
      </c>
    </row>
    <row r="8" ht="42.0" customHeight="1">
      <c r="A8" s="11" t="s">
        <v>152</v>
      </c>
      <c r="B8" s="3" t="s">
        <v>98</v>
      </c>
      <c r="C8" s="3" t="s">
        <v>99</v>
      </c>
      <c r="D8" s="3" t="s">
        <v>176</v>
      </c>
      <c r="E8" s="3" t="s">
        <v>101</v>
      </c>
      <c r="F8" s="3" t="s">
        <v>177</v>
      </c>
      <c r="G8" s="3" t="s">
        <v>178</v>
      </c>
      <c r="H8" s="3" t="s">
        <v>179</v>
      </c>
    </row>
    <row r="9" ht="42.0" customHeight="1">
      <c r="A9" s="11" t="s">
        <v>152</v>
      </c>
      <c r="B9" s="9" t="s">
        <v>105</v>
      </c>
      <c r="C9" s="9" t="s">
        <v>180</v>
      </c>
      <c r="D9" s="9" t="s">
        <v>181</v>
      </c>
      <c r="E9" s="9" t="s">
        <v>108</v>
      </c>
      <c r="F9" s="9" t="s">
        <v>182</v>
      </c>
      <c r="G9" s="9" t="s">
        <v>183</v>
      </c>
      <c r="H9" s="9" t="s">
        <v>184</v>
      </c>
    </row>
    <row r="10" ht="42.0" customHeight="1">
      <c r="A10" s="12" t="s">
        <v>185</v>
      </c>
      <c r="B10" s="3" t="s">
        <v>186</v>
      </c>
      <c r="C10" s="3" t="s">
        <v>187</v>
      </c>
      <c r="D10" s="3" t="s">
        <v>188</v>
      </c>
      <c r="E10" s="4" t="s">
        <v>189</v>
      </c>
      <c r="F10" s="3" t="s">
        <v>190</v>
      </c>
      <c r="G10" s="3" t="s">
        <v>191</v>
      </c>
      <c r="H10" s="3" t="s">
        <v>192</v>
      </c>
    </row>
    <row r="11" ht="42.0" customHeight="1">
      <c r="A11" s="12" t="s">
        <v>185</v>
      </c>
      <c r="B11" s="9" t="s">
        <v>130</v>
      </c>
      <c r="C11" s="9" t="s">
        <v>127</v>
      </c>
      <c r="D11" s="9" t="s">
        <v>193</v>
      </c>
      <c r="E11" s="4" t="s">
        <v>44</v>
      </c>
      <c r="F11" s="9" t="s">
        <v>194</v>
      </c>
      <c r="G11" s="9" t="s">
        <v>195</v>
      </c>
      <c r="H11" s="9" t="s">
        <v>196</v>
      </c>
    </row>
    <row r="12" ht="42.0" customHeight="1">
      <c r="A12" s="12" t="s">
        <v>185</v>
      </c>
      <c r="B12" s="3" t="s">
        <v>137</v>
      </c>
      <c r="C12" s="3" t="s">
        <v>197</v>
      </c>
      <c r="D12" s="3" t="s">
        <v>198</v>
      </c>
      <c r="E12" s="4" t="s">
        <v>135</v>
      </c>
      <c r="F12" s="3" t="s">
        <v>199</v>
      </c>
      <c r="G12" s="3" t="s">
        <v>200</v>
      </c>
      <c r="H12" s="3" t="s">
        <v>201</v>
      </c>
    </row>
    <row r="13" ht="42.0" customHeight="1">
      <c r="A13" s="13" t="s">
        <v>13</v>
      </c>
      <c r="B13" s="9" t="s">
        <v>202</v>
      </c>
      <c r="C13" s="9" t="s">
        <v>203</v>
      </c>
      <c r="D13" s="9" t="s">
        <v>204</v>
      </c>
      <c r="E13" s="4" t="s">
        <v>205</v>
      </c>
      <c r="F13" s="9" t="s">
        <v>206</v>
      </c>
      <c r="G13" s="9" t="s">
        <v>207</v>
      </c>
      <c r="H13" s="9" t="s">
        <v>208</v>
      </c>
    </row>
    <row r="14" ht="42.0" customHeight="1">
      <c r="A14" s="13" t="s">
        <v>13</v>
      </c>
      <c r="B14" s="3" t="s">
        <v>209</v>
      </c>
      <c r="C14" s="3" t="s">
        <v>210</v>
      </c>
      <c r="D14" s="3" t="s">
        <v>211</v>
      </c>
      <c r="E14" s="4" t="s">
        <v>26</v>
      </c>
      <c r="F14" s="3" t="s">
        <v>212</v>
      </c>
      <c r="G14" s="3" t="s">
        <v>213</v>
      </c>
      <c r="H14" s="3" t="s">
        <v>214</v>
      </c>
    </row>
    <row r="15" ht="42.0" customHeight="1">
      <c r="A15" s="13" t="s">
        <v>13</v>
      </c>
      <c r="B15" s="9" t="s">
        <v>215</v>
      </c>
      <c r="C15" s="9" t="s">
        <v>216</v>
      </c>
      <c r="D15" s="9" t="s">
        <v>217</v>
      </c>
      <c r="E15" s="4" t="s">
        <v>38</v>
      </c>
      <c r="F15" s="9" t="s">
        <v>218</v>
      </c>
      <c r="G15" s="9" t="s">
        <v>121</v>
      </c>
      <c r="H15" s="9" t="s">
        <v>219</v>
      </c>
    </row>
    <row r="16" ht="42.0" customHeight="1">
      <c r="A16" s="13" t="s">
        <v>13</v>
      </c>
      <c r="B16" s="3" t="s">
        <v>220</v>
      </c>
      <c r="C16" s="3" t="s">
        <v>221</v>
      </c>
      <c r="D16" s="3" t="s">
        <v>222</v>
      </c>
      <c r="E16" s="4" t="s">
        <v>62</v>
      </c>
      <c r="F16" s="3" t="s">
        <v>223</v>
      </c>
      <c r="G16" s="3" t="s">
        <v>224</v>
      </c>
      <c r="H16" s="3" t="s">
        <v>225</v>
      </c>
    </row>
    <row r="17" ht="42.0" customHeight="1">
      <c r="A17" s="13" t="s">
        <v>13</v>
      </c>
      <c r="B17" s="9" t="s">
        <v>226</v>
      </c>
      <c r="C17" s="9" t="s">
        <v>227</v>
      </c>
      <c r="D17" s="9" t="s">
        <v>228</v>
      </c>
      <c r="E17" s="4" t="s">
        <v>44</v>
      </c>
      <c r="F17" s="9" t="s">
        <v>229</v>
      </c>
      <c r="G17" s="9" t="s">
        <v>230</v>
      </c>
      <c r="H17" s="9" t="s">
        <v>231</v>
      </c>
    </row>
    <row r="18" ht="42.0" customHeight="1">
      <c r="A18" s="13" t="s">
        <v>13</v>
      </c>
      <c r="B18" s="3" t="s">
        <v>232</v>
      </c>
      <c r="C18" s="3" t="s">
        <v>233</v>
      </c>
      <c r="D18" s="3" t="s">
        <v>234</v>
      </c>
      <c r="E18" s="4" t="s">
        <v>135</v>
      </c>
      <c r="F18" s="3" t="s">
        <v>235</v>
      </c>
      <c r="G18" s="3" t="s">
        <v>53</v>
      </c>
      <c r="H18" s="3" t="s">
        <v>236</v>
      </c>
    </row>
    <row r="19" ht="42.0" customHeight="1">
      <c r="A19" s="13" t="s">
        <v>13</v>
      </c>
      <c r="B19" s="9" t="s">
        <v>237</v>
      </c>
      <c r="C19" s="9" t="s">
        <v>238</v>
      </c>
      <c r="D19" s="9" t="s">
        <v>239</v>
      </c>
      <c r="E19" s="9" t="s">
        <v>240</v>
      </c>
      <c r="F19" s="9" t="s">
        <v>241</v>
      </c>
      <c r="G19" s="9" t="s">
        <v>242</v>
      </c>
      <c r="H19" s="9" t="s">
        <v>243</v>
      </c>
    </row>
    <row r="20" ht="42.0" customHeight="1">
      <c r="A20" s="13" t="s">
        <v>13</v>
      </c>
      <c r="B20" s="3" t="s">
        <v>244</v>
      </c>
      <c r="C20" s="3" t="s">
        <v>245</v>
      </c>
      <c r="D20" s="3" t="s">
        <v>246</v>
      </c>
      <c r="E20" s="4" t="s">
        <v>247</v>
      </c>
      <c r="F20" s="3" t="s">
        <v>248</v>
      </c>
      <c r="G20" s="3" t="s">
        <v>249</v>
      </c>
      <c r="H20" s="3" t="s">
        <v>250</v>
      </c>
    </row>
    <row r="21" ht="42.0" customHeight="1">
      <c r="A21" s="14" t="s">
        <v>251</v>
      </c>
      <c r="B21" s="9" t="s">
        <v>252</v>
      </c>
      <c r="C21" s="9" t="s">
        <v>253</v>
      </c>
      <c r="D21" s="9" t="s">
        <v>254</v>
      </c>
      <c r="E21" s="9" t="s">
        <v>255</v>
      </c>
      <c r="F21" s="9" t="s">
        <v>256</v>
      </c>
      <c r="G21" s="9" t="s">
        <v>257</v>
      </c>
      <c r="H21" s="9" t="s">
        <v>258</v>
      </c>
    </row>
    <row r="22" ht="42.0" customHeight="1">
      <c r="A22" s="14" t="s">
        <v>251</v>
      </c>
      <c r="B22" s="3" t="s">
        <v>259</v>
      </c>
      <c r="C22" s="3" t="s">
        <v>260</v>
      </c>
      <c r="D22" s="3" t="s">
        <v>261</v>
      </c>
      <c r="E22" s="3" t="s">
        <v>262</v>
      </c>
      <c r="F22" s="3" t="s">
        <v>263</v>
      </c>
      <c r="G22" s="3" t="s">
        <v>257</v>
      </c>
      <c r="H22" s="3" t="s">
        <v>258</v>
      </c>
    </row>
    <row r="23" ht="42.0" customHeight="1">
      <c r="A23" s="14" t="s">
        <v>251</v>
      </c>
      <c r="B23" s="9" t="s">
        <v>264</v>
      </c>
      <c r="C23" s="9" t="s">
        <v>265</v>
      </c>
      <c r="D23" s="9" t="s">
        <v>266</v>
      </c>
      <c r="E23" s="9" t="s">
        <v>267</v>
      </c>
      <c r="F23" s="9" t="s">
        <v>268</v>
      </c>
      <c r="G23" s="9" t="s">
        <v>269</v>
      </c>
      <c r="H23" s="9" t="s">
        <v>258</v>
      </c>
    </row>
    <row r="24" ht="42.0" customHeight="1">
      <c r="A24" s="14" t="s">
        <v>251</v>
      </c>
      <c r="B24" s="3" t="s">
        <v>270</v>
      </c>
      <c r="C24" s="3" t="s">
        <v>271</v>
      </c>
      <c r="D24" s="3" t="s">
        <v>272</v>
      </c>
      <c r="E24" s="3" t="s">
        <v>273</v>
      </c>
      <c r="F24" s="3" t="s">
        <v>274</v>
      </c>
      <c r="G24" s="3" t="s">
        <v>275</v>
      </c>
      <c r="H24" s="3" t="s">
        <v>258</v>
      </c>
    </row>
    <row r="25" ht="42.0" customHeight="1">
      <c r="A25" s="14" t="s">
        <v>251</v>
      </c>
      <c r="B25" s="9" t="s">
        <v>276</v>
      </c>
      <c r="C25" s="9" t="s">
        <v>277</v>
      </c>
      <c r="D25" s="9" t="s">
        <v>278</v>
      </c>
      <c r="E25" s="9" t="s">
        <v>279</v>
      </c>
      <c r="F25" s="9" t="s">
        <v>280</v>
      </c>
      <c r="G25" s="9" t="s">
        <v>281</v>
      </c>
      <c r="H25" s="9" t="s">
        <v>258</v>
      </c>
    </row>
    <row r="26" ht="42.0" customHeight="1">
      <c r="A26" s="14" t="s">
        <v>251</v>
      </c>
      <c r="B26" s="3" t="s">
        <v>282</v>
      </c>
      <c r="C26" s="3" t="s">
        <v>283</v>
      </c>
      <c r="D26" s="3" t="s">
        <v>284</v>
      </c>
      <c r="E26" s="3" t="s">
        <v>285</v>
      </c>
      <c r="F26" s="3" t="s">
        <v>286</v>
      </c>
      <c r="G26" s="3" t="s">
        <v>287</v>
      </c>
      <c r="H26" s="3" t="s">
        <v>258</v>
      </c>
    </row>
    <row r="27" ht="42.0" customHeight="1">
      <c r="A27" s="14" t="s">
        <v>251</v>
      </c>
      <c r="B27" s="9" t="s">
        <v>288</v>
      </c>
      <c r="C27" s="9" t="s">
        <v>289</v>
      </c>
      <c r="D27" s="9" t="s">
        <v>290</v>
      </c>
      <c r="E27" s="9" t="s">
        <v>291</v>
      </c>
      <c r="F27" s="9" t="s">
        <v>292</v>
      </c>
      <c r="G27" s="9" t="s">
        <v>293</v>
      </c>
      <c r="H27" s="9" t="s">
        <v>258</v>
      </c>
    </row>
    <row r="28" ht="42.0" customHeight="1">
      <c r="A28" s="14" t="s">
        <v>251</v>
      </c>
      <c r="B28" s="3" t="s">
        <v>294</v>
      </c>
      <c r="C28" s="3" t="s">
        <v>295</v>
      </c>
      <c r="D28" s="3" t="s">
        <v>296</v>
      </c>
      <c r="E28" s="3" t="s">
        <v>297</v>
      </c>
      <c r="F28" s="3" t="s">
        <v>298</v>
      </c>
      <c r="G28" s="3" t="s">
        <v>299</v>
      </c>
      <c r="H28" s="3" t="s">
        <v>300</v>
      </c>
    </row>
    <row r="29" ht="42.0" customHeight="1">
      <c r="A29" s="14" t="s">
        <v>251</v>
      </c>
      <c r="B29" s="9" t="s">
        <v>301</v>
      </c>
      <c r="C29" s="9" t="s">
        <v>302</v>
      </c>
      <c r="D29" s="9" t="s">
        <v>303</v>
      </c>
      <c r="E29" s="9" t="s">
        <v>101</v>
      </c>
      <c r="F29" s="9" t="s">
        <v>304</v>
      </c>
      <c r="G29" s="9" t="s">
        <v>305</v>
      </c>
      <c r="H29" s="9" t="s">
        <v>306</v>
      </c>
    </row>
    <row r="30" ht="42.0" customHeight="1">
      <c r="A30" s="15" t="s">
        <v>307</v>
      </c>
      <c r="B30" s="3" t="s">
        <v>38</v>
      </c>
      <c r="C30" s="3" t="s">
        <v>308</v>
      </c>
      <c r="D30" s="3" t="s">
        <v>309</v>
      </c>
      <c r="E30" s="4" t="s">
        <v>38</v>
      </c>
      <c r="F30" s="3" t="s">
        <v>310</v>
      </c>
      <c r="G30" s="3" t="s">
        <v>311</v>
      </c>
      <c r="H30" s="3" t="s">
        <v>312</v>
      </c>
    </row>
    <row r="31" ht="42.0" customHeight="1">
      <c r="A31" s="15" t="s">
        <v>307</v>
      </c>
      <c r="B31" s="9" t="s">
        <v>62</v>
      </c>
      <c r="C31" s="9" t="s">
        <v>313</v>
      </c>
      <c r="D31" s="9" t="s">
        <v>314</v>
      </c>
      <c r="E31" s="4" t="s">
        <v>62</v>
      </c>
      <c r="F31" s="9" t="s">
        <v>315</v>
      </c>
      <c r="G31" s="9" t="s">
        <v>316</v>
      </c>
      <c r="H31" s="9" t="s">
        <v>126</v>
      </c>
    </row>
    <row r="32" ht="42.0" customHeight="1">
      <c r="A32" s="15" t="s">
        <v>307</v>
      </c>
      <c r="B32" s="3" t="s">
        <v>32</v>
      </c>
      <c r="C32" s="3" t="s">
        <v>317</v>
      </c>
      <c r="D32" s="3" t="s">
        <v>318</v>
      </c>
      <c r="E32" s="4" t="s">
        <v>32</v>
      </c>
      <c r="F32" s="3" t="s">
        <v>319</v>
      </c>
      <c r="G32" s="3" t="s">
        <v>320</v>
      </c>
      <c r="H32" s="3" t="s">
        <v>321</v>
      </c>
    </row>
    <row r="33" ht="42.0" customHeight="1">
      <c r="A33" s="15" t="s">
        <v>307</v>
      </c>
      <c r="B33" s="9" t="s">
        <v>132</v>
      </c>
      <c r="C33" s="9" t="s">
        <v>322</v>
      </c>
      <c r="D33" s="9" t="s">
        <v>323</v>
      </c>
      <c r="E33" s="4" t="s">
        <v>135</v>
      </c>
      <c r="F33" s="9" t="s">
        <v>138</v>
      </c>
      <c r="G33" s="9" t="s">
        <v>324</v>
      </c>
      <c r="H33" s="9" t="s">
        <v>325</v>
      </c>
    </row>
    <row r="34" ht="42.0" customHeight="1">
      <c r="A34" s="16" t="s">
        <v>326</v>
      </c>
      <c r="B34" s="3" t="s">
        <v>65</v>
      </c>
      <c r="C34" s="3" t="s">
        <v>327</v>
      </c>
      <c r="D34" s="3" t="s">
        <v>328</v>
      </c>
      <c r="E34" s="3" t="s">
        <v>329</v>
      </c>
      <c r="F34" s="3" t="s">
        <v>330</v>
      </c>
      <c r="G34" s="3" t="s">
        <v>331</v>
      </c>
      <c r="H34" s="3" t="s">
        <v>332</v>
      </c>
    </row>
    <row r="35" ht="42.0" customHeight="1">
      <c r="A35" s="16" t="s">
        <v>326</v>
      </c>
      <c r="B35" s="9" t="s">
        <v>333</v>
      </c>
      <c r="C35" s="9" t="s">
        <v>334</v>
      </c>
      <c r="D35" s="9" t="s">
        <v>335</v>
      </c>
      <c r="E35" s="9" t="s">
        <v>336</v>
      </c>
      <c r="F35" s="9" t="s">
        <v>337</v>
      </c>
      <c r="G35" s="9" t="s">
        <v>338</v>
      </c>
      <c r="H35" s="17" t="s">
        <v>338</v>
      </c>
    </row>
    <row r="36" ht="15.75" customHeight="1">
      <c r="A36" s="10"/>
      <c r="B36" s="10"/>
      <c r="C36" s="10"/>
      <c r="D36" s="10"/>
      <c r="E36" s="10"/>
      <c r="F36" s="10"/>
      <c r="G36" s="10"/>
      <c r="H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autoFilter ref="$A$2:$H$35"/>
  <hyperlinks>
    <hyperlink r:id="rId1" location="'Overview'!A1" ref="E3"/>
    <hyperlink r:id="rId2" location="'All_Candidates_Detailed'!A1" ref="E4"/>
    <hyperlink r:id="rId3" location="'Excluded_ArXiv_URL'!A1" ref="E5"/>
    <hyperlink r:id="rId4" location="'Main_Primary_Synthesis'!A1" ref="E10"/>
    <hyperlink r:id="rId5" location="'Background_References'!A1" ref="E11"/>
    <hyperlink r:id="rId6" location="'Excluded_ArXiv_URL'!A1" ref="E12"/>
    <hyperlink r:id="rId7" location="'Overview'!A1" ref="E13"/>
    <hyperlink r:id="rId8" location="'All_Candidates_Detailed'!A1" ref="E14"/>
    <hyperlink r:id="rId9" location="'Main_Primary_Synthesis'!A1" ref="E15"/>
    <hyperlink r:id="rId10" location="'Data Extraction'!A1" ref="E16"/>
    <hyperlink r:id="rId11" location="'Background_References'!A1" ref="E17"/>
    <hyperlink r:id="rId12" location="'Excluded_ArXiv_URL'!A1" ref="E18"/>
    <hyperlink r:id="rId13" location="'Final_Usable_All'!A1" ref="E20"/>
    <hyperlink r:id="rId14" location="'Main_Primary_Synthesis'!A1" ref="E30"/>
    <hyperlink r:id="rId15" location="'Data Extraction'!A1" ref="E31"/>
    <hyperlink r:id="rId16" location="'Final_Usable_All'!A1" ref="E32"/>
    <hyperlink r:id="rId17" location="'Excluded_ArXiv_URL'!A1" ref="E33"/>
  </hyperlinks>
  <printOptions/>
  <pageMargins bottom="1.0" footer="0.0" header="0.0" left="0.75" right="0.75" top="1.0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4F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8.0"/>
    <col customWidth="1" min="4" max="4" width="38.0"/>
    <col customWidth="1" min="5" max="5" width="26.0"/>
    <col customWidth="1" min="6" max="9" width="18.0"/>
    <col customWidth="1" min="10" max="11" width="34.0"/>
    <col customWidth="1" min="12" max="18" width="10.0"/>
    <col customWidth="1" min="19" max="19" width="38.0"/>
    <col customWidth="1" min="20" max="20" width="18.0"/>
    <col customWidth="1" min="21" max="21" width="34.0"/>
    <col customWidth="1" min="22" max="23" width="18.0"/>
    <col customWidth="1" min="24" max="31" width="10.0"/>
    <col customWidth="1" min="32" max="32" width="38.0"/>
    <col customWidth="1" min="33" max="37" width="18.0"/>
    <col customWidth="1" min="38" max="38" width="38.0"/>
  </cols>
  <sheetData>
    <row r="1" ht="30.0" customHeight="1">
      <c r="A1" s="18" t="s">
        <v>339</v>
      </c>
      <c r="B1" s="18" t="s">
        <v>340</v>
      </c>
      <c r="C1" s="18" t="s">
        <v>341</v>
      </c>
      <c r="D1" s="18" t="s">
        <v>342</v>
      </c>
      <c r="E1" s="18" t="s">
        <v>343</v>
      </c>
      <c r="F1" s="18" t="s">
        <v>344</v>
      </c>
      <c r="G1" s="18" t="s">
        <v>345</v>
      </c>
      <c r="H1" s="18" t="s">
        <v>346</v>
      </c>
      <c r="I1" s="18" t="s">
        <v>347</v>
      </c>
      <c r="J1" s="18" t="s">
        <v>348</v>
      </c>
      <c r="K1" s="18" t="s">
        <v>87</v>
      </c>
      <c r="L1" s="18" t="s">
        <v>252</v>
      </c>
      <c r="M1" s="18" t="s">
        <v>259</v>
      </c>
      <c r="N1" s="18" t="s">
        <v>264</v>
      </c>
      <c r="O1" s="18" t="s">
        <v>270</v>
      </c>
      <c r="P1" s="18" t="s">
        <v>276</v>
      </c>
      <c r="Q1" s="18" t="s">
        <v>282</v>
      </c>
      <c r="R1" s="18" t="s">
        <v>288</v>
      </c>
      <c r="S1" s="18" t="s">
        <v>94</v>
      </c>
      <c r="T1" s="18" t="s">
        <v>349</v>
      </c>
      <c r="U1" s="18" t="s">
        <v>350</v>
      </c>
      <c r="V1" s="18" t="s">
        <v>351</v>
      </c>
      <c r="W1" s="18" t="s">
        <v>101</v>
      </c>
      <c r="X1" s="18" t="s">
        <v>352</v>
      </c>
      <c r="Y1" s="18" t="s">
        <v>353</v>
      </c>
      <c r="Z1" s="18" t="s">
        <v>354</v>
      </c>
      <c r="AA1" s="18" t="s">
        <v>355</v>
      </c>
      <c r="AB1" s="18" t="s">
        <v>356</v>
      </c>
      <c r="AC1" s="18" t="s">
        <v>357</v>
      </c>
      <c r="AD1" s="18" t="s">
        <v>358</v>
      </c>
      <c r="AE1" s="18" t="s">
        <v>359</v>
      </c>
      <c r="AF1" s="18" t="s">
        <v>108</v>
      </c>
      <c r="AG1" s="18" t="s">
        <v>360</v>
      </c>
      <c r="AH1" s="18" t="s">
        <v>361</v>
      </c>
      <c r="AI1" s="18" t="s">
        <v>362</v>
      </c>
      <c r="AJ1" s="18" t="s">
        <v>363</v>
      </c>
      <c r="AK1" s="18" t="s">
        <v>364</v>
      </c>
      <c r="AL1" s="18" t="s">
        <v>365</v>
      </c>
    </row>
    <row r="2" ht="45.75" customHeight="1">
      <c r="A2" s="19" t="s">
        <v>366</v>
      </c>
      <c r="B2" s="19" t="s">
        <v>367</v>
      </c>
      <c r="C2" s="19" t="s">
        <v>368</v>
      </c>
      <c r="D2" s="20" t="s">
        <v>369</v>
      </c>
      <c r="E2" s="19" t="s">
        <v>370</v>
      </c>
      <c r="F2" s="19" t="s">
        <v>371</v>
      </c>
      <c r="G2" s="19" t="s">
        <v>372</v>
      </c>
      <c r="H2" s="19" t="s">
        <v>373</v>
      </c>
      <c r="I2" s="19" t="s">
        <v>374</v>
      </c>
      <c r="J2" s="19" t="s">
        <v>375</v>
      </c>
      <c r="K2" s="19" t="s">
        <v>376</v>
      </c>
      <c r="L2" s="19" t="s">
        <v>377</v>
      </c>
      <c r="M2" s="19" t="s">
        <v>377</v>
      </c>
      <c r="N2" s="19" t="s">
        <v>377</v>
      </c>
      <c r="O2" s="19" t="s">
        <v>377</v>
      </c>
      <c r="P2" s="19" t="s">
        <v>377</v>
      </c>
      <c r="Q2" s="19" t="s">
        <v>377</v>
      </c>
      <c r="R2" s="19" t="s">
        <v>377</v>
      </c>
      <c r="S2" s="21" t="s">
        <v>378</v>
      </c>
      <c r="T2" s="19" t="s">
        <v>379</v>
      </c>
      <c r="U2" s="19" t="s">
        <v>379</v>
      </c>
      <c r="V2" s="19" t="s">
        <v>380</v>
      </c>
      <c r="W2" s="19" t="s">
        <v>381</v>
      </c>
      <c r="X2" s="19" t="s">
        <v>382</v>
      </c>
      <c r="Y2" s="19" t="s">
        <v>377</v>
      </c>
      <c r="Z2" s="19" t="s">
        <v>383</v>
      </c>
      <c r="AA2" s="19" t="s">
        <v>377</v>
      </c>
      <c r="AB2" s="19" t="s">
        <v>383</v>
      </c>
      <c r="AC2" s="19" t="s">
        <v>383</v>
      </c>
      <c r="AD2" s="19" t="s">
        <v>377</v>
      </c>
      <c r="AE2" s="19" t="s">
        <v>383</v>
      </c>
      <c r="AF2" s="22" t="s">
        <v>384</v>
      </c>
      <c r="AG2" s="19" t="s">
        <v>385</v>
      </c>
      <c r="AH2" s="23" t="s">
        <v>130</v>
      </c>
      <c r="AI2" s="24" t="s">
        <v>380</v>
      </c>
      <c r="AJ2" s="19" t="s">
        <v>386</v>
      </c>
      <c r="AK2" s="19" t="s">
        <v>387</v>
      </c>
      <c r="AL2" s="19" t="s">
        <v>388</v>
      </c>
    </row>
    <row r="3" ht="45.75" customHeight="1">
      <c r="A3" s="25" t="s">
        <v>366</v>
      </c>
      <c r="B3" s="25" t="s">
        <v>367</v>
      </c>
      <c r="C3" s="25" t="s">
        <v>389</v>
      </c>
      <c r="D3" s="25" t="s">
        <v>390</v>
      </c>
      <c r="E3" s="25" t="s">
        <v>370</v>
      </c>
      <c r="F3" s="25" t="s">
        <v>391</v>
      </c>
      <c r="G3" s="25" t="s">
        <v>392</v>
      </c>
      <c r="H3" s="25" t="s">
        <v>373</v>
      </c>
      <c r="I3" s="25" t="s">
        <v>393</v>
      </c>
      <c r="J3" s="25" t="s">
        <v>394</v>
      </c>
      <c r="K3" s="25" t="s">
        <v>395</v>
      </c>
      <c r="L3" s="25" t="s">
        <v>377</v>
      </c>
      <c r="M3" s="25" t="s">
        <v>377</v>
      </c>
      <c r="N3" s="25" t="s">
        <v>377</v>
      </c>
      <c r="O3" s="25" t="s">
        <v>377</v>
      </c>
      <c r="P3" s="25" t="s">
        <v>377</v>
      </c>
      <c r="Q3" s="25" t="s">
        <v>377</v>
      </c>
      <c r="R3" s="25" t="s">
        <v>377</v>
      </c>
      <c r="S3" s="21" t="s">
        <v>378</v>
      </c>
      <c r="T3" s="25" t="s">
        <v>379</v>
      </c>
      <c r="U3" s="25" t="s">
        <v>379</v>
      </c>
      <c r="V3" s="25" t="s">
        <v>380</v>
      </c>
      <c r="W3" s="25" t="s">
        <v>381</v>
      </c>
      <c r="X3" s="25" t="s">
        <v>382</v>
      </c>
      <c r="Y3" s="25" t="s">
        <v>377</v>
      </c>
      <c r="Z3" s="25" t="s">
        <v>383</v>
      </c>
      <c r="AA3" s="25" t="s">
        <v>377</v>
      </c>
      <c r="AB3" s="25" t="s">
        <v>383</v>
      </c>
      <c r="AC3" s="25" t="s">
        <v>383</v>
      </c>
      <c r="AD3" s="25" t="s">
        <v>377</v>
      </c>
      <c r="AE3" s="25" t="s">
        <v>383</v>
      </c>
      <c r="AF3" s="22" t="s">
        <v>384</v>
      </c>
      <c r="AG3" s="25" t="s">
        <v>385</v>
      </c>
      <c r="AH3" s="23" t="s">
        <v>130</v>
      </c>
      <c r="AI3" s="24" t="s">
        <v>380</v>
      </c>
      <c r="AJ3" s="25" t="s">
        <v>386</v>
      </c>
      <c r="AK3" s="25" t="s">
        <v>387</v>
      </c>
      <c r="AL3" s="25" t="s">
        <v>396</v>
      </c>
    </row>
    <row r="4" ht="45.75" customHeight="1">
      <c r="A4" s="19" t="s">
        <v>366</v>
      </c>
      <c r="B4" s="19" t="s">
        <v>367</v>
      </c>
      <c r="C4" s="19" t="s">
        <v>397</v>
      </c>
      <c r="D4" s="19" t="s">
        <v>398</v>
      </c>
      <c r="E4" s="19" t="s">
        <v>399</v>
      </c>
      <c r="F4" s="19" t="s">
        <v>371</v>
      </c>
      <c r="G4" s="19" t="s">
        <v>400</v>
      </c>
      <c r="H4" s="19" t="s">
        <v>373</v>
      </c>
      <c r="I4" s="19" t="s">
        <v>401</v>
      </c>
      <c r="J4" s="19" t="s">
        <v>402</v>
      </c>
      <c r="K4" s="19" t="s">
        <v>403</v>
      </c>
      <c r="L4" s="19" t="s">
        <v>377</v>
      </c>
      <c r="M4" s="19" t="s">
        <v>377</v>
      </c>
      <c r="N4" s="19" t="s">
        <v>377</v>
      </c>
      <c r="O4" s="19" t="s">
        <v>377</v>
      </c>
      <c r="P4" s="19" t="s">
        <v>377</v>
      </c>
      <c r="Q4" s="19" t="s">
        <v>377</v>
      </c>
      <c r="R4" s="19" t="s">
        <v>377</v>
      </c>
      <c r="S4" s="21" t="s">
        <v>378</v>
      </c>
      <c r="T4" s="19" t="s">
        <v>379</v>
      </c>
      <c r="U4" s="19" t="s">
        <v>379</v>
      </c>
      <c r="V4" s="19" t="s">
        <v>380</v>
      </c>
      <c r="W4" s="19" t="s">
        <v>381</v>
      </c>
      <c r="X4" s="19" t="s">
        <v>382</v>
      </c>
      <c r="Y4" s="19" t="s">
        <v>377</v>
      </c>
      <c r="Z4" s="19" t="s">
        <v>383</v>
      </c>
      <c r="AA4" s="19" t="s">
        <v>377</v>
      </c>
      <c r="AB4" s="19" t="s">
        <v>383</v>
      </c>
      <c r="AC4" s="19" t="s">
        <v>383</v>
      </c>
      <c r="AD4" s="19" t="s">
        <v>377</v>
      </c>
      <c r="AE4" s="19" t="s">
        <v>383</v>
      </c>
      <c r="AF4" s="22" t="s">
        <v>384</v>
      </c>
      <c r="AG4" s="19" t="s">
        <v>385</v>
      </c>
      <c r="AH4" s="23" t="s">
        <v>130</v>
      </c>
      <c r="AI4" s="24" t="s">
        <v>380</v>
      </c>
      <c r="AJ4" s="19" t="s">
        <v>386</v>
      </c>
      <c r="AK4" s="19" t="s">
        <v>387</v>
      </c>
      <c r="AL4" s="19" t="s">
        <v>404</v>
      </c>
    </row>
    <row r="5" ht="45.75" customHeight="1">
      <c r="A5" s="25" t="s">
        <v>366</v>
      </c>
      <c r="B5" s="25" t="s">
        <v>367</v>
      </c>
      <c r="C5" s="25" t="s">
        <v>405</v>
      </c>
      <c r="D5" s="25" t="s">
        <v>406</v>
      </c>
      <c r="E5" s="25" t="s">
        <v>407</v>
      </c>
      <c r="F5" s="25" t="s">
        <v>371</v>
      </c>
      <c r="G5" s="25" t="s">
        <v>408</v>
      </c>
      <c r="H5" s="25" t="s">
        <v>373</v>
      </c>
      <c r="I5" s="25" t="s">
        <v>409</v>
      </c>
      <c r="J5" s="25" t="s">
        <v>410</v>
      </c>
      <c r="K5" s="25" t="s">
        <v>411</v>
      </c>
      <c r="L5" s="25" t="s">
        <v>377</v>
      </c>
      <c r="M5" s="25" t="s">
        <v>377</v>
      </c>
      <c r="N5" s="25" t="s">
        <v>377</v>
      </c>
      <c r="O5" s="25" t="s">
        <v>377</v>
      </c>
      <c r="P5" s="25" t="s">
        <v>377</v>
      </c>
      <c r="Q5" s="25" t="s">
        <v>377</v>
      </c>
      <c r="R5" s="25" t="s">
        <v>377</v>
      </c>
      <c r="S5" s="21" t="s">
        <v>378</v>
      </c>
      <c r="T5" s="25" t="s">
        <v>379</v>
      </c>
      <c r="U5" s="25" t="s">
        <v>379</v>
      </c>
      <c r="V5" s="25" t="s">
        <v>380</v>
      </c>
      <c r="W5" s="25" t="s">
        <v>381</v>
      </c>
      <c r="X5" s="25" t="s">
        <v>382</v>
      </c>
      <c r="Y5" s="25" t="s">
        <v>377</v>
      </c>
      <c r="Z5" s="25" t="s">
        <v>383</v>
      </c>
      <c r="AA5" s="25" t="s">
        <v>377</v>
      </c>
      <c r="AB5" s="25" t="s">
        <v>383</v>
      </c>
      <c r="AC5" s="25" t="s">
        <v>383</v>
      </c>
      <c r="AD5" s="25" t="s">
        <v>377</v>
      </c>
      <c r="AE5" s="25" t="s">
        <v>383</v>
      </c>
      <c r="AF5" s="22" t="s">
        <v>384</v>
      </c>
      <c r="AG5" s="25" t="s">
        <v>385</v>
      </c>
      <c r="AH5" s="23" t="s">
        <v>130</v>
      </c>
      <c r="AI5" s="24" t="s">
        <v>380</v>
      </c>
      <c r="AJ5" s="25" t="s">
        <v>386</v>
      </c>
      <c r="AK5" s="25" t="s">
        <v>387</v>
      </c>
      <c r="AL5" s="25" t="s">
        <v>412</v>
      </c>
    </row>
    <row r="6" ht="45.75" customHeight="1">
      <c r="A6" s="19" t="s">
        <v>366</v>
      </c>
      <c r="B6" s="19" t="s">
        <v>367</v>
      </c>
      <c r="C6" s="19" t="s">
        <v>413</v>
      </c>
      <c r="D6" s="19" t="s">
        <v>414</v>
      </c>
      <c r="E6" s="19" t="s">
        <v>415</v>
      </c>
      <c r="F6" s="19" t="s">
        <v>391</v>
      </c>
      <c r="G6" s="19" t="s">
        <v>416</v>
      </c>
      <c r="H6" s="19" t="s">
        <v>373</v>
      </c>
      <c r="I6" s="19" t="s">
        <v>417</v>
      </c>
      <c r="J6" s="19" t="s">
        <v>402</v>
      </c>
      <c r="K6" s="19" t="s">
        <v>418</v>
      </c>
      <c r="L6" s="19" t="s">
        <v>377</v>
      </c>
      <c r="M6" s="19" t="s">
        <v>377</v>
      </c>
      <c r="N6" s="19" t="s">
        <v>377</v>
      </c>
      <c r="O6" s="19" t="s">
        <v>377</v>
      </c>
      <c r="P6" s="19" t="s">
        <v>377</v>
      </c>
      <c r="Q6" s="19" t="s">
        <v>377</v>
      </c>
      <c r="R6" s="19" t="s">
        <v>377</v>
      </c>
      <c r="S6" s="21" t="s">
        <v>378</v>
      </c>
      <c r="T6" s="19" t="s">
        <v>379</v>
      </c>
      <c r="U6" s="19" t="s">
        <v>379</v>
      </c>
      <c r="V6" s="19" t="s">
        <v>380</v>
      </c>
      <c r="W6" s="19" t="s">
        <v>381</v>
      </c>
      <c r="X6" s="19" t="s">
        <v>382</v>
      </c>
      <c r="Y6" s="19" t="s">
        <v>377</v>
      </c>
      <c r="Z6" s="19" t="s">
        <v>383</v>
      </c>
      <c r="AA6" s="19" t="s">
        <v>377</v>
      </c>
      <c r="AB6" s="19" t="s">
        <v>383</v>
      </c>
      <c r="AC6" s="19" t="s">
        <v>383</v>
      </c>
      <c r="AD6" s="19" t="s">
        <v>377</v>
      </c>
      <c r="AE6" s="19" t="s">
        <v>383</v>
      </c>
      <c r="AF6" s="22" t="s">
        <v>384</v>
      </c>
      <c r="AG6" s="19" t="s">
        <v>385</v>
      </c>
      <c r="AH6" s="23" t="s">
        <v>130</v>
      </c>
      <c r="AI6" s="24" t="s">
        <v>380</v>
      </c>
      <c r="AJ6" s="19" t="s">
        <v>386</v>
      </c>
      <c r="AK6" s="19" t="s">
        <v>387</v>
      </c>
      <c r="AL6" s="19" t="s">
        <v>419</v>
      </c>
    </row>
    <row r="7" ht="45.75" customHeight="1">
      <c r="A7" s="25" t="s">
        <v>366</v>
      </c>
      <c r="B7" s="25" t="s">
        <v>367</v>
      </c>
      <c r="C7" s="25" t="s">
        <v>420</v>
      </c>
      <c r="D7" s="25" t="s">
        <v>421</v>
      </c>
      <c r="E7" s="25" t="s">
        <v>422</v>
      </c>
      <c r="F7" s="25" t="s">
        <v>371</v>
      </c>
      <c r="G7" s="25" t="s">
        <v>423</v>
      </c>
      <c r="H7" s="25" t="s">
        <v>424</v>
      </c>
      <c r="I7" s="25" t="s">
        <v>425</v>
      </c>
      <c r="J7" s="25" t="s">
        <v>402</v>
      </c>
      <c r="K7" s="25" t="s">
        <v>426</v>
      </c>
      <c r="L7" s="25" t="s">
        <v>377</v>
      </c>
      <c r="M7" s="25" t="s">
        <v>377</v>
      </c>
      <c r="N7" s="25" t="s">
        <v>377</v>
      </c>
      <c r="O7" s="25" t="s">
        <v>377</v>
      </c>
      <c r="P7" s="25" t="s">
        <v>377</v>
      </c>
      <c r="Q7" s="25" t="s">
        <v>377</v>
      </c>
      <c r="R7" s="25" t="s">
        <v>377</v>
      </c>
      <c r="S7" s="21" t="s">
        <v>378</v>
      </c>
      <c r="T7" s="25" t="s">
        <v>379</v>
      </c>
      <c r="U7" s="25" t="s">
        <v>379</v>
      </c>
      <c r="V7" s="25" t="s">
        <v>380</v>
      </c>
      <c r="W7" s="25" t="s">
        <v>381</v>
      </c>
      <c r="X7" s="25" t="s">
        <v>382</v>
      </c>
      <c r="Y7" s="25" t="s">
        <v>377</v>
      </c>
      <c r="Z7" s="25" t="s">
        <v>383</v>
      </c>
      <c r="AA7" s="25" t="s">
        <v>377</v>
      </c>
      <c r="AB7" s="25" t="s">
        <v>383</v>
      </c>
      <c r="AC7" s="25" t="s">
        <v>383</v>
      </c>
      <c r="AD7" s="25" t="s">
        <v>377</v>
      </c>
      <c r="AE7" s="25" t="s">
        <v>383</v>
      </c>
      <c r="AF7" s="22" t="s">
        <v>384</v>
      </c>
      <c r="AG7" s="25" t="s">
        <v>385</v>
      </c>
      <c r="AH7" s="23" t="s">
        <v>130</v>
      </c>
      <c r="AI7" s="24" t="s">
        <v>380</v>
      </c>
      <c r="AJ7" s="25" t="s">
        <v>386</v>
      </c>
      <c r="AK7" s="25" t="s">
        <v>387</v>
      </c>
      <c r="AL7" s="25" t="s">
        <v>427</v>
      </c>
    </row>
    <row r="8" ht="45.75" customHeight="1">
      <c r="A8" s="19" t="s">
        <v>366</v>
      </c>
      <c r="B8" s="19" t="s">
        <v>367</v>
      </c>
      <c r="C8" s="19" t="s">
        <v>428</v>
      </c>
      <c r="D8" s="19" t="s">
        <v>429</v>
      </c>
      <c r="E8" s="19" t="s">
        <v>430</v>
      </c>
      <c r="F8" s="19" t="s">
        <v>371</v>
      </c>
      <c r="G8" s="19" t="s">
        <v>416</v>
      </c>
      <c r="H8" s="19" t="s">
        <v>431</v>
      </c>
      <c r="I8" s="19" t="s">
        <v>432</v>
      </c>
      <c r="J8" s="19" t="s">
        <v>402</v>
      </c>
      <c r="K8" s="19" t="s">
        <v>433</v>
      </c>
      <c r="L8" s="19" t="s">
        <v>377</v>
      </c>
      <c r="M8" s="19" t="s">
        <v>377</v>
      </c>
      <c r="N8" s="19" t="s">
        <v>377</v>
      </c>
      <c r="O8" s="19" t="s">
        <v>377</v>
      </c>
      <c r="P8" s="19" t="s">
        <v>377</v>
      </c>
      <c r="Q8" s="19" t="s">
        <v>377</v>
      </c>
      <c r="R8" s="19" t="s">
        <v>377</v>
      </c>
      <c r="S8" s="21" t="s">
        <v>378</v>
      </c>
      <c r="T8" s="19" t="s">
        <v>379</v>
      </c>
      <c r="U8" s="19" t="s">
        <v>379</v>
      </c>
      <c r="V8" s="19" t="s">
        <v>380</v>
      </c>
      <c r="W8" s="19" t="s">
        <v>381</v>
      </c>
      <c r="X8" s="19" t="s">
        <v>382</v>
      </c>
      <c r="Y8" s="19" t="s">
        <v>377</v>
      </c>
      <c r="Z8" s="19" t="s">
        <v>383</v>
      </c>
      <c r="AA8" s="19" t="s">
        <v>377</v>
      </c>
      <c r="AB8" s="19" t="s">
        <v>383</v>
      </c>
      <c r="AC8" s="19" t="s">
        <v>383</v>
      </c>
      <c r="AD8" s="19" t="s">
        <v>377</v>
      </c>
      <c r="AE8" s="19" t="s">
        <v>383</v>
      </c>
      <c r="AF8" s="22" t="s">
        <v>384</v>
      </c>
      <c r="AG8" s="19" t="s">
        <v>385</v>
      </c>
      <c r="AH8" s="23" t="s">
        <v>130</v>
      </c>
      <c r="AI8" s="24" t="s">
        <v>380</v>
      </c>
      <c r="AJ8" s="19" t="s">
        <v>386</v>
      </c>
      <c r="AK8" s="19" t="s">
        <v>387</v>
      </c>
      <c r="AL8" s="19" t="s">
        <v>434</v>
      </c>
    </row>
    <row r="9" ht="45.75" customHeight="1">
      <c r="A9" s="25" t="s">
        <v>366</v>
      </c>
      <c r="B9" s="25" t="s">
        <v>367</v>
      </c>
      <c r="C9" s="25" t="s">
        <v>435</v>
      </c>
      <c r="D9" s="25" t="s">
        <v>436</v>
      </c>
      <c r="E9" s="25" t="s">
        <v>437</v>
      </c>
      <c r="F9" s="25" t="s">
        <v>371</v>
      </c>
      <c r="G9" s="25" t="s">
        <v>423</v>
      </c>
      <c r="H9" s="25" t="s">
        <v>431</v>
      </c>
      <c r="I9" s="25" t="s">
        <v>438</v>
      </c>
      <c r="J9" s="25" t="s">
        <v>402</v>
      </c>
      <c r="K9" s="25" t="s">
        <v>439</v>
      </c>
      <c r="L9" s="25" t="s">
        <v>377</v>
      </c>
      <c r="M9" s="25" t="s">
        <v>377</v>
      </c>
      <c r="N9" s="25" t="s">
        <v>377</v>
      </c>
      <c r="O9" s="25" t="s">
        <v>377</v>
      </c>
      <c r="P9" s="25" t="s">
        <v>377</v>
      </c>
      <c r="Q9" s="25" t="s">
        <v>377</v>
      </c>
      <c r="R9" s="25" t="s">
        <v>377</v>
      </c>
      <c r="S9" s="21" t="s">
        <v>378</v>
      </c>
      <c r="T9" s="25" t="s">
        <v>379</v>
      </c>
      <c r="U9" s="25" t="s">
        <v>379</v>
      </c>
      <c r="V9" s="25" t="s">
        <v>380</v>
      </c>
      <c r="W9" s="25" t="s">
        <v>381</v>
      </c>
      <c r="X9" s="25" t="s">
        <v>382</v>
      </c>
      <c r="Y9" s="25" t="s">
        <v>377</v>
      </c>
      <c r="Z9" s="25" t="s">
        <v>383</v>
      </c>
      <c r="AA9" s="25" t="s">
        <v>377</v>
      </c>
      <c r="AB9" s="25" t="s">
        <v>383</v>
      </c>
      <c r="AC9" s="25" t="s">
        <v>383</v>
      </c>
      <c r="AD9" s="25" t="s">
        <v>377</v>
      </c>
      <c r="AE9" s="25" t="s">
        <v>383</v>
      </c>
      <c r="AF9" s="22" t="s">
        <v>384</v>
      </c>
      <c r="AG9" s="25" t="s">
        <v>385</v>
      </c>
      <c r="AH9" s="23" t="s">
        <v>130</v>
      </c>
      <c r="AI9" s="24" t="s">
        <v>380</v>
      </c>
      <c r="AJ9" s="25" t="s">
        <v>386</v>
      </c>
      <c r="AK9" s="25" t="s">
        <v>387</v>
      </c>
      <c r="AL9" s="25" t="s">
        <v>440</v>
      </c>
    </row>
    <row r="10" ht="45.75" customHeight="1">
      <c r="A10" s="19" t="s">
        <v>366</v>
      </c>
      <c r="B10" s="19" t="s">
        <v>367</v>
      </c>
      <c r="C10" s="19" t="s">
        <v>441</v>
      </c>
      <c r="D10" s="19" t="s">
        <v>442</v>
      </c>
      <c r="E10" s="19" t="s">
        <v>443</v>
      </c>
      <c r="F10" s="19" t="s">
        <v>391</v>
      </c>
      <c r="G10" s="19" t="s">
        <v>444</v>
      </c>
      <c r="H10" s="19" t="s">
        <v>431</v>
      </c>
      <c r="I10" s="19" t="s">
        <v>445</v>
      </c>
      <c r="J10" s="19" t="s">
        <v>402</v>
      </c>
      <c r="K10" s="19" t="s">
        <v>446</v>
      </c>
      <c r="L10" s="19" t="s">
        <v>377</v>
      </c>
      <c r="M10" s="19" t="s">
        <v>377</v>
      </c>
      <c r="N10" s="19" t="s">
        <v>377</v>
      </c>
      <c r="O10" s="19" t="s">
        <v>377</v>
      </c>
      <c r="P10" s="19" t="s">
        <v>377</v>
      </c>
      <c r="Q10" s="19" t="s">
        <v>377</v>
      </c>
      <c r="R10" s="19" t="s">
        <v>377</v>
      </c>
      <c r="S10" s="21" t="s">
        <v>378</v>
      </c>
      <c r="T10" s="19" t="s">
        <v>379</v>
      </c>
      <c r="U10" s="19" t="s">
        <v>379</v>
      </c>
      <c r="V10" s="19" t="s">
        <v>380</v>
      </c>
      <c r="W10" s="19" t="s">
        <v>381</v>
      </c>
      <c r="X10" s="19" t="s">
        <v>382</v>
      </c>
      <c r="Y10" s="19" t="s">
        <v>377</v>
      </c>
      <c r="Z10" s="19" t="s">
        <v>383</v>
      </c>
      <c r="AA10" s="19" t="s">
        <v>377</v>
      </c>
      <c r="AB10" s="19" t="s">
        <v>383</v>
      </c>
      <c r="AC10" s="19" t="s">
        <v>383</v>
      </c>
      <c r="AD10" s="19" t="s">
        <v>377</v>
      </c>
      <c r="AE10" s="19" t="s">
        <v>383</v>
      </c>
      <c r="AF10" s="22" t="s">
        <v>384</v>
      </c>
      <c r="AG10" s="19" t="s">
        <v>385</v>
      </c>
      <c r="AH10" s="23" t="s">
        <v>130</v>
      </c>
      <c r="AI10" s="24" t="s">
        <v>380</v>
      </c>
      <c r="AJ10" s="19" t="s">
        <v>386</v>
      </c>
      <c r="AK10" s="19" t="s">
        <v>387</v>
      </c>
      <c r="AL10" s="19" t="s">
        <v>447</v>
      </c>
    </row>
    <row r="11" ht="45.75" customHeight="1">
      <c r="A11" s="25" t="s">
        <v>366</v>
      </c>
      <c r="B11" s="25" t="s">
        <v>367</v>
      </c>
      <c r="C11" s="25" t="s">
        <v>377</v>
      </c>
      <c r="D11" s="25" t="s">
        <v>448</v>
      </c>
      <c r="E11" s="25" t="s">
        <v>449</v>
      </c>
      <c r="F11" s="25" t="s">
        <v>371</v>
      </c>
      <c r="G11" s="25" t="s">
        <v>450</v>
      </c>
      <c r="H11" s="25" t="s">
        <v>451</v>
      </c>
      <c r="I11" s="25" t="s">
        <v>452</v>
      </c>
      <c r="J11" s="25" t="s">
        <v>453</v>
      </c>
      <c r="K11" s="25" t="s">
        <v>454</v>
      </c>
      <c r="L11" s="25" t="s">
        <v>377</v>
      </c>
      <c r="M11" s="25" t="s">
        <v>377</v>
      </c>
      <c r="N11" s="25" t="s">
        <v>377</v>
      </c>
      <c r="O11" s="25" t="s">
        <v>377</v>
      </c>
      <c r="P11" s="25" t="s">
        <v>377</v>
      </c>
      <c r="Q11" s="25" t="s">
        <v>377</v>
      </c>
      <c r="R11" s="25" t="s">
        <v>377</v>
      </c>
      <c r="S11" s="21" t="s">
        <v>378</v>
      </c>
      <c r="T11" s="25" t="s">
        <v>379</v>
      </c>
      <c r="U11" s="25" t="s">
        <v>379</v>
      </c>
      <c r="V11" s="25" t="s">
        <v>380</v>
      </c>
      <c r="W11" s="25" t="s">
        <v>381</v>
      </c>
      <c r="X11" s="25" t="s">
        <v>455</v>
      </c>
      <c r="Y11" s="25" t="s">
        <v>377</v>
      </c>
      <c r="Z11" s="25" t="s">
        <v>383</v>
      </c>
      <c r="AA11" s="25" t="s">
        <v>383</v>
      </c>
      <c r="AB11" s="25" t="s">
        <v>377</v>
      </c>
      <c r="AC11" s="25" t="s">
        <v>377</v>
      </c>
      <c r="AD11" s="25" t="s">
        <v>456</v>
      </c>
      <c r="AE11" s="25" t="s">
        <v>383</v>
      </c>
      <c r="AF11" s="26" t="s">
        <v>457</v>
      </c>
      <c r="AG11" s="25" t="s">
        <v>385</v>
      </c>
      <c r="AH11" s="23" t="s">
        <v>130</v>
      </c>
      <c r="AI11" s="24" t="s">
        <v>380</v>
      </c>
      <c r="AJ11" s="25" t="s">
        <v>386</v>
      </c>
      <c r="AK11" s="25" t="s">
        <v>458</v>
      </c>
      <c r="AL11" s="25" t="s">
        <v>459</v>
      </c>
    </row>
    <row r="12" ht="45.75" customHeight="1">
      <c r="A12" s="19" t="s">
        <v>366</v>
      </c>
      <c r="B12" s="19" t="s">
        <v>367</v>
      </c>
      <c r="C12" s="19" t="s">
        <v>383</v>
      </c>
      <c r="D12" s="19" t="s">
        <v>460</v>
      </c>
      <c r="E12" s="19" t="s">
        <v>461</v>
      </c>
      <c r="F12" s="19" t="s">
        <v>462</v>
      </c>
      <c r="G12" s="19" t="s">
        <v>463</v>
      </c>
      <c r="H12" s="19" t="s">
        <v>451</v>
      </c>
      <c r="I12" s="19" t="s">
        <v>464</v>
      </c>
      <c r="J12" s="19" t="s">
        <v>465</v>
      </c>
      <c r="K12" s="19" t="s">
        <v>466</v>
      </c>
      <c r="L12" s="19" t="s">
        <v>377</v>
      </c>
      <c r="M12" s="19" t="s">
        <v>377</v>
      </c>
      <c r="N12" s="19" t="s">
        <v>377</v>
      </c>
      <c r="O12" s="19" t="s">
        <v>377</v>
      </c>
      <c r="P12" s="19" t="s">
        <v>377</v>
      </c>
      <c r="Q12" s="19" t="s">
        <v>377</v>
      </c>
      <c r="R12" s="19" t="s">
        <v>377</v>
      </c>
      <c r="S12" s="21" t="s">
        <v>378</v>
      </c>
      <c r="T12" s="19" t="s">
        <v>379</v>
      </c>
      <c r="U12" s="19" t="s">
        <v>379</v>
      </c>
      <c r="V12" s="19" t="s">
        <v>380</v>
      </c>
      <c r="W12" s="19" t="s">
        <v>381</v>
      </c>
      <c r="X12" s="19" t="s">
        <v>455</v>
      </c>
      <c r="Y12" s="19" t="s">
        <v>377</v>
      </c>
      <c r="Z12" s="19" t="s">
        <v>383</v>
      </c>
      <c r="AA12" s="19" t="s">
        <v>383</v>
      </c>
      <c r="AB12" s="19" t="s">
        <v>377</v>
      </c>
      <c r="AC12" s="19" t="s">
        <v>377</v>
      </c>
      <c r="AD12" s="19" t="s">
        <v>456</v>
      </c>
      <c r="AE12" s="19" t="s">
        <v>383</v>
      </c>
      <c r="AF12" s="26" t="s">
        <v>457</v>
      </c>
      <c r="AG12" s="19" t="s">
        <v>385</v>
      </c>
      <c r="AH12" s="23" t="s">
        <v>130</v>
      </c>
      <c r="AI12" s="24" t="s">
        <v>380</v>
      </c>
      <c r="AJ12" s="19" t="s">
        <v>386</v>
      </c>
      <c r="AK12" s="19" t="s">
        <v>458</v>
      </c>
      <c r="AL12" s="19" t="s">
        <v>467</v>
      </c>
    </row>
    <row r="13" ht="45.75" customHeight="1">
      <c r="A13" s="25" t="s">
        <v>366</v>
      </c>
      <c r="B13" s="25" t="s">
        <v>367</v>
      </c>
      <c r="C13" s="25" t="s">
        <v>468</v>
      </c>
      <c r="D13" s="25" t="s">
        <v>469</v>
      </c>
      <c r="E13" s="25" t="s">
        <v>470</v>
      </c>
      <c r="F13" s="25" t="s">
        <v>391</v>
      </c>
      <c r="G13" s="25" t="s">
        <v>471</v>
      </c>
      <c r="H13" s="25" t="s">
        <v>451</v>
      </c>
      <c r="I13" s="25" t="s">
        <v>472</v>
      </c>
      <c r="J13" s="25" t="s">
        <v>473</v>
      </c>
      <c r="K13" s="25" t="s">
        <v>474</v>
      </c>
      <c r="L13" s="25" t="s">
        <v>377</v>
      </c>
      <c r="M13" s="25" t="s">
        <v>377</v>
      </c>
      <c r="N13" s="25" t="s">
        <v>377</v>
      </c>
      <c r="O13" s="25" t="s">
        <v>377</v>
      </c>
      <c r="P13" s="25" t="s">
        <v>377</v>
      </c>
      <c r="Q13" s="25" t="s">
        <v>377</v>
      </c>
      <c r="R13" s="25" t="s">
        <v>377</v>
      </c>
      <c r="S13" s="21" t="s">
        <v>378</v>
      </c>
      <c r="T13" s="25" t="s">
        <v>379</v>
      </c>
      <c r="U13" s="25" t="s">
        <v>379</v>
      </c>
      <c r="V13" s="25" t="s">
        <v>380</v>
      </c>
      <c r="W13" s="25" t="s">
        <v>381</v>
      </c>
      <c r="X13" s="25" t="s">
        <v>455</v>
      </c>
      <c r="Y13" s="25" t="s">
        <v>377</v>
      </c>
      <c r="Z13" s="25" t="s">
        <v>383</v>
      </c>
      <c r="AA13" s="25" t="s">
        <v>383</v>
      </c>
      <c r="AB13" s="25" t="s">
        <v>377</v>
      </c>
      <c r="AC13" s="25" t="s">
        <v>377</v>
      </c>
      <c r="AD13" s="25" t="s">
        <v>456</v>
      </c>
      <c r="AE13" s="25" t="s">
        <v>383</v>
      </c>
      <c r="AF13" s="26" t="s">
        <v>457</v>
      </c>
      <c r="AG13" s="25" t="s">
        <v>385</v>
      </c>
      <c r="AH13" s="23" t="s">
        <v>130</v>
      </c>
      <c r="AI13" s="24" t="s">
        <v>380</v>
      </c>
      <c r="AJ13" s="25" t="s">
        <v>386</v>
      </c>
      <c r="AK13" s="25" t="s">
        <v>458</v>
      </c>
      <c r="AL13" s="25" t="s">
        <v>475</v>
      </c>
    </row>
    <row r="14" ht="45.75" customHeight="1">
      <c r="A14" s="19" t="s">
        <v>366</v>
      </c>
      <c r="B14" s="19" t="s">
        <v>367</v>
      </c>
      <c r="C14" s="19" t="s">
        <v>476</v>
      </c>
      <c r="D14" s="19" t="s">
        <v>477</v>
      </c>
      <c r="E14" s="19" t="s">
        <v>478</v>
      </c>
      <c r="F14" s="19" t="s">
        <v>462</v>
      </c>
      <c r="G14" s="19" t="s">
        <v>479</v>
      </c>
      <c r="H14" s="19" t="s">
        <v>451</v>
      </c>
      <c r="I14" s="19" t="s">
        <v>456</v>
      </c>
      <c r="J14" s="19" t="s">
        <v>480</v>
      </c>
      <c r="K14" s="19" t="s">
        <v>481</v>
      </c>
      <c r="L14" s="19" t="s">
        <v>377</v>
      </c>
      <c r="M14" s="19" t="s">
        <v>377</v>
      </c>
      <c r="N14" s="19" t="s">
        <v>377</v>
      </c>
      <c r="O14" s="19" t="s">
        <v>377</v>
      </c>
      <c r="P14" s="19" t="s">
        <v>377</v>
      </c>
      <c r="Q14" s="19" t="s">
        <v>377</v>
      </c>
      <c r="R14" s="19" t="s">
        <v>377</v>
      </c>
      <c r="S14" s="21" t="s">
        <v>378</v>
      </c>
      <c r="T14" s="19" t="s">
        <v>379</v>
      </c>
      <c r="U14" s="19" t="s">
        <v>379</v>
      </c>
      <c r="V14" s="19" t="s">
        <v>380</v>
      </c>
      <c r="W14" s="19" t="s">
        <v>381</v>
      </c>
      <c r="X14" s="19" t="s">
        <v>455</v>
      </c>
      <c r="Y14" s="19" t="s">
        <v>377</v>
      </c>
      <c r="Z14" s="19" t="s">
        <v>383</v>
      </c>
      <c r="AA14" s="19" t="s">
        <v>383</v>
      </c>
      <c r="AB14" s="19" t="s">
        <v>377</v>
      </c>
      <c r="AC14" s="19" t="s">
        <v>377</v>
      </c>
      <c r="AD14" s="19" t="s">
        <v>456</v>
      </c>
      <c r="AE14" s="19" t="s">
        <v>383</v>
      </c>
      <c r="AF14" s="26" t="s">
        <v>457</v>
      </c>
      <c r="AG14" s="19" t="s">
        <v>385</v>
      </c>
      <c r="AH14" s="23" t="s">
        <v>130</v>
      </c>
      <c r="AI14" s="24" t="s">
        <v>380</v>
      </c>
      <c r="AJ14" s="19" t="s">
        <v>386</v>
      </c>
      <c r="AK14" s="19" t="s">
        <v>458</v>
      </c>
      <c r="AL14" s="19" t="s">
        <v>482</v>
      </c>
    </row>
    <row r="15" ht="45.75" customHeight="1">
      <c r="A15" s="25" t="s">
        <v>366</v>
      </c>
      <c r="B15" s="25" t="s">
        <v>367</v>
      </c>
      <c r="C15" s="25" t="s">
        <v>483</v>
      </c>
      <c r="D15" s="25" t="s">
        <v>484</v>
      </c>
      <c r="E15" s="25" t="s">
        <v>485</v>
      </c>
      <c r="F15" s="25" t="s">
        <v>391</v>
      </c>
      <c r="G15" s="25" t="s">
        <v>486</v>
      </c>
      <c r="H15" s="25" t="s">
        <v>487</v>
      </c>
      <c r="I15" s="25" t="s">
        <v>488</v>
      </c>
      <c r="J15" s="25" t="s">
        <v>402</v>
      </c>
      <c r="K15" s="25" t="s">
        <v>489</v>
      </c>
      <c r="L15" s="25" t="s">
        <v>377</v>
      </c>
      <c r="M15" s="25" t="s">
        <v>377</v>
      </c>
      <c r="N15" s="25" t="s">
        <v>377</v>
      </c>
      <c r="O15" s="25" t="s">
        <v>377</v>
      </c>
      <c r="P15" s="25" t="s">
        <v>377</v>
      </c>
      <c r="Q15" s="25" t="s">
        <v>377</v>
      </c>
      <c r="R15" s="25" t="s">
        <v>377</v>
      </c>
      <c r="S15" s="21" t="s">
        <v>378</v>
      </c>
      <c r="T15" s="25" t="s">
        <v>379</v>
      </c>
      <c r="U15" s="25" t="s">
        <v>379</v>
      </c>
      <c r="V15" s="25" t="s">
        <v>380</v>
      </c>
      <c r="W15" s="25" t="s">
        <v>381</v>
      </c>
      <c r="X15" s="25" t="s">
        <v>455</v>
      </c>
      <c r="Y15" s="25" t="s">
        <v>377</v>
      </c>
      <c r="Z15" s="25" t="s">
        <v>383</v>
      </c>
      <c r="AA15" s="25" t="s">
        <v>383</v>
      </c>
      <c r="AB15" s="25" t="s">
        <v>377</v>
      </c>
      <c r="AC15" s="25" t="s">
        <v>377</v>
      </c>
      <c r="AD15" s="25" t="s">
        <v>456</v>
      </c>
      <c r="AE15" s="25" t="s">
        <v>383</v>
      </c>
      <c r="AF15" s="26" t="s">
        <v>457</v>
      </c>
      <c r="AG15" s="25" t="s">
        <v>385</v>
      </c>
      <c r="AH15" s="23" t="s">
        <v>130</v>
      </c>
      <c r="AI15" s="24" t="s">
        <v>380</v>
      </c>
      <c r="AJ15" s="25" t="s">
        <v>386</v>
      </c>
      <c r="AK15" s="25" t="s">
        <v>458</v>
      </c>
      <c r="AL15" s="25" t="s">
        <v>490</v>
      </c>
    </row>
    <row r="16" ht="45.75" customHeight="1">
      <c r="A16" s="19" t="s">
        <v>366</v>
      </c>
      <c r="B16" s="19" t="s">
        <v>367</v>
      </c>
      <c r="C16" s="19" t="s">
        <v>457</v>
      </c>
      <c r="D16" s="19" t="s">
        <v>491</v>
      </c>
      <c r="E16" s="19" t="s">
        <v>492</v>
      </c>
      <c r="F16" s="19" t="s">
        <v>462</v>
      </c>
      <c r="G16" s="19" t="s">
        <v>493</v>
      </c>
      <c r="H16" s="19" t="s">
        <v>451</v>
      </c>
      <c r="I16" s="19" t="s">
        <v>383</v>
      </c>
      <c r="J16" s="19" t="s">
        <v>494</v>
      </c>
      <c r="K16" s="19" t="s">
        <v>495</v>
      </c>
      <c r="L16" s="19" t="s">
        <v>377</v>
      </c>
      <c r="M16" s="19" t="s">
        <v>377</v>
      </c>
      <c r="N16" s="19" t="s">
        <v>377</v>
      </c>
      <c r="O16" s="19" t="s">
        <v>377</v>
      </c>
      <c r="P16" s="19" t="s">
        <v>377</v>
      </c>
      <c r="Q16" s="19" t="s">
        <v>377</v>
      </c>
      <c r="R16" s="19" t="s">
        <v>377</v>
      </c>
      <c r="S16" s="21" t="s">
        <v>378</v>
      </c>
      <c r="T16" s="19" t="s">
        <v>379</v>
      </c>
      <c r="U16" s="19" t="s">
        <v>379</v>
      </c>
      <c r="V16" s="19" t="s">
        <v>380</v>
      </c>
      <c r="W16" s="19" t="s">
        <v>381</v>
      </c>
      <c r="X16" s="19" t="s">
        <v>455</v>
      </c>
      <c r="Y16" s="19" t="s">
        <v>377</v>
      </c>
      <c r="Z16" s="19" t="s">
        <v>383</v>
      </c>
      <c r="AA16" s="19" t="s">
        <v>383</v>
      </c>
      <c r="AB16" s="19" t="s">
        <v>377</v>
      </c>
      <c r="AC16" s="19" t="s">
        <v>377</v>
      </c>
      <c r="AD16" s="19" t="s">
        <v>456</v>
      </c>
      <c r="AE16" s="19" t="s">
        <v>383</v>
      </c>
      <c r="AF16" s="26" t="s">
        <v>457</v>
      </c>
      <c r="AG16" s="19" t="s">
        <v>385</v>
      </c>
      <c r="AH16" s="23" t="s">
        <v>130</v>
      </c>
      <c r="AI16" s="24" t="s">
        <v>380</v>
      </c>
      <c r="AJ16" s="19" t="s">
        <v>386</v>
      </c>
      <c r="AK16" s="19" t="s">
        <v>458</v>
      </c>
      <c r="AL16" s="19" t="s">
        <v>496</v>
      </c>
    </row>
    <row r="17" ht="45.75" customHeight="1">
      <c r="A17" s="25" t="s">
        <v>366</v>
      </c>
      <c r="B17" s="25" t="s">
        <v>367</v>
      </c>
      <c r="C17" s="25" t="s">
        <v>497</v>
      </c>
      <c r="D17" s="25" t="s">
        <v>498</v>
      </c>
      <c r="E17" s="25" t="s">
        <v>443</v>
      </c>
      <c r="F17" s="25" t="s">
        <v>462</v>
      </c>
      <c r="G17" s="25" t="s">
        <v>499</v>
      </c>
      <c r="H17" s="25" t="s">
        <v>451</v>
      </c>
      <c r="I17" s="25" t="s">
        <v>456</v>
      </c>
      <c r="J17" s="25" t="s">
        <v>500</v>
      </c>
      <c r="K17" s="25" t="s">
        <v>501</v>
      </c>
      <c r="L17" s="25" t="s">
        <v>377</v>
      </c>
      <c r="M17" s="25" t="s">
        <v>377</v>
      </c>
      <c r="N17" s="25" t="s">
        <v>377</v>
      </c>
      <c r="O17" s="25" t="s">
        <v>377</v>
      </c>
      <c r="P17" s="25" t="s">
        <v>377</v>
      </c>
      <c r="Q17" s="25" t="s">
        <v>377</v>
      </c>
      <c r="R17" s="25" t="s">
        <v>377</v>
      </c>
      <c r="S17" s="21" t="s">
        <v>378</v>
      </c>
      <c r="T17" s="25" t="s">
        <v>379</v>
      </c>
      <c r="U17" s="25" t="s">
        <v>379</v>
      </c>
      <c r="V17" s="25" t="s">
        <v>380</v>
      </c>
      <c r="W17" s="25" t="s">
        <v>381</v>
      </c>
      <c r="X17" s="25" t="s">
        <v>455</v>
      </c>
      <c r="Y17" s="25" t="s">
        <v>377</v>
      </c>
      <c r="Z17" s="25" t="s">
        <v>383</v>
      </c>
      <c r="AA17" s="25" t="s">
        <v>383</v>
      </c>
      <c r="AB17" s="25" t="s">
        <v>377</v>
      </c>
      <c r="AC17" s="25" t="s">
        <v>377</v>
      </c>
      <c r="AD17" s="25" t="s">
        <v>456</v>
      </c>
      <c r="AE17" s="25" t="s">
        <v>383</v>
      </c>
      <c r="AF17" s="26" t="s">
        <v>457</v>
      </c>
      <c r="AG17" s="25" t="s">
        <v>385</v>
      </c>
      <c r="AH17" s="23" t="s">
        <v>130</v>
      </c>
      <c r="AI17" s="24" t="s">
        <v>380</v>
      </c>
      <c r="AJ17" s="25" t="s">
        <v>386</v>
      </c>
      <c r="AK17" s="25" t="s">
        <v>458</v>
      </c>
      <c r="AL17" s="25" t="s">
        <v>502</v>
      </c>
    </row>
    <row r="18" ht="45.75" customHeight="1">
      <c r="A18" s="19" t="s">
        <v>366</v>
      </c>
      <c r="B18" s="19" t="s">
        <v>367</v>
      </c>
      <c r="C18" s="19" t="s">
        <v>503</v>
      </c>
      <c r="D18" s="19" t="s">
        <v>504</v>
      </c>
      <c r="E18" s="19" t="s">
        <v>505</v>
      </c>
      <c r="F18" s="19" t="s">
        <v>506</v>
      </c>
      <c r="G18" s="19" t="s">
        <v>423</v>
      </c>
      <c r="H18" s="19" t="s">
        <v>373</v>
      </c>
      <c r="I18" s="19" t="s">
        <v>507</v>
      </c>
      <c r="J18" s="19" t="s">
        <v>508</v>
      </c>
      <c r="K18" s="19" t="s">
        <v>509</v>
      </c>
      <c r="L18" s="19" t="s">
        <v>377</v>
      </c>
      <c r="M18" s="19" t="s">
        <v>377</v>
      </c>
      <c r="N18" s="19" t="s">
        <v>377</v>
      </c>
      <c r="O18" s="19" t="s">
        <v>377</v>
      </c>
      <c r="P18" s="19" t="s">
        <v>377</v>
      </c>
      <c r="Q18" s="19" t="s">
        <v>377</v>
      </c>
      <c r="R18" s="19" t="s">
        <v>377</v>
      </c>
      <c r="S18" s="21" t="s">
        <v>378</v>
      </c>
      <c r="T18" s="19" t="s">
        <v>379</v>
      </c>
      <c r="U18" s="19" t="s">
        <v>379</v>
      </c>
      <c r="V18" s="19" t="s">
        <v>380</v>
      </c>
      <c r="W18" s="19" t="s">
        <v>381</v>
      </c>
      <c r="X18" s="19" t="s">
        <v>510</v>
      </c>
      <c r="Y18" s="19" t="s">
        <v>456</v>
      </c>
      <c r="Z18" s="19" t="s">
        <v>383</v>
      </c>
      <c r="AA18" s="19" t="s">
        <v>377</v>
      </c>
      <c r="AB18" s="19" t="s">
        <v>383</v>
      </c>
      <c r="AC18" s="19" t="s">
        <v>383</v>
      </c>
      <c r="AD18" s="19" t="s">
        <v>377</v>
      </c>
      <c r="AE18" s="19" t="s">
        <v>377</v>
      </c>
      <c r="AF18" s="26" t="s">
        <v>457</v>
      </c>
      <c r="AG18" s="19" t="s">
        <v>385</v>
      </c>
      <c r="AH18" s="23" t="s">
        <v>130</v>
      </c>
      <c r="AI18" s="24" t="s">
        <v>380</v>
      </c>
      <c r="AJ18" s="19" t="s">
        <v>386</v>
      </c>
      <c r="AK18" s="19" t="s">
        <v>458</v>
      </c>
      <c r="AL18" s="19" t="s">
        <v>511</v>
      </c>
    </row>
    <row r="19" ht="45.75" customHeight="1">
      <c r="A19" s="25" t="s">
        <v>366</v>
      </c>
      <c r="B19" s="25" t="s">
        <v>367</v>
      </c>
      <c r="C19" s="25" t="s">
        <v>417</v>
      </c>
      <c r="D19" s="25" t="s">
        <v>512</v>
      </c>
      <c r="E19" s="25" t="s">
        <v>513</v>
      </c>
      <c r="F19" s="25" t="s">
        <v>506</v>
      </c>
      <c r="G19" s="25" t="s">
        <v>416</v>
      </c>
      <c r="H19" s="25" t="s">
        <v>373</v>
      </c>
      <c r="I19" s="25" t="s">
        <v>514</v>
      </c>
      <c r="J19" s="25" t="s">
        <v>515</v>
      </c>
      <c r="K19" s="25" t="s">
        <v>516</v>
      </c>
      <c r="L19" s="25" t="s">
        <v>377</v>
      </c>
      <c r="M19" s="25" t="s">
        <v>377</v>
      </c>
      <c r="N19" s="25" t="s">
        <v>377</v>
      </c>
      <c r="O19" s="25" t="s">
        <v>377</v>
      </c>
      <c r="P19" s="25" t="s">
        <v>377</v>
      </c>
      <c r="Q19" s="25" t="s">
        <v>377</v>
      </c>
      <c r="R19" s="25" t="s">
        <v>377</v>
      </c>
      <c r="S19" s="21" t="s">
        <v>378</v>
      </c>
      <c r="T19" s="25" t="s">
        <v>379</v>
      </c>
      <c r="U19" s="25" t="s">
        <v>379</v>
      </c>
      <c r="V19" s="25" t="s">
        <v>380</v>
      </c>
      <c r="W19" s="25" t="s">
        <v>381</v>
      </c>
      <c r="X19" s="25" t="s">
        <v>510</v>
      </c>
      <c r="Y19" s="25" t="s">
        <v>456</v>
      </c>
      <c r="Z19" s="25" t="s">
        <v>383</v>
      </c>
      <c r="AA19" s="25" t="s">
        <v>377</v>
      </c>
      <c r="AB19" s="25" t="s">
        <v>383</v>
      </c>
      <c r="AC19" s="25" t="s">
        <v>383</v>
      </c>
      <c r="AD19" s="25" t="s">
        <v>377</v>
      </c>
      <c r="AE19" s="25" t="s">
        <v>377</v>
      </c>
      <c r="AF19" s="26" t="s">
        <v>457</v>
      </c>
      <c r="AG19" s="25" t="s">
        <v>385</v>
      </c>
      <c r="AH19" s="23" t="s">
        <v>130</v>
      </c>
      <c r="AI19" s="24" t="s">
        <v>380</v>
      </c>
      <c r="AJ19" s="25" t="s">
        <v>386</v>
      </c>
      <c r="AK19" s="25" t="s">
        <v>458</v>
      </c>
      <c r="AL19" s="25" t="s">
        <v>517</v>
      </c>
    </row>
    <row r="20" ht="45.75" customHeight="1">
      <c r="A20" s="19" t="s">
        <v>366</v>
      </c>
      <c r="B20" s="19" t="s">
        <v>367</v>
      </c>
      <c r="C20" s="19" t="s">
        <v>518</v>
      </c>
      <c r="D20" s="19" t="s">
        <v>519</v>
      </c>
      <c r="E20" s="19" t="s">
        <v>449</v>
      </c>
      <c r="F20" s="19" t="s">
        <v>506</v>
      </c>
      <c r="G20" s="19" t="s">
        <v>520</v>
      </c>
      <c r="H20" s="19" t="s">
        <v>373</v>
      </c>
      <c r="I20" s="19" t="s">
        <v>521</v>
      </c>
      <c r="J20" s="19" t="s">
        <v>402</v>
      </c>
      <c r="K20" s="19" t="s">
        <v>522</v>
      </c>
      <c r="L20" s="19" t="s">
        <v>377</v>
      </c>
      <c r="M20" s="19" t="s">
        <v>377</v>
      </c>
      <c r="N20" s="19" t="s">
        <v>377</v>
      </c>
      <c r="O20" s="19" t="s">
        <v>377</v>
      </c>
      <c r="P20" s="19" t="s">
        <v>377</v>
      </c>
      <c r="Q20" s="19" t="s">
        <v>377</v>
      </c>
      <c r="R20" s="19" t="s">
        <v>377</v>
      </c>
      <c r="S20" s="21" t="s">
        <v>378</v>
      </c>
      <c r="T20" s="19" t="s">
        <v>379</v>
      </c>
      <c r="U20" s="19" t="s">
        <v>379</v>
      </c>
      <c r="V20" s="19" t="s">
        <v>380</v>
      </c>
      <c r="W20" s="19" t="s">
        <v>381</v>
      </c>
      <c r="X20" s="19" t="s">
        <v>510</v>
      </c>
      <c r="Y20" s="19" t="s">
        <v>456</v>
      </c>
      <c r="Z20" s="19" t="s">
        <v>383</v>
      </c>
      <c r="AA20" s="19" t="s">
        <v>377</v>
      </c>
      <c r="AB20" s="19" t="s">
        <v>383</v>
      </c>
      <c r="AC20" s="19" t="s">
        <v>383</v>
      </c>
      <c r="AD20" s="19" t="s">
        <v>377</v>
      </c>
      <c r="AE20" s="19" t="s">
        <v>377</v>
      </c>
      <c r="AF20" s="26" t="s">
        <v>457</v>
      </c>
      <c r="AG20" s="19" t="s">
        <v>385</v>
      </c>
      <c r="AH20" s="23" t="s">
        <v>130</v>
      </c>
      <c r="AI20" s="24" t="s">
        <v>380</v>
      </c>
      <c r="AJ20" s="19" t="s">
        <v>386</v>
      </c>
      <c r="AK20" s="19" t="s">
        <v>458</v>
      </c>
      <c r="AL20" s="19" t="s">
        <v>523</v>
      </c>
    </row>
    <row r="21" ht="45.75" customHeight="1">
      <c r="A21" s="25" t="s">
        <v>366</v>
      </c>
      <c r="B21" s="25" t="s">
        <v>367</v>
      </c>
      <c r="C21" s="25" t="s">
        <v>409</v>
      </c>
      <c r="D21" s="25" t="s">
        <v>524</v>
      </c>
      <c r="E21" s="25" t="s">
        <v>525</v>
      </c>
      <c r="F21" s="25" t="s">
        <v>371</v>
      </c>
      <c r="G21" s="25" t="s">
        <v>526</v>
      </c>
      <c r="H21" s="25" t="s">
        <v>373</v>
      </c>
      <c r="I21" s="25" t="s">
        <v>435</v>
      </c>
      <c r="J21" s="25" t="s">
        <v>402</v>
      </c>
      <c r="K21" s="25" t="s">
        <v>527</v>
      </c>
      <c r="L21" s="25" t="s">
        <v>377</v>
      </c>
      <c r="M21" s="25" t="s">
        <v>377</v>
      </c>
      <c r="N21" s="25" t="s">
        <v>377</v>
      </c>
      <c r="O21" s="25" t="s">
        <v>377</v>
      </c>
      <c r="P21" s="25" t="s">
        <v>377</v>
      </c>
      <c r="Q21" s="25" t="s">
        <v>377</v>
      </c>
      <c r="R21" s="25" t="s">
        <v>377</v>
      </c>
      <c r="S21" s="21" t="s">
        <v>378</v>
      </c>
      <c r="T21" s="25" t="s">
        <v>379</v>
      </c>
      <c r="U21" s="25" t="s">
        <v>379</v>
      </c>
      <c r="V21" s="25" t="s">
        <v>380</v>
      </c>
      <c r="W21" s="25" t="s">
        <v>381</v>
      </c>
      <c r="X21" s="25" t="s">
        <v>510</v>
      </c>
      <c r="Y21" s="25" t="s">
        <v>456</v>
      </c>
      <c r="Z21" s="25" t="s">
        <v>383</v>
      </c>
      <c r="AA21" s="25" t="s">
        <v>377</v>
      </c>
      <c r="AB21" s="25" t="s">
        <v>383</v>
      </c>
      <c r="AC21" s="25" t="s">
        <v>383</v>
      </c>
      <c r="AD21" s="25" t="s">
        <v>377</v>
      </c>
      <c r="AE21" s="25" t="s">
        <v>377</v>
      </c>
      <c r="AF21" s="26" t="s">
        <v>457</v>
      </c>
      <c r="AG21" s="25" t="s">
        <v>385</v>
      </c>
      <c r="AH21" s="23" t="s">
        <v>130</v>
      </c>
      <c r="AI21" s="24" t="s">
        <v>380</v>
      </c>
      <c r="AJ21" s="25" t="s">
        <v>386</v>
      </c>
      <c r="AK21" s="25" t="s">
        <v>458</v>
      </c>
      <c r="AL21" s="25" t="s">
        <v>528</v>
      </c>
    </row>
    <row r="22" ht="45.75" customHeight="1">
      <c r="A22" s="19" t="s">
        <v>366</v>
      </c>
      <c r="B22" s="19" t="s">
        <v>367</v>
      </c>
      <c r="C22" s="19" t="s">
        <v>529</v>
      </c>
      <c r="D22" s="19" t="s">
        <v>530</v>
      </c>
      <c r="E22" s="19" t="s">
        <v>531</v>
      </c>
      <c r="F22" s="19" t="s">
        <v>506</v>
      </c>
      <c r="G22" s="19" t="s">
        <v>416</v>
      </c>
      <c r="H22" s="19" t="s">
        <v>373</v>
      </c>
      <c r="I22" s="19" t="s">
        <v>532</v>
      </c>
      <c r="J22" s="19" t="s">
        <v>402</v>
      </c>
      <c r="K22" s="19" t="s">
        <v>533</v>
      </c>
      <c r="L22" s="19" t="s">
        <v>377</v>
      </c>
      <c r="M22" s="19" t="s">
        <v>377</v>
      </c>
      <c r="N22" s="19" t="s">
        <v>377</v>
      </c>
      <c r="O22" s="19" t="s">
        <v>377</v>
      </c>
      <c r="P22" s="19" t="s">
        <v>377</v>
      </c>
      <c r="Q22" s="19" t="s">
        <v>377</v>
      </c>
      <c r="R22" s="19" t="s">
        <v>377</v>
      </c>
      <c r="S22" s="21" t="s">
        <v>378</v>
      </c>
      <c r="T22" s="19" t="s">
        <v>379</v>
      </c>
      <c r="U22" s="19" t="s">
        <v>379</v>
      </c>
      <c r="V22" s="19" t="s">
        <v>380</v>
      </c>
      <c r="W22" s="19" t="s">
        <v>381</v>
      </c>
      <c r="X22" s="19" t="s">
        <v>510</v>
      </c>
      <c r="Y22" s="19" t="s">
        <v>456</v>
      </c>
      <c r="Z22" s="19" t="s">
        <v>383</v>
      </c>
      <c r="AA22" s="19" t="s">
        <v>377</v>
      </c>
      <c r="AB22" s="19" t="s">
        <v>383</v>
      </c>
      <c r="AC22" s="19" t="s">
        <v>383</v>
      </c>
      <c r="AD22" s="19" t="s">
        <v>377</v>
      </c>
      <c r="AE22" s="19" t="s">
        <v>377</v>
      </c>
      <c r="AF22" s="26" t="s">
        <v>457</v>
      </c>
      <c r="AG22" s="19" t="s">
        <v>385</v>
      </c>
      <c r="AH22" s="23" t="s">
        <v>130</v>
      </c>
      <c r="AI22" s="24" t="s">
        <v>380</v>
      </c>
      <c r="AJ22" s="19" t="s">
        <v>386</v>
      </c>
      <c r="AK22" s="19" t="s">
        <v>458</v>
      </c>
      <c r="AL22" s="19" t="s">
        <v>534</v>
      </c>
    </row>
    <row r="23" ht="45.75" customHeight="1">
      <c r="A23" s="25" t="s">
        <v>366</v>
      </c>
      <c r="B23" s="25" t="s">
        <v>367</v>
      </c>
      <c r="C23" s="25" t="s">
        <v>535</v>
      </c>
      <c r="D23" s="25" t="s">
        <v>536</v>
      </c>
      <c r="E23" s="25" t="s">
        <v>537</v>
      </c>
      <c r="F23" s="25" t="s">
        <v>391</v>
      </c>
      <c r="G23" s="25" t="s">
        <v>538</v>
      </c>
      <c r="H23" s="25" t="s">
        <v>373</v>
      </c>
      <c r="I23" s="25" t="s">
        <v>417</v>
      </c>
      <c r="J23" s="25" t="s">
        <v>402</v>
      </c>
      <c r="K23" s="25" t="s">
        <v>539</v>
      </c>
      <c r="L23" s="25" t="s">
        <v>377</v>
      </c>
      <c r="M23" s="25" t="s">
        <v>377</v>
      </c>
      <c r="N23" s="25" t="s">
        <v>377</v>
      </c>
      <c r="O23" s="25" t="s">
        <v>377</v>
      </c>
      <c r="P23" s="25" t="s">
        <v>377</v>
      </c>
      <c r="Q23" s="25" t="s">
        <v>377</v>
      </c>
      <c r="R23" s="25" t="s">
        <v>377</v>
      </c>
      <c r="S23" s="21" t="s">
        <v>378</v>
      </c>
      <c r="T23" s="25" t="s">
        <v>379</v>
      </c>
      <c r="U23" s="25" t="s">
        <v>379</v>
      </c>
      <c r="V23" s="25" t="s">
        <v>380</v>
      </c>
      <c r="W23" s="25" t="s">
        <v>381</v>
      </c>
      <c r="X23" s="25" t="s">
        <v>510</v>
      </c>
      <c r="Y23" s="25" t="s">
        <v>456</v>
      </c>
      <c r="Z23" s="25" t="s">
        <v>383</v>
      </c>
      <c r="AA23" s="25" t="s">
        <v>377</v>
      </c>
      <c r="AB23" s="25" t="s">
        <v>383</v>
      </c>
      <c r="AC23" s="25" t="s">
        <v>383</v>
      </c>
      <c r="AD23" s="25" t="s">
        <v>377</v>
      </c>
      <c r="AE23" s="25" t="s">
        <v>377</v>
      </c>
      <c r="AF23" s="26" t="s">
        <v>457</v>
      </c>
      <c r="AG23" s="25" t="s">
        <v>385</v>
      </c>
      <c r="AH23" s="23" t="s">
        <v>130</v>
      </c>
      <c r="AI23" s="24" t="s">
        <v>380</v>
      </c>
      <c r="AJ23" s="25" t="s">
        <v>386</v>
      </c>
      <c r="AK23" s="25" t="s">
        <v>458</v>
      </c>
      <c r="AL23" s="25" t="s">
        <v>540</v>
      </c>
    </row>
    <row r="24" ht="45.75" customHeight="1">
      <c r="A24" s="19" t="s">
        <v>366</v>
      </c>
      <c r="B24" s="19" t="s">
        <v>367</v>
      </c>
      <c r="C24" s="19" t="s">
        <v>541</v>
      </c>
      <c r="D24" s="19" t="s">
        <v>542</v>
      </c>
      <c r="E24" s="19" t="s">
        <v>543</v>
      </c>
      <c r="F24" s="19" t="s">
        <v>506</v>
      </c>
      <c r="G24" s="19" t="s">
        <v>423</v>
      </c>
      <c r="H24" s="19" t="s">
        <v>544</v>
      </c>
      <c r="I24" s="19" t="s">
        <v>545</v>
      </c>
      <c r="J24" s="19" t="s">
        <v>402</v>
      </c>
      <c r="K24" s="19" t="s">
        <v>546</v>
      </c>
      <c r="L24" s="19" t="s">
        <v>377</v>
      </c>
      <c r="M24" s="19" t="s">
        <v>377</v>
      </c>
      <c r="N24" s="19" t="s">
        <v>377</v>
      </c>
      <c r="O24" s="19" t="s">
        <v>377</v>
      </c>
      <c r="P24" s="19" t="s">
        <v>377</v>
      </c>
      <c r="Q24" s="19" t="s">
        <v>377</v>
      </c>
      <c r="R24" s="19" t="s">
        <v>377</v>
      </c>
      <c r="S24" s="21" t="s">
        <v>378</v>
      </c>
      <c r="T24" s="19" t="s">
        <v>379</v>
      </c>
      <c r="U24" s="19" t="s">
        <v>379</v>
      </c>
      <c r="V24" s="19" t="s">
        <v>380</v>
      </c>
      <c r="W24" s="19" t="s">
        <v>381</v>
      </c>
      <c r="X24" s="19" t="s">
        <v>510</v>
      </c>
      <c r="Y24" s="19" t="s">
        <v>456</v>
      </c>
      <c r="Z24" s="19" t="s">
        <v>383</v>
      </c>
      <c r="AA24" s="19" t="s">
        <v>377</v>
      </c>
      <c r="AB24" s="19" t="s">
        <v>383</v>
      </c>
      <c r="AC24" s="19" t="s">
        <v>383</v>
      </c>
      <c r="AD24" s="19" t="s">
        <v>377</v>
      </c>
      <c r="AE24" s="19" t="s">
        <v>377</v>
      </c>
      <c r="AF24" s="26" t="s">
        <v>457</v>
      </c>
      <c r="AG24" s="19" t="s">
        <v>385</v>
      </c>
      <c r="AH24" s="23" t="s">
        <v>130</v>
      </c>
      <c r="AI24" s="24" t="s">
        <v>380</v>
      </c>
      <c r="AJ24" s="19" t="s">
        <v>386</v>
      </c>
      <c r="AK24" s="19" t="s">
        <v>458</v>
      </c>
      <c r="AL24" s="19" t="s">
        <v>547</v>
      </c>
    </row>
    <row r="25" ht="45.75" customHeight="1">
      <c r="A25" s="25" t="s">
        <v>366</v>
      </c>
      <c r="B25" s="25" t="s">
        <v>367</v>
      </c>
      <c r="C25" s="25" t="s">
        <v>384</v>
      </c>
      <c r="D25" s="25" t="s">
        <v>548</v>
      </c>
      <c r="E25" s="25" t="s">
        <v>549</v>
      </c>
      <c r="F25" s="25" t="s">
        <v>391</v>
      </c>
      <c r="G25" s="25" t="s">
        <v>550</v>
      </c>
      <c r="H25" s="25" t="s">
        <v>451</v>
      </c>
      <c r="I25" s="25" t="s">
        <v>551</v>
      </c>
      <c r="J25" s="25" t="s">
        <v>552</v>
      </c>
      <c r="K25" s="25" t="s">
        <v>553</v>
      </c>
      <c r="L25" s="25" t="s">
        <v>377</v>
      </c>
      <c r="M25" s="25" t="s">
        <v>377</v>
      </c>
      <c r="N25" s="25" t="s">
        <v>377</v>
      </c>
      <c r="O25" s="25" t="s">
        <v>377</v>
      </c>
      <c r="P25" s="25" t="s">
        <v>377</v>
      </c>
      <c r="Q25" s="25" t="s">
        <v>377</v>
      </c>
      <c r="R25" s="25" t="s">
        <v>377</v>
      </c>
      <c r="S25" s="21" t="s">
        <v>378</v>
      </c>
      <c r="T25" s="25" t="s">
        <v>379</v>
      </c>
      <c r="U25" s="25" t="s">
        <v>379</v>
      </c>
      <c r="V25" s="25" t="s">
        <v>380</v>
      </c>
      <c r="W25" s="25" t="s">
        <v>381</v>
      </c>
      <c r="X25" s="25" t="s">
        <v>554</v>
      </c>
      <c r="Y25" s="25" t="s">
        <v>456</v>
      </c>
      <c r="Z25" s="25" t="s">
        <v>383</v>
      </c>
      <c r="AA25" s="25" t="s">
        <v>456</v>
      </c>
      <c r="AB25" s="25" t="s">
        <v>377</v>
      </c>
      <c r="AC25" s="25" t="s">
        <v>377</v>
      </c>
      <c r="AD25" s="25" t="s">
        <v>456</v>
      </c>
      <c r="AE25" s="25" t="s">
        <v>383</v>
      </c>
      <c r="AF25" s="26" t="s">
        <v>483</v>
      </c>
      <c r="AG25" s="25" t="s">
        <v>385</v>
      </c>
      <c r="AH25" s="23" t="s">
        <v>130</v>
      </c>
      <c r="AI25" s="24" t="s">
        <v>380</v>
      </c>
      <c r="AJ25" s="25" t="s">
        <v>386</v>
      </c>
      <c r="AK25" s="25" t="s">
        <v>555</v>
      </c>
      <c r="AL25" s="25" t="s">
        <v>556</v>
      </c>
    </row>
    <row r="26" ht="45.75" customHeight="1">
      <c r="A26" s="19" t="s">
        <v>366</v>
      </c>
      <c r="B26" s="19" t="s">
        <v>557</v>
      </c>
      <c r="C26" s="19" t="s">
        <v>558</v>
      </c>
      <c r="D26" s="19" t="s">
        <v>559</v>
      </c>
      <c r="E26" s="19" t="s">
        <v>560</v>
      </c>
      <c r="F26" s="19" t="s">
        <v>561</v>
      </c>
      <c r="G26" s="19" t="s">
        <v>562</v>
      </c>
      <c r="H26" s="19" t="s">
        <v>563</v>
      </c>
      <c r="I26" s="19" t="s">
        <v>456</v>
      </c>
      <c r="J26" s="19" t="s">
        <v>564</v>
      </c>
      <c r="K26" s="19" t="s">
        <v>564</v>
      </c>
      <c r="L26" s="19" t="s">
        <v>377</v>
      </c>
      <c r="M26" s="19" t="s">
        <v>377</v>
      </c>
      <c r="N26" s="19" t="s">
        <v>456</v>
      </c>
      <c r="O26" s="19" t="s">
        <v>377</v>
      </c>
      <c r="P26" s="19" t="s">
        <v>377</v>
      </c>
      <c r="Q26" s="19" t="s">
        <v>377</v>
      </c>
      <c r="R26" s="19" t="s">
        <v>377</v>
      </c>
      <c r="S26" s="21" t="s">
        <v>483</v>
      </c>
      <c r="T26" s="19" t="s">
        <v>379</v>
      </c>
      <c r="U26" s="19" t="s">
        <v>565</v>
      </c>
      <c r="V26" s="19" t="s">
        <v>386</v>
      </c>
      <c r="W26" s="19" t="s">
        <v>566</v>
      </c>
      <c r="X26" s="19" t="s">
        <v>567</v>
      </c>
      <c r="Y26" s="19" t="s">
        <v>568</v>
      </c>
      <c r="Z26" s="19" t="s">
        <v>568</v>
      </c>
      <c r="AA26" s="19" t="s">
        <v>568</v>
      </c>
      <c r="AB26" s="19" t="s">
        <v>568</v>
      </c>
      <c r="AC26" s="19" t="s">
        <v>568</v>
      </c>
      <c r="AD26" s="19" t="s">
        <v>568</v>
      </c>
      <c r="AE26" s="19" t="s">
        <v>568</v>
      </c>
      <c r="AF26" s="27" t="s">
        <v>569</v>
      </c>
      <c r="AG26" s="19" t="s">
        <v>386</v>
      </c>
      <c r="AH26" s="28" t="s">
        <v>137</v>
      </c>
      <c r="AI26" s="28" t="s">
        <v>386</v>
      </c>
      <c r="AJ26" s="19" t="s">
        <v>386</v>
      </c>
      <c r="AK26" s="19" t="s">
        <v>570</v>
      </c>
      <c r="AL26" s="19" t="s">
        <v>571</v>
      </c>
    </row>
    <row r="27" ht="45.75" customHeight="1">
      <c r="A27" s="25" t="s">
        <v>366</v>
      </c>
      <c r="B27" s="25" t="s">
        <v>557</v>
      </c>
      <c r="C27" s="25" t="s">
        <v>377</v>
      </c>
      <c r="D27" s="25" t="s">
        <v>572</v>
      </c>
      <c r="E27" s="25" t="s">
        <v>573</v>
      </c>
      <c r="F27" s="25" t="s">
        <v>462</v>
      </c>
      <c r="G27" s="25" t="s">
        <v>574</v>
      </c>
      <c r="H27" s="25" t="s">
        <v>575</v>
      </c>
      <c r="I27" s="25" t="s">
        <v>456</v>
      </c>
      <c r="J27" s="25" t="s">
        <v>576</v>
      </c>
      <c r="K27" s="25" t="s">
        <v>454</v>
      </c>
      <c r="L27" s="25" t="s">
        <v>377</v>
      </c>
      <c r="M27" s="25" t="s">
        <v>377</v>
      </c>
      <c r="N27" s="25" t="s">
        <v>456</v>
      </c>
      <c r="O27" s="25" t="s">
        <v>377</v>
      </c>
      <c r="P27" s="25" t="s">
        <v>377</v>
      </c>
      <c r="Q27" s="25" t="s">
        <v>377</v>
      </c>
      <c r="R27" s="25" t="s">
        <v>377</v>
      </c>
      <c r="S27" s="21" t="s">
        <v>483</v>
      </c>
      <c r="T27" s="25" t="s">
        <v>379</v>
      </c>
      <c r="U27" s="25" t="s">
        <v>379</v>
      </c>
      <c r="V27" s="25" t="s">
        <v>386</v>
      </c>
      <c r="W27" s="25" t="s">
        <v>381</v>
      </c>
      <c r="X27" s="25" t="s">
        <v>577</v>
      </c>
      <c r="Y27" s="25" t="s">
        <v>377</v>
      </c>
      <c r="Z27" s="25" t="s">
        <v>383</v>
      </c>
      <c r="AA27" s="25" t="s">
        <v>383</v>
      </c>
      <c r="AB27" s="25" t="s">
        <v>377</v>
      </c>
      <c r="AC27" s="25" t="s">
        <v>377</v>
      </c>
      <c r="AD27" s="25" t="s">
        <v>456</v>
      </c>
      <c r="AE27" s="25" t="s">
        <v>383</v>
      </c>
      <c r="AF27" s="26" t="s">
        <v>457</v>
      </c>
      <c r="AG27" s="25" t="s">
        <v>385</v>
      </c>
      <c r="AH27" s="23" t="s">
        <v>130</v>
      </c>
      <c r="AI27" s="24" t="s">
        <v>380</v>
      </c>
      <c r="AJ27" s="25" t="s">
        <v>386</v>
      </c>
      <c r="AK27" s="25" t="s">
        <v>578</v>
      </c>
      <c r="AL27" s="25" t="s">
        <v>579</v>
      </c>
    </row>
    <row r="28" ht="45.75" customHeight="1">
      <c r="A28" s="19" t="s">
        <v>366</v>
      </c>
      <c r="B28" s="19" t="s">
        <v>557</v>
      </c>
      <c r="C28" s="19" t="s">
        <v>383</v>
      </c>
      <c r="D28" s="19" t="s">
        <v>580</v>
      </c>
      <c r="E28" s="19" t="s">
        <v>581</v>
      </c>
      <c r="F28" s="19" t="s">
        <v>462</v>
      </c>
      <c r="G28" s="19" t="s">
        <v>582</v>
      </c>
      <c r="H28" s="19" t="s">
        <v>583</v>
      </c>
      <c r="I28" s="19" t="s">
        <v>456</v>
      </c>
      <c r="J28" s="19" t="s">
        <v>584</v>
      </c>
      <c r="K28" s="19" t="s">
        <v>466</v>
      </c>
      <c r="L28" s="19" t="s">
        <v>377</v>
      </c>
      <c r="M28" s="19" t="s">
        <v>377</v>
      </c>
      <c r="N28" s="19" t="s">
        <v>456</v>
      </c>
      <c r="O28" s="19" t="s">
        <v>377</v>
      </c>
      <c r="P28" s="19" t="s">
        <v>377</v>
      </c>
      <c r="Q28" s="19" t="s">
        <v>377</v>
      </c>
      <c r="R28" s="19" t="s">
        <v>377</v>
      </c>
      <c r="S28" s="21" t="s">
        <v>483</v>
      </c>
      <c r="T28" s="19" t="s">
        <v>379</v>
      </c>
      <c r="U28" s="19" t="s">
        <v>379</v>
      </c>
      <c r="V28" s="19" t="s">
        <v>386</v>
      </c>
      <c r="W28" s="19" t="s">
        <v>381</v>
      </c>
      <c r="X28" s="19" t="s">
        <v>577</v>
      </c>
      <c r="Y28" s="19" t="s">
        <v>377</v>
      </c>
      <c r="Z28" s="19" t="s">
        <v>383</v>
      </c>
      <c r="AA28" s="19" t="s">
        <v>383</v>
      </c>
      <c r="AB28" s="19" t="s">
        <v>377</v>
      </c>
      <c r="AC28" s="19" t="s">
        <v>377</v>
      </c>
      <c r="AD28" s="19" t="s">
        <v>456</v>
      </c>
      <c r="AE28" s="19" t="s">
        <v>383</v>
      </c>
      <c r="AF28" s="26" t="s">
        <v>457</v>
      </c>
      <c r="AG28" s="19" t="s">
        <v>385</v>
      </c>
      <c r="AH28" s="23" t="s">
        <v>130</v>
      </c>
      <c r="AI28" s="24" t="s">
        <v>380</v>
      </c>
      <c r="AJ28" s="19" t="s">
        <v>386</v>
      </c>
      <c r="AK28" s="19" t="s">
        <v>578</v>
      </c>
      <c r="AL28" s="19" t="s">
        <v>585</v>
      </c>
    </row>
    <row r="29" ht="45.75" customHeight="1">
      <c r="A29" s="25" t="s">
        <v>366</v>
      </c>
      <c r="B29" s="25" t="s">
        <v>557</v>
      </c>
      <c r="C29" s="25" t="s">
        <v>483</v>
      </c>
      <c r="D29" s="25" t="s">
        <v>586</v>
      </c>
      <c r="E29" s="25" t="s">
        <v>587</v>
      </c>
      <c r="F29" s="25" t="s">
        <v>462</v>
      </c>
      <c r="G29" s="25" t="s">
        <v>588</v>
      </c>
      <c r="H29" s="25" t="s">
        <v>589</v>
      </c>
      <c r="I29" s="25" t="s">
        <v>456</v>
      </c>
      <c r="J29" s="25" t="s">
        <v>590</v>
      </c>
      <c r="K29" s="25" t="s">
        <v>489</v>
      </c>
      <c r="L29" s="25" t="s">
        <v>377</v>
      </c>
      <c r="M29" s="25" t="s">
        <v>377</v>
      </c>
      <c r="N29" s="25" t="s">
        <v>456</v>
      </c>
      <c r="O29" s="25" t="s">
        <v>377</v>
      </c>
      <c r="P29" s="25" t="s">
        <v>377</v>
      </c>
      <c r="Q29" s="25" t="s">
        <v>377</v>
      </c>
      <c r="R29" s="25" t="s">
        <v>377</v>
      </c>
      <c r="S29" s="21" t="s">
        <v>483</v>
      </c>
      <c r="T29" s="25" t="s">
        <v>379</v>
      </c>
      <c r="U29" s="25" t="s">
        <v>379</v>
      </c>
      <c r="V29" s="25" t="s">
        <v>386</v>
      </c>
      <c r="W29" s="25" t="s">
        <v>381</v>
      </c>
      <c r="X29" s="25" t="s">
        <v>577</v>
      </c>
      <c r="Y29" s="25" t="s">
        <v>377</v>
      </c>
      <c r="Z29" s="25" t="s">
        <v>383</v>
      </c>
      <c r="AA29" s="25" t="s">
        <v>383</v>
      </c>
      <c r="AB29" s="25" t="s">
        <v>377</v>
      </c>
      <c r="AC29" s="25" t="s">
        <v>377</v>
      </c>
      <c r="AD29" s="25" t="s">
        <v>456</v>
      </c>
      <c r="AE29" s="25" t="s">
        <v>383</v>
      </c>
      <c r="AF29" s="26" t="s">
        <v>457</v>
      </c>
      <c r="AG29" s="25" t="s">
        <v>385</v>
      </c>
      <c r="AH29" s="23" t="s">
        <v>130</v>
      </c>
      <c r="AI29" s="24" t="s">
        <v>380</v>
      </c>
      <c r="AJ29" s="25" t="s">
        <v>386</v>
      </c>
      <c r="AK29" s="25" t="s">
        <v>578</v>
      </c>
      <c r="AL29" s="25" t="s">
        <v>591</v>
      </c>
    </row>
    <row r="30" ht="45.75" customHeight="1">
      <c r="A30" s="19" t="s">
        <v>366</v>
      </c>
      <c r="B30" s="19" t="s">
        <v>557</v>
      </c>
      <c r="C30" s="19" t="s">
        <v>457</v>
      </c>
      <c r="D30" s="19" t="s">
        <v>592</v>
      </c>
      <c r="E30" s="19" t="s">
        <v>593</v>
      </c>
      <c r="F30" s="19" t="s">
        <v>462</v>
      </c>
      <c r="G30" s="19" t="s">
        <v>588</v>
      </c>
      <c r="H30" s="19" t="s">
        <v>594</v>
      </c>
      <c r="I30" s="19" t="s">
        <v>456</v>
      </c>
      <c r="J30" s="19" t="s">
        <v>595</v>
      </c>
      <c r="K30" s="19" t="s">
        <v>495</v>
      </c>
      <c r="L30" s="19" t="s">
        <v>377</v>
      </c>
      <c r="M30" s="19" t="s">
        <v>377</v>
      </c>
      <c r="N30" s="19" t="s">
        <v>456</v>
      </c>
      <c r="O30" s="19" t="s">
        <v>377</v>
      </c>
      <c r="P30" s="19" t="s">
        <v>377</v>
      </c>
      <c r="Q30" s="19" t="s">
        <v>377</v>
      </c>
      <c r="R30" s="19" t="s">
        <v>377</v>
      </c>
      <c r="S30" s="21" t="s">
        <v>483</v>
      </c>
      <c r="T30" s="19" t="s">
        <v>379</v>
      </c>
      <c r="U30" s="19" t="s">
        <v>379</v>
      </c>
      <c r="V30" s="19" t="s">
        <v>386</v>
      </c>
      <c r="W30" s="19" t="s">
        <v>381</v>
      </c>
      <c r="X30" s="19" t="s">
        <v>577</v>
      </c>
      <c r="Y30" s="19" t="s">
        <v>377</v>
      </c>
      <c r="Z30" s="19" t="s">
        <v>383</v>
      </c>
      <c r="AA30" s="19" t="s">
        <v>383</v>
      </c>
      <c r="AB30" s="19" t="s">
        <v>377</v>
      </c>
      <c r="AC30" s="19" t="s">
        <v>377</v>
      </c>
      <c r="AD30" s="19" t="s">
        <v>456</v>
      </c>
      <c r="AE30" s="19" t="s">
        <v>383</v>
      </c>
      <c r="AF30" s="26" t="s">
        <v>457</v>
      </c>
      <c r="AG30" s="19" t="s">
        <v>385</v>
      </c>
      <c r="AH30" s="23" t="s">
        <v>130</v>
      </c>
      <c r="AI30" s="24" t="s">
        <v>380</v>
      </c>
      <c r="AJ30" s="19" t="s">
        <v>386</v>
      </c>
      <c r="AK30" s="19" t="s">
        <v>578</v>
      </c>
      <c r="AL30" s="19" t="s">
        <v>596</v>
      </c>
    </row>
    <row r="31" ht="45.75" customHeight="1">
      <c r="A31" s="25" t="s">
        <v>366</v>
      </c>
      <c r="B31" s="25" t="s">
        <v>557</v>
      </c>
      <c r="C31" s="25" t="s">
        <v>384</v>
      </c>
      <c r="D31" s="25" t="s">
        <v>597</v>
      </c>
      <c r="E31" s="25" t="s">
        <v>598</v>
      </c>
      <c r="F31" s="25" t="s">
        <v>462</v>
      </c>
      <c r="G31" s="25" t="s">
        <v>599</v>
      </c>
      <c r="H31" s="25" t="s">
        <v>600</v>
      </c>
      <c r="I31" s="25" t="s">
        <v>456</v>
      </c>
      <c r="J31" s="25" t="s">
        <v>601</v>
      </c>
      <c r="K31" s="25" t="s">
        <v>553</v>
      </c>
      <c r="L31" s="25" t="s">
        <v>377</v>
      </c>
      <c r="M31" s="25" t="s">
        <v>377</v>
      </c>
      <c r="N31" s="25" t="s">
        <v>456</v>
      </c>
      <c r="O31" s="25" t="s">
        <v>377</v>
      </c>
      <c r="P31" s="25" t="s">
        <v>377</v>
      </c>
      <c r="Q31" s="25" t="s">
        <v>377</v>
      </c>
      <c r="R31" s="25" t="s">
        <v>377</v>
      </c>
      <c r="S31" s="21" t="s">
        <v>483</v>
      </c>
      <c r="T31" s="25" t="s">
        <v>379</v>
      </c>
      <c r="U31" s="25" t="s">
        <v>379</v>
      </c>
      <c r="V31" s="25" t="s">
        <v>386</v>
      </c>
      <c r="W31" s="25" t="s">
        <v>381</v>
      </c>
      <c r="X31" s="25" t="s">
        <v>577</v>
      </c>
      <c r="Y31" s="25" t="s">
        <v>377</v>
      </c>
      <c r="Z31" s="25" t="s">
        <v>383</v>
      </c>
      <c r="AA31" s="25" t="s">
        <v>383</v>
      </c>
      <c r="AB31" s="25" t="s">
        <v>377</v>
      </c>
      <c r="AC31" s="25" t="s">
        <v>377</v>
      </c>
      <c r="AD31" s="25" t="s">
        <v>456</v>
      </c>
      <c r="AE31" s="25" t="s">
        <v>383</v>
      </c>
      <c r="AF31" s="26" t="s">
        <v>457</v>
      </c>
      <c r="AG31" s="25" t="s">
        <v>385</v>
      </c>
      <c r="AH31" s="23" t="s">
        <v>130</v>
      </c>
      <c r="AI31" s="24" t="s">
        <v>380</v>
      </c>
      <c r="AJ31" s="25" t="s">
        <v>386</v>
      </c>
      <c r="AK31" s="25" t="s">
        <v>578</v>
      </c>
      <c r="AL31" s="25" t="s">
        <v>602</v>
      </c>
    </row>
    <row r="32" ht="45.75" customHeight="1">
      <c r="A32" s="19" t="s">
        <v>366</v>
      </c>
      <c r="B32" s="19" t="s">
        <v>557</v>
      </c>
      <c r="C32" s="19" t="s">
        <v>445</v>
      </c>
      <c r="D32" s="19" t="s">
        <v>448</v>
      </c>
      <c r="E32" s="19" t="s">
        <v>603</v>
      </c>
      <c r="F32" s="19" t="s">
        <v>391</v>
      </c>
      <c r="G32" s="19" t="s">
        <v>450</v>
      </c>
      <c r="H32" s="19" t="s">
        <v>604</v>
      </c>
      <c r="I32" s="19" t="s">
        <v>456</v>
      </c>
      <c r="J32" s="19" t="s">
        <v>454</v>
      </c>
      <c r="K32" s="19" t="s">
        <v>605</v>
      </c>
      <c r="L32" s="19" t="s">
        <v>377</v>
      </c>
      <c r="M32" s="19" t="s">
        <v>377</v>
      </c>
      <c r="N32" s="19" t="s">
        <v>456</v>
      </c>
      <c r="O32" s="19" t="s">
        <v>377</v>
      </c>
      <c r="P32" s="19" t="s">
        <v>377</v>
      </c>
      <c r="Q32" s="19" t="s">
        <v>377</v>
      </c>
      <c r="R32" s="19" t="s">
        <v>377</v>
      </c>
      <c r="S32" s="21" t="s">
        <v>483</v>
      </c>
      <c r="T32" s="19" t="s">
        <v>379</v>
      </c>
      <c r="U32" s="19" t="s">
        <v>379</v>
      </c>
      <c r="V32" s="19" t="s">
        <v>386</v>
      </c>
      <c r="W32" s="19" t="s">
        <v>381</v>
      </c>
      <c r="X32" s="19" t="s">
        <v>577</v>
      </c>
      <c r="Y32" s="19" t="s">
        <v>377</v>
      </c>
      <c r="Z32" s="19" t="s">
        <v>383</v>
      </c>
      <c r="AA32" s="19" t="s">
        <v>383</v>
      </c>
      <c r="AB32" s="19" t="s">
        <v>377</v>
      </c>
      <c r="AC32" s="19" t="s">
        <v>377</v>
      </c>
      <c r="AD32" s="19" t="s">
        <v>456</v>
      </c>
      <c r="AE32" s="19" t="s">
        <v>383</v>
      </c>
      <c r="AF32" s="26" t="s">
        <v>457</v>
      </c>
      <c r="AG32" s="19" t="s">
        <v>385</v>
      </c>
      <c r="AH32" s="23" t="s">
        <v>130</v>
      </c>
      <c r="AI32" s="24" t="s">
        <v>380</v>
      </c>
      <c r="AJ32" s="19" t="s">
        <v>386</v>
      </c>
      <c r="AK32" s="19" t="s">
        <v>578</v>
      </c>
      <c r="AL32" s="19" t="s">
        <v>606</v>
      </c>
    </row>
    <row r="33" ht="45.75" customHeight="1">
      <c r="A33" s="25" t="s">
        <v>366</v>
      </c>
      <c r="B33" s="25" t="s">
        <v>557</v>
      </c>
      <c r="C33" s="25" t="s">
        <v>607</v>
      </c>
      <c r="D33" s="25" t="s">
        <v>608</v>
      </c>
      <c r="E33" s="25" t="s">
        <v>609</v>
      </c>
      <c r="F33" s="25" t="s">
        <v>462</v>
      </c>
      <c r="G33" s="25" t="s">
        <v>610</v>
      </c>
      <c r="H33" s="25" t="s">
        <v>611</v>
      </c>
      <c r="I33" s="25" t="s">
        <v>456</v>
      </c>
      <c r="J33" s="25" t="s">
        <v>612</v>
      </c>
      <c r="K33" s="25" t="s">
        <v>613</v>
      </c>
      <c r="L33" s="25" t="s">
        <v>377</v>
      </c>
      <c r="M33" s="25" t="s">
        <v>377</v>
      </c>
      <c r="N33" s="25" t="s">
        <v>456</v>
      </c>
      <c r="O33" s="25" t="s">
        <v>377</v>
      </c>
      <c r="P33" s="25" t="s">
        <v>377</v>
      </c>
      <c r="Q33" s="25" t="s">
        <v>377</v>
      </c>
      <c r="R33" s="25" t="s">
        <v>377</v>
      </c>
      <c r="S33" s="21" t="s">
        <v>483</v>
      </c>
      <c r="T33" s="25" t="s">
        <v>379</v>
      </c>
      <c r="U33" s="25" t="s">
        <v>379</v>
      </c>
      <c r="V33" s="25" t="s">
        <v>386</v>
      </c>
      <c r="W33" s="25" t="s">
        <v>381</v>
      </c>
      <c r="X33" s="25" t="s">
        <v>577</v>
      </c>
      <c r="Y33" s="25" t="s">
        <v>377</v>
      </c>
      <c r="Z33" s="25" t="s">
        <v>383</v>
      </c>
      <c r="AA33" s="25" t="s">
        <v>383</v>
      </c>
      <c r="AB33" s="25" t="s">
        <v>377</v>
      </c>
      <c r="AC33" s="25" t="s">
        <v>377</v>
      </c>
      <c r="AD33" s="25" t="s">
        <v>456</v>
      </c>
      <c r="AE33" s="25" t="s">
        <v>383</v>
      </c>
      <c r="AF33" s="26" t="s">
        <v>457</v>
      </c>
      <c r="AG33" s="25" t="s">
        <v>385</v>
      </c>
      <c r="AH33" s="23" t="s">
        <v>130</v>
      </c>
      <c r="AI33" s="24" t="s">
        <v>380</v>
      </c>
      <c r="AJ33" s="25" t="s">
        <v>386</v>
      </c>
      <c r="AK33" s="25" t="s">
        <v>578</v>
      </c>
      <c r="AL33" s="25" t="s">
        <v>614</v>
      </c>
    </row>
    <row r="34" ht="45.75" customHeight="1">
      <c r="A34" s="19" t="s">
        <v>366</v>
      </c>
      <c r="B34" s="19" t="s">
        <v>557</v>
      </c>
      <c r="C34" s="19" t="s">
        <v>503</v>
      </c>
      <c r="D34" s="19" t="s">
        <v>615</v>
      </c>
      <c r="E34" s="19" t="s">
        <v>616</v>
      </c>
      <c r="F34" s="19" t="s">
        <v>391</v>
      </c>
      <c r="G34" s="19" t="s">
        <v>617</v>
      </c>
      <c r="H34" s="19" t="s">
        <v>618</v>
      </c>
      <c r="I34" s="19" t="s">
        <v>456</v>
      </c>
      <c r="J34" s="19" t="s">
        <v>619</v>
      </c>
      <c r="K34" s="19" t="s">
        <v>509</v>
      </c>
      <c r="L34" s="19" t="s">
        <v>377</v>
      </c>
      <c r="M34" s="19" t="s">
        <v>377</v>
      </c>
      <c r="N34" s="19" t="s">
        <v>456</v>
      </c>
      <c r="O34" s="19" t="s">
        <v>377</v>
      </c>
      <c r="P34" s="19" t="s">
        <v>377</v>
      </c>
      <c r="Q34" s="19" t="s">
        <v>377</v>
      </c>
      <c r="R34" s="19" t="s">
        <v>377</v>
      </c>
      <c r="S34" s="21" t="s">
        <v>483</v>
      </c>
      <c r="T34" s="19" t="s">
        <v>379</v>
      </c>
      <c r="U34" s="19" t="s">
        <v>379</v>
      </c>
      <c r="V34" s="19" t="s">
        <v>386</v>
      </c>
      <c r="W34" s="19" t="s">
        <v>381</v>
      </c>
      <c r="X34" s="19" t="s">
        <v>577</v>
      </c>
      <c r="Y34" s="19" t="s">
        <v>377</v>
      </c>
      <c r="Z34" s="19" t="s">
        <v>383</v>
      </c>
      <c r="AA34" s="19" t="s">
        <v>383</v>
      </c>
      <c r="AB34" s="19" t="s">
        <v>377</v>
      </c>
      <c r="AC34" s="19" t="s">
        <v>377</v>
      </c>
      <c r="AD34" s="19" t="s">
        <v>456</v>
      </c>
      <c r="AE34" s="19" t="s">
        <v>383</v>
      </c>
      <c r="AF34" s="26" t="s">
        <v>457</v>
      </c>
      <c r="AG34" s="19" t="s">
        <v>385</v>
      </c>
      <c r="AH34" s="23" t="s">
        <v>130</v>
      </c>
      <c r="AI34" s="24" t="s">
        <v>380</v>
      </c>
      <c r="AJ34" s="19" t="s">
        <v>386</v>
      </c>
      <c r="AK34" s="19" t="s">
        <v>578</v>
      </c>
      <c r="AL34" s="19" t="s">
        <v>620</v>
      </c>
    </row>
    <row r="35" ht="45.75" customHeight="1">
      <c r="A35" s="25" t="s">
        <v>366</v>
      </c>
      <c r="B35" s="25" t="s">
        <v>557</v>
      </c>
      <c r="C35" s="25" t="s">
        <v>621</v>
      </c>
      <c r="D35" s="25" t="s">
        <v>622</v>
      </c>
      <c r="E35" s="25" t="s">
        <v>623</v>
      </c>
      <c r="F35" s="25" t="s">
        <v>371</v>
      </c>
      <c r="G35" s="25" t="s">
        <v>624</v>
      </c>
      <c r="H35" s="25" t="s">
        <v>625</v>
      </c>
      <c r="I35" s="25" t="s">
        <v>456</v>
      </c>
      <c r="J35" s="25" t="s">
        <v>626</v>
      </c>
      <c r="K35" s="25" t="s">
        <v>626</v>
      </c>
      <c r="L35" s="25" t="s">
        <v>377</v>
      </c>
      <c r="M35" s="25" t="s">
        <v>456</v>
      </c>
      <c r="N35" s="25" t="s">
        <v>456</v>
      </c>
      <c r="O35" s="25" t="s">
        <v>377</v>
      </c>
      <c r="P35" s="25" t="s">
        <v>377</v>
      </c>
      <c r="Q35" s="25" t="s">
        <v>377</v>
      </c>
      <c r="R35" s="25" t="s">
        <v>377</v>
      </c>
      <c r="S35" s="29" t="s">
        <v>476</v>
      </c>
      <c r="T35" s="25" t="s">
        <v>379</v>
      </c>
      <c r="U35" s="25" t="s">
        <v>565</v>
      </c>
      <c r="V35" s="25" t="s">
        <v>386</v>
      </c>
      <c r="W35" s="25" t="s">
        <v>566</v>
      </c>
      <c r="X35" s="25" t="s">
        <v>627</v>
      </c>
      <c r="Y35" s="25" t="s">
        <v>456</v>
      </c>
      <c r="Z35" s="25" t="s">
        <v>383</v>
      </c>
      <c r="AA35" s="25" t="s">
        <v>377</v>
      </c>
      <c r="AB35" s="25" t="s">
        <v>377</v>
      </c>
      <c r="AC35" s="25" t="s">
        <v>377</v>
      </c>
      <c r="AD35" s="25" t="s">
        <v>456</v>
      </c>
      <c r="AE35" s="25" t="s">
        <v>383</v>
      </c>
      <c r="AF35" s="26" t="s">
        <v>378</v>
      </c>
      <c r="AG35" s="25" t="s">
        <v>385</v>
      </c>
      <c r="AH35" s="28" t="s">
        <v>137</v>
      </c>
      <c r="AI35" s="28" t="s">
        <v>386</v>
      </c>
      <c r="AJ35" s="25" t="s">
        <v>386</v>
      </c>
      <c r="AK35" s="25" t="s">
        <v>628</v>
      </c>
      <c r="AL35" s="25" t="s">
        <v>629</v>
      </c>
    </row>
    <row r="36" ht="45.75" customHeight="1">
      <c r="A36" s="19" t="s">
        <v>366</v>
      </c>
      <c r="B36" s="19" t="s">
        <v>557</v>
      </c>
      <c r="C36" s="19" t="s">
        <v>468</v>
      </c>
      <c r="D36" s="19" t="s">
        <v>630</v>
      </c>
      <c r="E36" s="19" t="s">
        <v>631</v>
      </c>
      <c r="F36" s="19" t="s">
        <v>462</v>
      </c>
      <c r="G36" s="19" t="s">
        <v>588</v>
      </c>
      <c r="H36" s="19" t="s">
        <v>632</v>
      </c>
      <c r="I36" s="19" t="s">
        <v>456</v>
      </c>
      <c r="J36" s="19" t="s">
        <v>633</v>
      </c>
      <c r="K36" s="19" t="s">
        <v>474</v>
      </c>
      <c r="L36" s="19" t="s">
        <v>377</v>
      </c>
      <c r="M36" s="19" t="s">
        <v>456</v>
      </c>
      <c r="N36" s="19" t="s">
        <v>456</v>
      </c>
      <c r="O36" s="19" t="s">
        <v>377</v>
      </c>
      <c r="P36" s="19" t="s">
        <v>377</v>
      </c>
      <c r="Q36" s="19" t="s">
        <v>377</v>
      </c>
      <c r="R36" s="19" t="s">
        <v>377</v>
      </c>
      <c r="S36" s="29" t="s">
        <v>476</v>
      </c>
      <c r="T36" s="19" t="s">
        <v>379</v>
      </c>
      <c r="U36" s="19" t="s">
        <v>379</v>
      </c>
      <c r="V36" s="19" t="s">
        <v>386</v>
      </c>
      <c r="W36" s="19" t="s">
        <v>381</v>
      </c>
      <c r="X36" s="19" t="s">
        <v>627</v>
      </c>
      <c r="Y36" s="19" t="s">
        <v>456</v>
      </c>
      <c r="Z36" s="19" t="s">
        <v>383</v>
      </c>
      <c r="AA36" s="19" t="s">
        <v>377</v>
      </c>
      <c r="AB36" s="19" t="s">
        <v>377</v>
      </c>
      <c r="AC36" s="19" t="s">
        <v>377</v>
      </c>
      <c r="AD36" s="19" t="s">
        <v>456</v>
      </c>
      <c r="AE36" s="19" t="s">
        <v>383</v>
      </c>
      <c r="AF36" s="26" t="s">
        <v>378</v>
      </c>
      <c r="AG36" s="19" t="s">
        <v>385</v>
      </c>
      <c r="AH36" s="23" t="s">
        <v>130</v>
      </c>
      <c r="AI36" s="24" t="s">
        <v>380</v>
      </c>
      <c r="AJ36" s="19" t="s">
        <v>386</v>
      </c>
      <c r="AK36" s="19" t="s">
        <v>634</v>
      </c>
      <c r="AL36" s="19" t="s">
        <v>591</v>
      </c>
    </row>
    <row r="37" ht="45.75" customHeight="1">
      <c r="A37" s="25" t="s">
        <v>366</v>
      </c>
      <c r="B37" s="25" t="s">
        <v>557</v>
      </c>
      <c r="C37" s="25" t="s">
        <v>476</v>
      </c>
      <c r="D37" s="25" t="s">
        <v>635</v>
      </c>
      <c r="E37" s="25" t="s">
        <v>636</v>
      </c>
      <c r="F37" s="25" t="s">
        <v>462</v>
      </c>
      <c r="G37" s="25" t="s">
        <v>637</v>
      </c>
      <c r="H37" s="25" t="s">
        <v>638</v>
      </c>
      <c r="I37" s="25" t="s">
        <v>456</v>
      </c>
      <c r="J37" s="25" t="s">
        <v>639</v>
      </c>
      <c r="K37" s="25" t="s">
        <v>481</v>
      </c>
      <c r="L37" s="25" t="s">
        <v>377</v>
      </c>
      <c r="M37" s="25" t="s">
        <v>456</v>
      </c>
      <c r="N37" s="25" t="s">
        <v>456</v>
      </c>
      <c r="O37" s="25" t="s">
        <v>377</v>
      </c>
      <c r="P37" s="25" t="s">
        <v>377</v>
      </c>
      <c r="Q37" s="25" t="s">
        <v>377</v>
      </c>
      <c r="R37" s="25" t="s">
        <v>377</v>
      </c>
      <c r="S37" s="29" t="s">
        <v>476</v>
      </c>
      <c r="T37" s="25" t="s">
        <v>379</v>
      </c>
      <c r="U37" s="25" t="s">
        <v>379</v>
      </c>
      <c r="V37" s="25" t="s">
        <v>386</v>
      </c>
      <c r="W37" s="25" t="s">
        <v>381</v>
      </c>
      <c r="X37" s="25" t="s">
        <v>627</v>
      </c>
      <c r="Y37" s="25" t="s">
        <v>456</v>
      </c>
      <c r="Z37" s="25" t="s">
        <v>383</v>
      </c>
      <c r="AA37" s="25" t="s">
        <v>377</v>
      </c>
      <c r="AB37" s="25" t="s">
        <v>377</v>
      </c>
      <c r="AC37" s="25" t="s">
        <v>377</v>
      </c>
      <c r="AD37" s="25" t="s">
        <v>456</v>
      </c>
      <c r="AE37" s="25" t="s">
        <v>383</v>
      </c>
      <c r="AF37" s="26" t="s">
        <v>378</v>
      </c>
      <c r="AG37" s="25" t="s">
        <v>385</v>
      </c>
      <c r="AH37" s="23" t="s">
        <v>130</v>
      </c>
      <c r="AI37" s="24" t="s">
        <v>380</v>
      </c>
      <c r="AJ37" s="25" t="s">
        <v>386</v>
      </c>
      <c r="AK37" s="25" t="s">
        <v>634</v>
      </c>
      <c r="AL37" s="25" t="s">
        <v>640</v>
      </c>
    </row>
    <row r="38" ht="45.75" customHeight="1">
      <c r="A38" s="19" t="s">
        <v>366</v>
      </c>
      <c r="B38" s="19" t="s">
        <v>557</v>
      </c>
      <c r="C38" s="19" t="s">
        <v>641</v>
      </c>
      <c r="D38" s="19" t="s">
        <v>642</v>
      </c>
      <c r="E38" s="19" t="s">
        <v>560</v>
      </c>
      <c r="F38" s="19" t="s">
        <v>561</v>
      </c>
      <c r="G38" s="19" t="s">
        <v>562</v>
      </c>
      <c r="H38" s="19" t="s">
        <v>563</v>
      </c>
      <c r="I38" s="19" t="s">
        <v>456</v>
      </c>
      <c r="J38" s="19" t="s">
        <v>564</v>
      </c>
      <c r="K38" s="19" t="s">
        <v>564</v>
      </c>
      <c r="L38" s="19" t="s">
        <v>377</v>
      </c>
      <c r="M38" s="19" t="s">
        <v>456</v>
      </c>
      <c r="N38" s="19" t="s">
        <v>456</v>
      </c>
      <c r="O38" s="19" t="s">
        <v>377</v>
      </c>
      <c r="P38" s="19" t="s">
        <v>377</v>
      </c>
      <c r="Q38" s="19" t="s">
        <v>377</v>
      </c>
      <c r="R38" s="19" t="s">
        <v>377</v>
      </c>
      <c r="S38" s="29" t="s">
        <v>476</v>
      </c>
      <c r="T38" s="19" t="s">
        <v>379</v>
      </c>
      <c r="U38" s="19" t="s">
        <v>565</v>
      </c>
      <c r="V38" s="19" t="s">
        <v>386</v>
      </c>
      <c r="W38" s="19" t="s">
        <v>566</v>
      </c>
      <c r="X38" s="19" t="s">
        <v>627</v>
      </c>
      <c r="Y38" s="19" t="s">
        <v>456</v>
      </c>
      <c r="Z38" s="19" t="s">
        <v>383</v>
      </c>
      <c r="AA38" s="19" t="s">
        <v>377</v>
      </c>
      <c r="AB38" s="19" t="s">
        <v>377</v>
      </c>
      <c r="AC38" s="19" t="s">
        <v>377</v>
      </c>
      <c r="AD38" s="19" t="s">
        <v>456</v>
      </c>
      <c r="AE38" s="19" t="s">
        <v>383</v>
      </c>
      <c r="AF38" s="26" t="s">
        <v>378</v>
      </c>
      <c r="AG38" s="19" t="s">
        <v>385</v>
      </c>
      <c r="AH38" s="28" t="s">
        <v>137</v>
      </c>
      <c r="AI38" s="28" t="s">
        <v>386</v>
      </c>
      <c r="AJ38" s="19" t="s">
        <v>386</v>
      </c>
      <c r="AK38" s="19" t="s">
        <v>628</v>
      </c>
      <c r="AL38" s="19" t="s">
        <v>643</v>
      </c>
    </row>
    <row r="39" ht="45.75" customHeight="1">
      <c r="A39" s="25" t="s">
        <v>366</v>
      </c>
      <c r="B39" s="25" t="s">
        <v>557</v>
      </c>
      <c r="C39" s="25" t="s">
        <v>464</v>
      </c>
      <c r="D39" s="25" t="s">
        <v>644</v>
      </c>
      <c r="E39" s="25" t="s">
        <v>560</v>
      </c>
      <c r="F39" s="25" t="s">
        <v>561</v>
      </c>
      <c r="G39" s="25" t="s">
        <v>562</v>
      </c>
      <c r="H39" s="25" t="s">
        <v>563</v>
      </c>
      <c r="I39" s="25" t="s">
        <v>456</v>
      </c>
      <c r="J39" s="25" t="s">
        <v>564</v>
      </c>
      <c r="K39" s="25" t="s">
        <v>564</v>
      </c>
      <c r="L39" s="25" t="s">
        <v>377</v>
      </c>
      <c r="M39" s="25" t="s">
        <v>456</v>
      </c>
      <c r="N39" s="25" t="s">
        <v>456</v>
      </c>
      <c r="O39" s="25" t="s">
        <v>377</v>
      </c>
      <c r="P39" s="25" t="s">
        <v>377</v>
      </c>
      <c r="Q39" s="25" t="s">
        <v>377</v>
      </c>
      <c r="R39" s="25" t="s">
        <v>377</v>
      </c>
      <c r="S39" s="29" t="s">
        <v>476</v>
      </c>
      <c r="T39" s="25" t="s">
        <v>379</v>
      </c>
      <c r="U39" s="25" t="s">
        <v>565</v>
      </c>
      <c r="V39" s="25" t="s">
        <v>386</v>
      </c>
      <c r="W39" s="25" t="s">
        <v>566</v>
      </c>
      <c r="X39" s="25" t="s">
        <v>627</v>
      </c>
      <c r="Y39" s="25" t="s">
        <v>456</v>
      </c>
      <c r="Z39" s="25" t="s">
        <v>383</v>
      </c>
      <c r="AA39" s="25" t="s">
        <v>377</v>
      </c>
      <c r="AB39" s="25" t="s">
        <v>377</v>
      </c>
      <c r="AC39" s="25" t="s">
        <v>377</v>
      </c>
      <c r="AD39" s="25" t="s">
        <v>456</v>
      </c>
      <c r="AE39" s="25" t="s">
        <v>383</v>
      </c>
      <c r="AF39" s="26" t="s">
        <v>378</v>
      </c>
      <c r="AG39" s="25" t="s">
        <v>385</v>
      </c>
      <c r="AH39" s="28" t="s">
        <v>137</v>
      </c>
      <c r="AI39" s="28" t="s">
        <v>386</v>
      </c>
      <c r="AJ39" s="25" t="s">
        <v>386</v>
      </c>
      <c r="AK39" s="25" t="s">
        <v>628</v>
      </c>
      <c r="AL39" s="25" t="s">
        <v>645</v>
      </c>
    </row>
    <row r="40" ht="45.75" customHeight="1">
      <c r="A40" s="19" t="s">
        <v>366</v>
      </c>
      <c r="B40" s="19" t="s">
        <v>557</v>
      </c>
      <c r="C40" s="19" t="s">
        <v>646</v>
      </c>
      <c r="D40" s="19" t="s">
        <v>647</v>
      </c>
      <c r="E40" s="19" t="s">
        <v>648</v>
      </c>
      <c r="F40" s="19" t="s">
        <v>462</v>
      </c>
      <c r="G40" s="19" t="s">
        <v>649</v>
      </c>
      <c r="H40" s="19" t="s">
        <v>650</v>
      </c>
      <c r="I40" s="19" t="s">
        <v>456</v>
      </c>
      <c r="J40" s="19" t="s">
        <v>651</v>
      </c>
      <c r="K40" s="19" t="s">
        <v>652</v>
      </c>
      <c r="L40" s="19" t="s">
        <v>377</v>
      </c>
      <c r="M40" s="19" t="s">
        <v>456</v>
      </c>
      <c r="N40" s="19" t="s">
        <v>456</v>
      </c>
      <c r="O40" s="19" t="s">
        <v>377</v>
      </c>
      <c r="P40" s="19" t="s">
        <v>377</v>
      </c>
      <c r="Q40" s="19" t="s">
        <v>377</v>
      </c>
      <c r="R40" s="19" t="s">
        <v>377</v>
      </c>
      <c r="S40" s="29" t="s">
        <v>476</v>
      </c>
      <c r="T40" s="19" t="s">
        <v>379</v>
      </c>
      <c r="U40" s="19" t="s">
        <v>379</v>
      </c>
      <c r="V40" s="19" t="s">
        <v>386</v>
      </c>
      <c r="W40" s="19" t="s">
        <v>381</v>
      </c>
      <c r="X40" s="19" t="s">
        <v>627</v>
      </c>
      <c r="Y40" s="19" t="s">
        <v>456</v>
      </c>
      <c r="Z40" s="19" t="s">
        <v>383</v>
      </c>
      <c r="AA40" s="19" t="s">
        <v>377</v>
      </c>
      <c r="AB40" s="19" t="s">
        <v>377</v>
      </c>
      <c r="AC40" s="19" t="s">
        <v>377</v>
      </c>
      <c r="AD40" s="19" t="s">
        <v>456</v>
      </c>
      <c r="AE40" s="19" t="s">
        <v>383</v>
      </c>
      <c r="AF40" s="26" t="s">
        <v>378</v>
      </c>
      <c r="AG40" s="19" t="s">
        <v>385</v>
      </c>
      <c r="AH40" s="23" t="s">
        <v>130</v>
      </c>
      <c r="AI40" s="24" t="s">
        <v>380</v>
      </c>
      <c r="AJ40" s="19" t="s">
        <v>386</v>
      </c>
      <c r="AK40" s="19" t="s">
        <v>634</v>
      </c>
      <c r="AL40" s="19" t="s">
        <v>653</v>
      </c>
    </row>
    <row r="41" ht="45.75" customHeight="1">
      <c r="A41" s="25" t="s">
        <v>366</v>
      </c>
      <c r="B41" s="25" t="s">
        <v>557</v>
      </c>
      <c r="C41" s="25" t="s">
        <v>654</v>
      </c>
      <c r="D41" s="25" t="s">
        <v>655</v>
      </c>
      <c r="E41" s="25" t="s">
        <v>560</v>
      </c>
      <c r="F41" s="25" t="s">
        <v>561</v>
      </c>
      <c r="G41" s="25" t="s">
        <v>562</v>
      </c>
      <c r="H41" s="25" t="s">
        <v>563</v>
      </c>
      <c r="I41" s="25" t="s">
        <v>456</v>
      </c>
      <c r="J41" s="25" t="s">
        <v>564</v>
      </c>
      <c r="K41" s="25" t="s">
        <v>564</v>
      </c>
      <c r="L41" s="25" t="s">
        <v>377</v>
      </c>
      <c r="M41" s="25" t="s">
        <v>456</v>
      </c>
      <c r="N41" s="25" t="s">
        <v>456</v>
      </c>
      <c r="O41" s="25" t="s">
        <v>377</v>
      </c>
      <c r="P41" s="25" t="s">
        <v>377</v>
      </c>
      <c r="Q41" s="25" t="s">
        <v>377</v>
      </c>
      <c r="R41" s="25" t="s">
        <v>377</v>
      </c>
      <c r="S41" s="29" t="s">
        <v>476</v>
      </c>
      <c r="T41" s="25" t="s">
        <v>379</v>
      </c>
      <c r="U41" s="25" t="s">
        <v>565</v>
      </c>
      <c r="V41" s="25" t="s">
        <v>386</v>
      </c>
      <c r="W41" s="25" t="s">
        <v>566</v>
      </c>
      <c r="X41" s="25" t="s">
        <v>627</v>
      </c>
      <c r="Y41" s="25" t="s">
        <v>456</v>
      </c>
      <c r="Z41" s="25" t="s">
        <v>383</v>
      </c>
      <c r="AA41" s="25" t="s">
        <v>377</v>
      </c>
      <c r="AB41" s="25" t="s">
        <v>377</v>
      </c>
      <c r="AC41" s="25" t="s">
        <v>377</v>
      </c>
      <c r="AD41" s="25" t="s">
        <v>456</v>
      </c>
      <c r="AE41" s="25" t="s">
        <v>383</v>
      </c>
      <c r="AF41" s="26" t="s">
        <v>378</v>
      </c>
      <c r="AG41" s="25" t="s">
        <v>385</v>
      </c>
      <c r="AH41" s="28" t="s">
        <v>137</v>
      </c>
      <c r="AI41" s="28" t="s">
        <v>386</v>
      </c>
      <c r="AJ41" s="25" t="s">
        <v>386</v>
      </c>
      <c r="AK41" s="25" t="s">
        <v>628</v>
      </c>
      <c r="AL41" s="25" t="s">
        <v>656</v>
      </c>
    </row>
    <row r="42" ht="45.75" customHeight="1">
      <c r="A42" s="19" t="s">
        <v>366</v>
      </c>
      <c r="B42" s="19" t="s">
        <v>367</v>
      </c>
      <c r="C42" s="19" t="s">
        <v>646</v>
      </c>
      <c r="D42" s="19" t="s">
        <v>657</v>
      </c>
      <c r="E42" s="19" t="s">
        <v>537</v>
      </c>
      <c r="F42" s="19" t="s">
        <v>462</v>
      </c>
      <c r="G42" s="19" t="s">
        <v>450</v>
      </c>
      <c r="H42" s="19" t="s">
        <v>658</v>
      </c>
      <c r="I42" s="19" t="s">
        <v>621</v>
      </c>
      <c r="J42" s="19" t="s">
        <v>659</v>
      </c>
      <c r="K42" s="19" t="s">
        <v>652</v>
      </c>
      <c r="L42" s="19" t="s">
        <v>456</v>
      </c>
      <c r="M42" s="19" t="s">
        <v>456</v>
      </c>
      <c r="N42" s="19" t="s">
        <v>377</v>
      </c>
      <c r="O42" s="19" t="s">
        <v>377</v>
      </c>
      <c r="P42" s="19" t="s">
        <v>377</v>
      </c>
      <c r="Q42" s="19" t="s">
        <v>377</v>
      </c>
      <c r="R42" s="19" t="s">
        <v>377</v>
      </c>
      <c r="S42" s="29" t="s">
        <v>476</v>
      </c>
      <c r="T42" s="19" t="s">
        <v>379</v>
      </c>
      <c r="U42" s="19" t="s">
        <v>379</v>
      </c>
      <c r="V42" s="19" t="s">
        <v>386</v>
      </c>
      <c r="W42" s="19" t="s">
        <v>381</v>
      </c>
      <c r="X42" s="19" t="s">
        <v>660</v>
      </c>
      <c r="Y42" s="19" t="s">
        <v>456</v>
      </c>
      <c r="Z42" s="19" t="s">
        <v>377</v>
      </c>
      <c r="AA42" s="19" t="s">
        <v>377</v>
      </c>
      <c r="AB42" s="19" t="s">
        <v>377</v>
      </c>
      <c r="AC42" s="19" t="s">
        <v>377</v>
      </c>
      <c r="AD42" s="19" t="s">
        <v>456</v>
      </c>
      <c r="AE42" s="19" t="s">
        <v>377</v>
      </c>
      <c r="AF42" s="26" t="s">
        <v>476</v>
      </c>
      <c r="AG42" s="19" t="s">
        <v>385</v>
      </c>
      <c r="AH42" s="23" t="s">
        <v>130</v>
      </c>
      <c r="AI42" s="24" t="s">
        <v>380</v>
      </c>
      <c r="AJ42" s="19" t="s">
        <v>386</v>
      </c>
      <c r="AK42" s="19" t="s">
        <v>661</v>
      </c>
      <c r="AL42" s="19" t="s">
        <v>662</v>
      </c>
    </row>
    <row r="43" ht="45.75" customHeight="1">
      <c r="A43" s="25" t="s">
        <v>366</v>
      </c>
      <c r="B43" s="25" t="s">
        <v>367</v>
      </c>
      <c r="C43" s="25" t="s">
        <v>445</v>
      </c>
      <c r="D43" s="25" t="s">
        <v>663</v>
      </c>
      <c r="E43" s="25" t="s">
        <v>415</v>
      </c>
      <c r="F43" s="25" t="s">
        <v>371</v>
      </c>
      <c r="G43" s="25" t="s">
        <v>664</v>
      </c>
      <c r="H43" s="25" t="s">
        <v>658</v>
      </c>
      <c r="I43" s="25" t="s">
        <v>665</v>
      </c>
      <c r="J43" s="25" t="s">
        <v>605</v>
      </c>
      <c r="K43" s="25" t="s">
        <v>605</v>
      </c>
      <c r="L43" s="25" t="s">
        <v>456</v>
      </c>
      <c r="M43" s="25" t="s">
        <v>456</v>
      </c>
      <c r="N43" s="25" t="s">
        <v>377</v>
      </c>
      <c r="O43" s="25" t="s">
        <v>377</v>
      </c>
      <c r="P43" s="25" t="s">
        <v>377</v>
      </c>
      <c r="Q43" s="25" t="s">
        <v>377</v>
      </c>
      <c r="R43" s="25" t="s">
        <v>377</v>
      </c>
      <c r="S43" s="29" t="s">
        <v>476</v>
      </c>
      <c r="T43" s="25" t="s">
        <v>379</v>
      </c>
      <c r="U43" s="25" t="s">
        <v>379</v>
      </c>
      <c r="V43" s="25" t="s">
        <v>386</v>
      </c>
      <c r="W43" s="25" t="s">
        <v>381</v>
      </c>
      <c r="X43" s="25" t="s">
        <v>660</v>
      </c>
      <c r="Y43" s="25" t="s">
        <v>456</v>
      </c>
      <c r="Z43" s="25" t="s">
        <v>377</v>
      </c>
      <c r="AA43" s="25" t="s">
        <v>377</v>
      </c>
      <c r="AB43" s="25" t="s">
        <v>377</v>
      </c>
      <c r="AC43" s="25" t="s">
        <v>377</v>
      </c>
      <c r="AD43" s="25" t="s">
        <v>456</v>
      </c>
      <c r="AE43" s="25" t="s">
        <v>377</v>
      </c>
      <c r="AF43" s="26" t="s">
        <v>476</v>
      </c>
      <c r="AG43" s="25" t="s">
        <v>385</v>
      </c>
      <c r="AH43" s="23" t="s">
        <v>130</v>
      </c>
      <c r="AI43" s="24" t="s">
        <v>380</v>
      </c>
      <c r="AJ43" s="25" t="s">
        <v>386</v>
      </c>
      <c r="AK43" s="25" t="s">
        <v>661</v>
      </c>
      <c r="AL43" s="25" t="s">
        <v>666</v>
      </c>
    </row>
    <row r="44" ht="45.75" customHeight="1">
      <c r="A44" s="19" t="s">
        <v>366</v>
      </c>
      <c r="B44" s="19" t="s">
        <v>367</v>
      </c>
      <c r="C44" s="19" t="s">
        <v>654</v>
      </c>
      <c r="D44" s="19" t="s">
        <v>667</v>
      </c>
      <c r="E44" s="19" t="s">
        <v>668</v>
      </c>
      <c r="F44" s="19" t="s">
        <v>371</v>
      </c>
      <c r="G44" s="19" t="s">
        <v>669</v>
      </c>
      <c r="H44" s="19" t="s">
        <v>670</v>
      </c>
      <c r="I44" s="19" t="s">
        <v>671</v>
      </c>
      <c r="J44" s="19" t="s">
        <v>672</v>
      </c>
      <c r="K44" s="19" t="s">
        <v>672</v>
      </c>
      <c r="L44" s="19" t="s">
        <v>456</v>
      </c>
      <c r="M44" s="19" t="s">
        <v>456</v>
      </c>
      <c r="N44" s="19" t="s">
        <v>377</v>
      </c>
      <c r="O44" s="19" t="s">
        <v>377</v>
      </c>
      <c r="P44" s="19" t="s">
        <v>377</v>
      </c>
      <c r="Q44" s="19" t="s">
        <v>377</v>
      </c>
      <c r="R44" s="19" t="s">
        <v>377</v>
      </c>
      <c r="S44" s="29" t="s">
        <v>476</v>
      </c>
      <c r="T44" s="19" t="s">
        <v>379</v>
      </c>
      <c r="U44" s="19" t="s">
        <v>379</v>
      </c>
      <c r="V44" s="19" t="s">
        <v>386</v>
      </c>
      <c r="W44" s="19" t="s">
        <v>381</v>
      </c>
      <c r="X44" s="19" t="s">
        <v>660</v>
      </c>
      <c r="Y44" s="19" t="s">
        <v>456</v>
      </c>
      <c r="Z44" s="19" t="s">
        <v>377</v>
      </c>
      <c r="AA44" s="19" t="s">
        <v>377</v>
      </c>
      <c r="AB44" s="19" t="s">
        <v>377</v>
      </c>
      <c r="AC44" s="19" t="s">
        <v>377</v>
      </c>
      <c r="AD44" s="19" t="s">
        <v>456</v>
      </c>
      <c r="AE44" s="19" t="s">
        <v>377</v>
      </c>
      <c r="AF44" s="26" t="s">
        <v>476</v>
      </c>
      <c r="AG44" s="19" t="s">
        <v>385</v>
      </c>
      <c r="AH44" s="23" t="s">
        <v>130</v>
      </c>
      <c r="AI44" s="24" t="s">
        <v>380</v>
      </c>
      <c r="AJ44" s="19" t="s">
        <v>386</v>
      </c>
      <c r="AK44" s="19" t="s">
        <v>661</v>
      </c>
      <c r="AL44" s="19" t="s">
        <v>673</v>
      </c>
    </row>
    <row r="45" ht="45.75" customHeight="1">
      <c r="A45" s="25" t="s">
        <v>366</v>
      </c>
      <c r="B45" s="25" t="s">
        <v>367</v>
      </c>
      <c r="C45" s="25" t="s">
        <v>607</v>
      </c>
      <c r="D45" s="25" t="s">
        <v>674</v>
      </c>
      <c r="E45" s="25" t="s">
        <v>675</v>
      </c>
      <c r="F45" s="25" t="s">
        <v>391</v>
      </c>
      <c r="G45" s="25" t="s">
        <v>676</v>
      </c>
      <c r="H45" s="25" t="s">
        <v>670</v>
      </c>
      <c r="I45" s="25" t="s">
        <v>677</v>
      </c>
      <c r="J45" s="25" t="s">
        <v>402</v>
      </c>
      <c r="K45" s="25" t="s">
        <v>613</v>
      </c>
      <c r="L45" s="25" t="s">
        <v>456</v>
      </c>
      <c r="M45" s="25" t="s">
        <v>456</v>
      </c>
      <c r="N45" s="25" t="s">
        <v>377</v>
      </c>
      <c r="O45" s="25" t="s">
        <v>377</v>
      </c>
      <c r="P45" s="25" t="s">
        <v>377</v>
      </c>
      <c r="Q45" s="25" t="s">
        <v>377</v>
      </c>
      <c r="R45" s="25" t="s">
        <v>377</v>
      </c>
      <c r="S45" s="29" t="s">
        <v>476</v>
      </c>
      <c r="T45" s="25" t="s">
        <v>379</v>
      </c>
      <c r="U45" s="25" t="s">
        <v>379</v>
      </c>
      <c r="V45" s="25" t="s">
        <v>386</v>
      </c>
      <c r="W45" s="25" t="s">
        <v>381</v>
      </c>
      <c r="X45" s="25" t="s">
        <v>660</v>
      </c>
      <c r="Y45" s="25" t="s">
        <v>456</v>
      </c>
      <c r="Z45" s="25" t="s">
        <v>377</v>
      </c>
      <c r="AA45" s="25" t="s">
        <v>377</v>
      </c>
      <c r="AB45" s="25" t="s">
        <v>377</v>
      </c>
      <c r="AC45" s="25" t="s">
        <v>377</v>
      </c>
      <c r="AD45" s="25" t="s">
        <v>456</v>
      </c>
      <c r="AE45" s="25" t="s">
        <v>377</v>
      </c>
      <c r="AF45" s="26" t="s">
        <v>476</v>
      </c>
      <c r="AG45" s="25" t="s">
        <v>385</v>
      </c>
      <c r="AH45" s="23" t="s">
        <v>130</v>
      </c>
      <c r="AI45" s="24" t="s">
        <v>380</v>
      </c>
      <c r="AJ45" s="25" t="s">
        <v>386</v>
      </c>
      <c r="AK45" s="25" t="s">
        <v>661</v>
      </c>
      <c r="AL45" s="25" t="s">
        <v>678</v>
      </c>
    </row>
    <row r="46" ht="45.75" customHeight="1">
      <c r="A46" s="19" t="s">
        <v>366</v>
      </c>
      <c r="B46" s="19" t="s">
        <v>367</v>
      </c>
      <c r="C46" s="19" t="s">
        <v>679</v>
      </c>
      <c r="D46" s="19" t="s">
        <v>680</v>
      </c>
      <c r="E46" s="19" t="s">
        <v>543</v>
      </c>
      <c r="F46" s="19" t="s">
        <v>506</v>
      </c>
      <c r="G46" s="19" t="s">
        <v>416</v>
      </c>
      <c r="H46" s="19" t="s">
        <v>373</v>
      </c>
      <c r="I46" s="19" t="s">
        <v>681</v>
      </c>
      <c r="J46" s="19" t="s">
        <v>682</v>
      </c>
      <c r="K46" s="19" t="s">
        <v>683</v>
      </c>
      <c r="L46" s="19" t="s">
        <v>377</v>
      </c>
      <c r="M46" s="19" t="s">
        <v>377</v>
      </c>
      <c r="N46" s="19" t="s">
        <v>377</v>
      </c>
      <c r="O46" s="19" t="s">
        <v>377</v>
      </c>
      <c r="P46" s="19" t="s">
        <v>377</v>
      </c>
      <c r="Q46" s="19" t="s">
        <v>377</v>
      </c>
      <c r="R46" s="19" t="s">
        <v>377</v>
      </c>
      <c r="S46" s="21" t="s">
        <v>378</v>
      </c>
      <c r="T46" s="19" t="s">
        <v>379</v>
      </c>
      <c r="U46" s="19" t="s">
        <v>379</v>
      </c>
      <c r="V46" s="19" t="s">
        <v>380</v>
      </c>
      <c r="W46" s="19" t="s">
        <v>669</v>
      </c>
      <c r="X46" s="19" t="s">
        <v>684</v>
      </c>
      <c r="Y46" s="19" t="s">
        <v>383</v>
      </c>
      <c r="Z46" s="19" t="s">
        <v>383</v>
      </c>
      <c r="AA46" s="19" t="s">
        <v>383</v>
      </c>
      <c r="AB46" s="19" t="s">
        <v>383</v>
      </c>
      <c r="AC46" s="19" t="s">
        <v>383</v>
      </c>
      <c r="AD46" s="19" t="s">
        <v>377</v>
      </c>
      <c r="AE46" s="19" t="s">
        <v>383</v>
      </c>
      <c r="AF46" s="30" t="s">
        <v>464</v>
      </c>
      <c r="AG46" s="19" t="s">
        <v>380</v>
      </c>
      <c r="AH46" s="24" t="s">
        <v>186</v>
      </c>
      <c r="AI46" s="24" t="s">
        <v>380</v>
      </c>
      <c r="AJ46" s="19" t="s">
        <v>380</v>
      </c>
      <c r="AK46" s="19" t="s">
        <v>685</v>
      </c>
      <c r="AL46" s="19" t="s">
        <v>686</v>
      </c>
    </row>
    <row r="47" ht="45.75" customHeight="1">
      <c r="A47" s="25" t="s">
        <v>366</v>
      </c>
      <c r="B47" s="25" t="s">
        <v>367</v>
      </c>
      <c r="C47" s="25" t="s">
        <v>687</v>
      </c>
      <c r="D47" s="25" t="s">
        <v>688</v>
      </c>
      <c r="E47" s="25" t="s">
        <v>689</v>
      </c>
      <c r="F47" s="25" t="s">
        <v>371</v>
      </c>
      <c r="G47" s="25" t="s">
        <v>526</v>
      </c>
      <c r="H47" s="25" t="s">
        <v>690</v>
      </c>
      <c r="I47" s="25" t="s">
        <v>691</v>
      </c>
      <c r="J47" s="25" t="s">
        <v>402</v>
      </c>
      <c r="K47" s="25" t="s">
        <v>692</v>
      </c>
      <c r="L47" s="25" t="s">
        <v>377</v>
      </c>
      <c r="M47" s="25" t="s">
        <v>377</v>
      </c>
      <c r="N47" s="25" t="s">
        <v>377</v>
      </c>
      <c r="O47" s="25" t="s">
        <v>377</v>
      </c>
      <c r="P47" s="25" t="s">
        <v>377</v>
      </c>
      <c r="Q47" s="25" t="s">
        <v>377</v>
      </c>
      <c r="R47" s="25" t="s">
        <v>377</v>
      </c>
      <c r="S47" s="21" t="s">
        <v>378</v>
      </c>
      <c r="T47" s="25" t="s">
        <v>379</v>
      </c>
      <c r="U47" s="25" t="s">
        <v>379</v>
      </c>
      <c r="V47" s="25" t="s">
        <v>380</v>
      </c>
      <c r="W47" s="25" t="s">
        <v>669</v>
      </c>
      <c r="X47" s="25" t="s">
        <v>684</v>
      </c>
      <c r="Y47" s="25" t="s">
        <v>383</v>
      </c>
      <c r="Z47" s="25" t="s">
        <v>383</v>
      </c>
      <c r="AA47" s="25" t="s">
        <v>383</v>
      </c>
      <c r="AB47" s="25" t="s">
        <v>383</v>
      </c>
      <c r="AC47" s="25" t="s">
        <v>383</v>
      </c>
      <c r="AD47" s="25" t="s">
        <v>377</v>
      </c>
      <c r="AE47" s="25" t="s">
        <v>383</v>
      </c>
      <c r="AF47" s="30" t="s">
        <v>464</v>
      </c>
      <c r="AG47" s="25" t="s">
        <v>380</v>
      </c>
      <c r="AH47" s="24" t="s">
        <v>186</v>
      </c>
      <c r="AI47" s="24" t="s">
        <v>380</v>
      </c>
      <c r="AJ47" s="25" t="s">
        <v>380</v>
      </c>
      <c r="AK47" s="25" t="s">
        <v>685</v>
      </c>
      <c r="AL47" s="25" t="s">
        <v>693</v>
      </c>
    </row>
    <row r="48" ht="45.75" customHeight="1">
      <c r="A48" s="19" t="s">
        <v>366</v>
      </c>
      <c r="B48" s="19" t="s">
        <v>367</v>
      </c>
      <c r="C48" s="19" t="s">
        <v>694</v>
      </c>
      <c r="D48" s="19" t="s">
        <v>695</v>
      </c>
      <c r="E48" s="19" t="s">
        <v>696</v>
      </c>
      <c r="F48" s="19" t="s">
        <v>462</v>
      </c>
      <c r="G48" s="19" t="s">
        <v>697</v>
      </c>
      <c r="H48" s="19" t="s">
        <v>690</v>
      </c>
      <c r="I48" s="19" t="s">
        <v>476</v>
      </c>
      <c r="J48" s="19" t="s">
        <v>698</v>
      </c>
      <c r="K48" s="19" t="s">
        <v>699</v>
      </c>
      <c r="L48" s="19" t="s">
        <v>377</v>
      </c>
      <c r="M48" s="19" t="s">
        <v>377</v>
      </c>
      <c r="N48" s="19" t="s">
        <v>377</v>
      </c>
      <c r="O48" s="19" t="s">
        <v>377</v>
      </c>
      <c r="P48" s="19" t="s">
        <v>377</v>
      </c>
      <c r="Q48" s="19" t="s">
        <v>377</v>
      </c>
      <c r="R48" s="19" t="s">
        <v>377</v>
      </c>
      <c r="S48" s="21" t="s">
        <v>378</v>
      </c>
      <c r="T48" s="19" t="s">
        <v>379</v>
      </c>
      <c r="U48" s="19" t="s">
        <v>379</v>
      </c>
      <c r="V48" s="19" t="s">
        <v>380</v>
      </c>
      <c r="W48" s="19" t="s">
        <v>669</v>
      </c>
      <c r="X48" s="19" t="s">
        <v>684</v>
      </c>
      <c r="Y48" s="19" t="s">
        <v>383</v>
      </c>
      <c r="Z48" s="19" t="s">
        <v>383</v>
      </c>
      <c r="AA48" s="19" t="s">
        <v>383</v>
      </c>
      <c r="AB48" s="19" t="s">
        <v>383</v>
      </c>
      <c r="AC48" s="19" t="s">
        <v>383</v>
      </c>
      <c r="AD48" s="19" t="s">
        <v>377</v>
      </c>
      <c r="AE48" s="19" t="s">
        <v>383</v>
      </c>
      <c r="AF48" s="30" t="s">
        <v>464</v>
      </c>
      <c r="AG48" s="19" t="s">
        <v>380</v>
      </c>
      <c r="AH48" s="24" t="s">
        <v>186</v>
      </c>
      <c r="AI48" s="24" t="s">
        <v>380</v>
      </c>
      <c r="AJ48" s="19" t="s">
        <v>380</v>
      </c>
      <c r="AK48" s="19" t="s">
        <v>685</v>
      </c>
      <c r="AL48" s="19" t="s">
        <v>700</v>
      </c>
    </row>
    <row r="49" ht="45.75" customHeight="1">
      <c r="A49" s="25" t="s">
        <v>366</v>
      </c>
      <c r="B49" s="25" t="s">
        <v>367</v>
      </c>
      <c r="C49" s="25" t="s">
        <v>701</v>
      </c>
      <c r="D49" s="25" t="s">
        <v>702</v>
      </c>
      <c r="E49" s="25" t="s">
        <v>703</v>
      </c>
      <c r="F49" s="25" t="s">
        <v>371</v>
      </c>
      <c r="G49" s="25" t="s">
        <v>704</v>
      </c>
      <c r="H49" s="25" t="s">
        <v>705</v>
      </c>
      <c r="I49" s="25" t="s">
        <v>706</v>
      </c>
      <c r="J49" s="25" t="s">
        <v>707</v>
      </c>
      <c r="K49" s="25" t="s">
        <v>708</v>
      </c>
      <c r="L49" s="25" t="s">
        <v>377</v>
      </c>
      <c r="M49" s="25" t="s">
        <v>377</v>
      </c>
      <c r="N49" s="25" t="s">
        <v>377</v>
      </c>
      <c r="O49" s="25" t="s">
        <v>377</v>
      </c>
      <c r="P49" s="25" t="s">
        <v>377</v>
      </c>
      <c r="Q49" s="25" t="s">
        <v>377</v>
      </c>
      <c r="R49" s="25" t="s">
        <v>377</v>
      </c>
      <c r="S49" s="21" t="s">
        <v>378</v>
      </c>
      <c r="T49" s="25" t="s">
        <v>379</v>
      </c>
      <c r="U49" s="25" t="s">
        <v>379</v>
      </c>
      <c r="V49" s="25" t="s">
        <v>380</v>
      </c>
      <c r="W49" s="25" t="s">
        <v>669</v>
      </c>
      <c r="X49" s="25" t="s">
        <v>684</v>
      </c>
      <c r="Y49" s="25" t="s">
        <v>383</v>
      </c>
      <c r="Z49" s="25" t="s">
        <v>383</v>
      </c>
      <c r="AA49" s="25" t="s">
        <v>383</v>
      </c>
      <c r="AB49" s="25" t="s">
        <v>383</v>
      </c>
      <c r="AC49" s="25" t="s">
        <v>383</v>
      </c>
      <c r="AD49" s="25" t="s">
        <v>377</v>
      </c>
      <c r="AE49" s="25" t="s">
        <v>383</v>
      </c>
      <c r="AF49" s="30" t="s">
        <v>464</v>
      </c>
      <c r="AG49" s="25" t="s">
        <v>380</v>
      </c>
      <c r="AH49" s="24" t="s">
        <v>186</v>
      </c>
      <c r="AI49" s="24" t="s">
        <v>380</v>
      </c>
      <c r="AJ49" s="25" t="s">
        <v>380</v>
      </c>
      <c r="AK49" s="25" t="s">
        <v>685</v>
      </c>
      <c r="AL49" s="25" t="s">
        <v>709</v>
      </c>
    </row>
    <row r="50" ht="45.75" customHeight="1">
      <c r="A50" s="19" t="s">
        <v>366</v>
      </c>
      <c r="B50" s="19" t="s">
        <v>367</v>
      </c>
      <c r="C50" s="19" t="s">
        <v>710</v>
      </c>
      <c r="D50" s="19" t="s">
        <v>711</v>
      </c>
      <c r="E50" s="19" t="s">
        <v>712</v>
      </c>
      <c r="F50" s="19" t="s">
        <v>391</v>
      </c>
      <c r="G50" s="19" t="s">
        <v>423</v>
      </c>
      <c r="H50" s="19" t="s">
        <v>713</v>
      </c>
      <c r="I50" s="19" t="s">
        <v>714</v>
      </c>
      <c r="J50" s="19" t="s">
        <v>402</v>
      </c>
      <c r="K50" s="19" t="s">
        <v>715</v>
      </c>
      <c r="L50" s="19" t="s">
        <v>377</v>
      </c>
      <c r="M50" s="19" t="s">
        <v>377</v>
      </c>
      <c r="N50" s="19" t="s">
        <v>377</v>
      </c>
      <c r="O50" s="19" t="s">
        <v>377</v>
      </c>
      <c r="P50" s="19" t="s">
        <v>377</v>
      </c>
      <c r="Q50" s="19" t="s">
        <v>377</v>
      </c>
      <c r="R50" s="19" t="s">
        <v>377</v>
      </c>
      <c r="S50" s="21" t="s">
        <v>378</v>
      </c>
      <c r="T50" s="19" t="s">
        <v>379</v>
      </c>
      <c r="U50" s="19" t="s">
        <v>379</v>
      </c>
      <c r="V50" s="19" t="s">
        <v>380</v>
      </c>
      <c r="W50" s="19" t="s">
        <v>669</v>
      </c>
      <c r="X50" s="19" t="s">
        <v>684</v>
      </c>
      <c r="Y50" s="19" t="s">
        <v>383</v>
      </c>
      <c r="Z50" s="19" t="s">
        <v>383</v>
      </c>
      <c r="AA50" s="19" t="s">
        <v>383</v>
      </c>
      <c r="AB50" s="19" t="s">
        <v>383</v>
      </c>
      <c r="AC50" s="19" t="s">
        <v>383</v>
      </c>
      <c r="AD50" s="19" t="s">
        <v>377</v>
      </c>
      <c r="AE50" s="19" t="s">
        <v>383</v>
      </c>
      <c r="AF50" s="30" t="s">
        <v>464</v>
      </c>
      <c r="AG50" s="19" t="s">
        <v>380</v>
      </c>
      <c r="AH50" s="24" t="s">
        <v>186</v>
      </c>
      <c r="AI50" s="24" t="s">
        <v>380</v>
      </c>
      <c r="AJ50" s="19" t="s">
        <v>380</v>
      </c>
      <c r="AK50" s="19" t="s">
        <v>685</v>
      </c>
      <c r="AL50" s="19" t="s">
        <v>716</v>
      </c>
    </row>
    <row r="51" ht="45.75" customHeight="1">
      <c r="A51" s="25" t="s">
        <v>366</v>
      </c>
      <c r="B51" s="25" t="s">
        <v>367</v>
      </c>
      <c r="C51" s="25" t="s">
        <v>717</v>
      </c>
      <c r="D51" s="25" t="s">
        <v>718</v>
      </c>
      <c r="E51" s="25" t="s">
        <v>719</v>
      </c>
      <c r="F51" s="25" t="s">
        <v>371</v>
      </c>
      <c r="G51" s="25" t="s">
        <v>444</v>
      </c>
      <c r="H51" s="25" t="s">
        <v>690</v>
      </c>
      <c r="I51" s="25" t="s">
        <v>720</v>
      </c>
      <c r="J51" s="25" t="s">
        <v>402</v>
      </c>
      <c r="K51" s="25" t="s">
        <v>721</v>
      </c>
      <c r="L51" s="25" t="s">
        <v>377</v>
      </c>
      <c r="M51" s="25" t="s">
        <v>377</v>
      </c>
      <c r="N51" s="25" t="s">
        <v>377</v>
      </c>
      <c r="O51" s="25" t="s">
        <v>377</v>
      </c>
      <c r="P51" s="25" t="s">
        <v>377</v>
      </c>
      <c r="Q51" s="25" t="s">
        <v>377</v>
      </c>
      <c r="R51" s="25" t="s">
        <v>377</v>
      </c>
      <c r="S51" s="21" t="s">
        <v>378</v>
      </c>
      <c r="T51" s="25" t="s">
        <v>379</v>
      </c>
      <c r="U51" s="25" t="s">
        <v>379</v>
      </c>
      <c r="V51" s="25" t="s">
        <v>380</v>
      </c>
      <c r="W51" s="25" t="s">
        <v>669</v>
      </c>
      <c r="X51" s="25" t="s">
        <v>684</v>
      </c>
      <c r="Y51" s="25" t="s">
        <v>383</v>
      </c>
      <c r="Z51" s="25" t="s">
        <v>383</v>
      </c>
      <c r="AA51" s="25" t="s">
        <v>383</v>
      </c>
      <c r="AB51" s="25" t="s">
        <v>383</v>
      </c>
      <c r="AC51" s="25" t="s">
        <v>383</v>
      </c>
      <c r="AD51" s="25" t="s">
        <v>377</v>
      </c>
      <c r="AE51" s="25" t="s">
        <v>377</v>
      </c>
      <c r="AF51" s="30" t="s">
        <v>497</v>
      </c>
      <c r="AG51" s="25" t="s">
        <v>380</v>
      </c>
      <c r="AH51" s="24" t="s">
        <v>186</v>
      </c>
      <c r="AI51" s="24" t="s">
        <v>380</v>
      </c>
      <c r="AJ51" s="25" t="s">
        <v>380</v>
      </c>
      <c r="AK51" s="25" t="s">
        <v>722</v>
      </c>
      <c r="AL51" s="25" t="s">
        <v>723</v>
      </c>
    </row>
    <row r="52" ht="45.75" customHeight="1">
      <c r="A52" s="19" t="s">
        <v>366</v>
      </c>
      <c r="B52" s="19" t="s">
        <v>367</v>
      </c>
      <c r="C52" s="19" t="s">
        <v>724</v>
      </c>
      <c r="D52" s="19" t="s">
        <v>725</v>
      </c>
      <c r="E52" s="19" t="s">
        <v>726</v>
      </c>
      <c r="F52" s="19" t="s">
        <v>371</v>
      </c>
      <c r="G52" s="19" t="s">
        <v>423</v>
      </c>
      <c r="H52" s="19" t="s">
        <v>690</v>
      </c>
      <c r="I52" s="19" t="s">
        <v>727</v>
      </c>
      <c r="J52" s="19" t="s">
        <v>402</v>
      </c>
      <c r="K52" s="19" t="s">
        <v>728</v>
      </c>
      <c r="L52" s="19" t="s">
        <v>377</v>
      </c>
      <c r="M52" s="19" t="s">
        <v>377</v>
      </c>
      <c r="N52" s="19" t="s">
        <v>377</v>
      </c>
      <c r="O52" s="19" t="s">
        <v>377</v>
      </c>
      <c r="P52" s="19" t="s">
        <v>377</v>
      </c>
      <c r="Q52" s="19" t="s">
        <v>377</v>
      </c>
      <c r="R52" s="19" t="s">
        <v>377</v>
      </c>
      <c r="S52" s="21" t="s">
        <v>378</v>
      </c>
      <c r="T52" s="19" t="s">
        <v>379</v>
      </c>
      <c r="U52" s="19" t="s">
        <v>379</v>
      </c>
      <c r="V52" s="19" t="s">
        <v>380</v>
      </c>
      <c r="W52" s="19" t="s">
        <v>669</v>
      </c>
      <c r="X52" s="19" t="s">
        <v>684</v>
      </c>
      <c r="Y52" s="19" t="s">
        <v>383</v>
      </c>
      <c r="Z52" s="19" t="s">
        <v>383</v>
      </c>
      <c r="AA52" s="19" t="s">
        <v>383</v>
      </c>
      <c r="AB52" s="19" t="s">
        <v>383</v>
      </c>
      <c r="AC52" s="19" t="s">
        <v>383</v>
      </c>
      <c r="AD52" s="19" t="s">
        <v>377</v>
      </c>
      <c r="AE52" s="19" t="s">
        <v>377</v>
      </c>
      <c r="AF52" s="30" t="s">
        <v>497</v>
      </c>
      <c r="AG52" s="19" t="s">
        <v>380</v>
      </c>
      <c r="AH52" s="24" t="s">
        <v>186</v>
      </c>
      <c r="AI52" s="24" t="s">
        <v>380</v>
      </c>
      <c r="AJ52" s="19" t="s">
        <v>380</v>
      </c>
      <c r="AK52" s="19" t="s">
        <v>722</v>
      </c>
      <c r="AL52" s="19" t="s">
        <v>729</v>
      </c>
    </row>
    <row r="53" ht="45.75" customHeight="1">
      <c r="A53" s="25" t="s">
        <v>366</v>
      </c>
      <c r="B53" s="25" t="s">
        <v>367</v>
      </c>
      <c r="C53" s="25" t="s">
        <v>730</v>
      </c>
      <c r="D53" s="25" t="s">
        <v>731</v>
      </c>
      <c r="E53" s="25" t="s">
        <v>732</v>
      </c>
      <c r="F53" s="25" t="s">
        <v>391</v>
      </c>
      <c r="G53" s="25" t="s">
        <v>733</v>
      </c>
      <c r="H53" s="25" t="s">
        <v>690</v>
      </c>
      <c r="I53" s="25" t="s">
        <v>413</v>
      </c>
      <c r="J53" s="25" t="s">
        <v>734</v>
      </c>
      <c r="K53" s="25" t="s">
        <v>735</v>
      </c>
      <c r="L53" s="25" t="s">
        <v>377</v>
      </c>
      <c r="M53" s="25" t="s">
        <v>377</v>
      </c>
      <c r="N53" s="25" t="s">
        <v>377</v>
      </c>
      <c r="O53" s="25" t="s">
        <v>377</v>
      </c>
      <c r="P53" s="25" t="s">
        <v>377</v>
      </c>
      <c r="Q53" s="25" t="s">
        <v>377</v>
      </c>
      <c r="R53" s="25" t="s">
        <v>377</v>
      </c>
      <c r="S53" s="21" t="s">
        <v>378</v>
      </c>
      <c r="T53" s="25" t="s">
        <v>379</v>
      </c>
      <c r="U53" s="25" t="s">
        <v>379</v>
      </c>
      <c r="V53" s="25" t="s">
        <v>380</v>
      </c>
      <c r="W53" s="25" t="s">
        <v>669</v>
      </c>
      <c r="X53" s="25" t="s">
        <v>684</v>
      </c>
      <c r="Y53" s="25" t="s">
        <v>383</v>
      </c>
      <c r="Z53" s="25" t="s">
        <v>383</v>
      </c>
      <c r="AA53" s="25" t="s">
        <v>383</v>
      </c>
      <c r="AB53" s="25" t="s">
        <v>383</v>
      </c>
      <c r="AC53" s="25" t="s">
        <v>383</v>
      </c>
      <c r="AD53" s="25" t="s">
        <v>377</v>
      </c>
      <c r="AE53" s="25" t="s">
        <v>377</v>
      </c>
      <c r="AF53" s="30" t="s">
        <v>497</v>
      </c>
      <c r="AG53" s="25" t="s">
        <v>380</v>
      </c>
      <c r="AH53" s="24" t="s">
        <v>186</v>
      </c>
      <c r="AI53" s="24" t="s">
        <v>380</v>
      </c>
      <c r="AJ53" s="25" t="s">
        <v>380</v>
      </c>
      <c r="AK53" s="25" t="s">
        <v>722</v>
      </c>
      <c r="AL53" s="25" t="s">
        <v>736</v>
      </c>
    </row>
    <row r="54" ht="45.75" customHeight="1">
      <c r="A54" s="19" t="s">
        <v>366</v>
      </c>
      <c r="B54" s="19" t="s">
        <v>367</v>
      </c>
      <c r="C54" s="19" t="s">
        <v>737</v>
      </c>
      <c r="D54" s="19" t="s">
        <v>738</v>
      </c>
      <c r="E54" s="19" t="s">
        <v>739</v>
      </c>
      <c r="F54" s="19" t="s">
        <v>391</v>
      </c>
      <c r="G54" s="19" t="s">
        <v>740</v>
      </c>
      <c r="H54" s="19" t="s">
        <v>690</v>
      </c>
      <c r="I54" s="19" t="s">
        <v>741</v>
      </c>
      <c r="J54" s="19" t="s">
        <v>402</v>
      </c>
      <c r="K54" s="19" t="s">
        <v>742</v>
      </c>
      <c r="L54" s="19" t="s">
        <v>377</v>
      </c>
      <c r="M54" s="19" t="s">
        <v>377</v>
      </c>
      <c r="N54" s="19" t="s">
        <v>377</v>
      </c>
      <c r="O54" s="19" t="s">
        <v>377</v>
      </c>
      <c r="P54" s="19" t="s">
        <v>377</v>
      </c>
      <c r="Q54" s="19" t="s">
        <v>377</v>
      </c>
      <c r="R54" s="19" t="s">
        <v>377</v>
      </c>
      <c r="S54" s="21" t="s">
        <v>378</v>
      </c>
      <c r="T54" s="19" t="s">
        <v>379</v>
      </c>
      <c r="U54" s="19" t="s">
        <v>379</v>
      </c>
      <c r="V54" s="19" t="s">
        <v>380</v>
      </c>
      <c r="W54" s="19" t="s">
        <v>669</v>
      </c>
      <c r="X54" s="19" t="s">
        <v>743</v>
      </c>
      <c r="Y54" s="19" t="s">
        <v>377</v>
      </c>
      <c r="Z54" s="19" t="s">
        <v>383</v>
      </c>
      <c r="AA54" s="19" t="s">
        <v>383</v>
      </c>
      <c r="AB54" s="19" t="s">
        <v>383</v>
      </c>
      <c r="AC54" s="19" t="s">
        <v>377</v>
      </c>
      <c r="AD54" s="19" t="s">
        <v>383</v>
      </c>
      <c r="AE54" s="19" t="s">
        <v>383</v>
      </c>
      <c r="AF54" s="30" t="s">
        <v>497</v>
      </c>
      <c r="AG54" s="19" t="s">
        <v>380</v>
      </c>
      <c r="AH54" s="24" t="s">
        <v>186</v>
      </c>
      <c r="AI54" s="24" t="s">
        <v>380</v>
      </c>
      <c r="AJ54" s="19" t="s">
        <v>380</v>
      </c>
      <c r="AK54" s="19" t="s">
        <v>722</v>
      </c>
      <c r="AL54" s="19" t="s">
        <v>744</v>
      </c>
    </row>
    <row r="55" ht="45.75" customHeight="1">
      <c r="A55" s="25" t="s">
        <v>366</v>
      </c>
      <c r="B55" s="25" t="s">
        <v>367</v>
      </c>
      <c r="C55" s="25" t="s">
        <v>745</v>
      </c>
      <c r="D55" s="25" t="s">
        <v>746</v>
      </c>
      <c r="E55" s="25" t="s">
        <v>747</v>
      </c>
      <c r="F55" s="25" t="s">
        <v>391</v>
      </c>
      <c r="G55" s="25" t="s">
        <v>740</v>
      </c>
      <c r="H55" s="25" t="s">
        <v>690</v>
      </c>
      <c r="I55" s="25" t="s">
        <v>748</v>
      </c>
      <c r="J55" s="25" t="s">
        <v>402</v>
      </c>
      <c r="K55" s="25" t="s">
        <v>749</v>
      </c>
      <c r="L55" s="25" t="s">
        <v>377</v>
      </c>
      <c r="M55" s="25" t="s">
        <v>377</v>
      </c>
      <c r="N55" s="25" t="s">
        <v>377</v>
      </c>
      <c r="O55" s="25" t="s">
        <v>377</v>
      </c>
      <c r="P55" s="25" t="s">
        <v>377</v>
      </c>
      <c r="Q55" s="25" t="s">
        <v>377</v>
      </c>
      <c r="R55" s="25" t="s">
        <v>377</v>
      </c>
      <c r="S55" s="21" t="s">
        <v>378</v>
      </c>
      <c r="T55" s="25" t="s">
        <v>379</v>
      </c>
      <c r="U55" s="25" t="s">
        <v>379</v>
      </c>
      <c r="V55" s="25" t="s">
        <v>380</v>
      </c>
      <c r="W55" s="25" t="s">
        <v>669</v>
      </c>
      <c r="X55" s="25" t="s">
        <v>743</v>
      </c>
      <c r="Y55" s="25" t="s">
        <v>383</v>
      </c>
      <c r="Z55" s="25" t="s">
        <v>383</v>
      </c>
      <c r="AA55" s="25" t="s">
        <v>383</v>
      </c>
      <c r="AB55" s="25" t="s">
        <v>383</v>
      </c>
      <c r="AC55" s="25" t="s">
        <v>377</v>
      </c>
      <c r="AD55" s="25" t="s">
        <v>377</v>
      </c>
      <c r="AE55" s="25" t="s">
        <v>383</v>
      </c>
      <c r="AF55" s="30" t="s">
        <v>497</v>
      </c>
      <c r="AG55" s="25" t="s">
        <v>380</v>
      </c>
      <c r="AH55" s="24" t="s">
        <v>186</v>
      </c>
      <c r="AI55" s="24" t="s">
        <v>380</v>
      </c>
      <c r="AJ55" s="25" t="s">
        <v>380</v>
      </c>
      <c r="AK55" s="25" t="s">
        <v>722</v>
      </c>
      <c r="AL55" s="25" t="s">
        <v>750</v>
      </c>
    </row>
    <row r="56" ht="45.75" customHeight="1">
      <c r="A56" s="19" t="s">
        <v>366</v>
      </c>
      <c r="B56" s="19" t="s">
        <v>367</v>
      </c>
      <c r="C56" s="19" t="s">
        <v>751</v>
      </c>
      <c r="D56" s="19" t="s">
        <v>752</v>
      </c>
      <c r="E56" s="19" t="s">
        <v>753</v>
      </c>
      <c r="F56" s="19" t="s">
        <v>391</v>
      </c>
      <c r="G56" s="19" t="s">
        <v>754</v>
      </c>
      <c r="H56" s="19" t="s">
        <v>690</v>
      </c>
      <c r="I56" s="19" t="s">
        <v>755</v>
      </c>
      <c r="J56" s="19" t="s">
        <v>756</v>
      </c>
      <c r="K56" s="19" t="s">
        <v>757</v>
      </c>
      <c r="L56" s="19" t="s">
        <v>377</v>
      </c>
      <c r="M56" s="19" t="s">
        <v>377</v>
      </c>
      <c r="N56" s="19" t="s">
        <v>377</v>
      </c>
      <c r="O56" s="19" t="s">
        <v>377</v>
      </c>
      <c r="P56" s="19" t="s">
        <v>377</v>
      </c>
      <c r="Q56" s="19" t="s">
        <v>377</v>
      </c>
      <c r="R56" s="19" t="s">
        <v>377</v>
      </c>
      <c r="S56" s="21" t="s">
        <v>378</v>
      </c>
      <c r="T56" s="19" t="s">
        <v>379</v>
      </c>
      <c r="U56" s="19" t="s">
        <v>379</v>
      </c>
      <c r="V56" s="19" t="s">
        <v>380</v>
      </c>
      <c r="W56" s="19" t="s">
        <v>669</v>
      </c>
      <c r="X56" s="19" t="s">
        <v>684</v>
      </c>
      <c r="Y56" s="19" t="s">
        <v>383</v>
      </c>
      <c r="Z56" s="19" t="s">
        <v>383</v>
      </c>
      <c r="AA56" s="19" t="s">
        <v>383</v>
      </c>
      <c r="AB56" s="19" t="s">
        <v>383</v>
      </c>
      <c r="AC56" s="19" t="s">
        <v>383</v>
      </c>
      <c r="AD56" s="19" t="s">
        <v>377</v>
      </c>
      <c r="AE56" s="19" t="s">
        <v>377</v>
      </c>
      <c r="AF56" s="30" t="s">
        <v>497</v>
      </c>
      <c r="AG56" s="19" t="s">
        <v>380</v>
      </c>
      <c r="AH56" s="24" t="s">
        <v>186</v>
      </c>
      <c r="AI56" s="24" t="s">
        <v>380</v>
      </c>
      <c r="AJ56" s="19" t="s">
        <v>380</v>
      </c>
      <c r="AK56" s="19" t="s">
        <v>722</v>
      </c>
      <c r="AL56" s="19" t="s">
        <v>758</v>
      </c>
    </row>
    <row r="57" ht="45.75" customHeight="1">
      <c r="A57" s="25" t="s">
        <v>366</v>
      </c>
      <c r="B57" s="25" t="s">
        <v>367</v>
      </c>
      <c r="C57" s="25" t="s">
        <v>755</v>
      </c>
      <c r="D57" s="25" t="s">
        <v>759</v>
      </c>
      <c r="E57" s="25" t="s">
        <v>415</v>
      </c>
      <c r="F57" s="25" t="s">
        <v>371</v>
      </c>
      <c r="G57" s="25" t="s">
        <v>486</v>
      </c>
      <c r="H57" s="25" t="s">
        <v>487</v>
      </c>
      <c r="I57" s="25" t="s">
        <v>760</v>
      </c>
      <c r="J57" s="25" t="s">
        <v>402</v>
      </c>
      <c r="K57" s="25" t="s">
        <v>761</v>
      </c>
      <c r="L57" s="25" t="s">
        <v>377</v>
      </c>
      <c r="M57" s="25" t="s">
        <v>377</v>
      </c>
      <c r="N57" s="25" t="s">
        <v>377</v>
      </c>
      <c r="O57" s="25" t="s">
        <v>377</v>
      </c>
      <c r="P57" s="25" t="s">
        <v>377</v>
      </c>
      <c r="Q57" s="25" t="s">
        <v>377</v>
      </c>
      <c r="R57" s="25" t="s">
        <v>377</v>
      </c>
      <c r="S57" s="21" t="s">
        <v>378</v>
      </c>
      <c r="T57" s="25" t="s">
        <v>379</v>
      </c>
      <c r="U57" s="25" t="s">
        <v>379</v>
      </c>
      <c r="V57" s="25" t="s">
        <v>380</v>
      </c>
      <c r="W57" s="25" t="s">
        <v>669</v>
      </c>
      <c r="X57" s="25" t="s">
        <v>684</v>
      </c>
      <c r="Y57" s="25" t="s">
        <v>383</v>
      </c>
      <c r="Z57" s="25" t="s">
        <v>383</v>
      </c>
      <c r="AA57" s="25" t="s">
        <v>383</v>
      </c>
      <c r="AB57" s="25" t="s">
        <v>383</v>
      </c>
      <c r="AC57" s="25" t="s">
        <v>383</v>
      </c>
      <c r="AD57" s="25" t="s">
        <v>377</v>
      </c>
      <c r="AE57" s="25" t="s">
        <v>377</v>
      </c>
      <c r="AF57" s="30" t="s">
        <v>497</v>
      </c>
      <c r="AG57" s="25" t="s">
        <v>380</v>
      </c>
      <c r="AH57" s="24" t="s">
        <v>186</v>
      </c>
      <c r="AI57" s="24" t="s">
        <v>380</v>
      </c>
      <c r="AJ57" s="25" t="s">
        <v>380</v>
      </c>
      <c r="AK57" s="25" t="s">
        <v>722</v>
      </c>
      <c r="AL57" s="25" t="s">
        <v>762</v>
      </c>
    </row>
    <row r="58" ht="45.75" customHeight="1">
      <c r="A58" s="19" t="s">
        <v>366</v>
      </c>
      <c r="B58" s="19" t="s">
        <v>367</v>
      </c>
      <c r="C58" s="19" t="s">
        <v>763</v>
      </c>
      <c r="D58" s="19" t="s">
        <v>764</v>
      </c>
      <c r="E58" s="19" t="s">
        <v>415</v>
      </c>
      <c r="F58" s="19" t="s">
        <v>391</v>
      </c>
      <c r="G58" s="19" t="s">
        <v>416</v>
      </c>
      <c r="H58" s="19" t="s">
        <v>487</v>
      </c>
      <c r="I58" s="19" t="s">
        <v>765</v>
      </c>
      <c r="J58" s="19" t="s">
        <v>402</v>
      </c>
      <c r="K58" s="19" t="s">
        <v>766</v>
      </c>
      <c r="L58" s="19" t="s">
        <v>377</v>
      </c>
      <c r="M58" s="19" t="s">
        <v>377</v>
      </c>
      <c r="N58" s="19" t="s">
        <v>377</v>
      </c>
      <c r="O58" s="19" t="s">
        <v>377</v>
      </c>
      <c r="P58" s="19" t="s">
        <v>377</v>
      </c>
      <c r="Q58" s="19" t="s">
        <v>377</v>
      </c>
      <c r="R58" s="19" t="s">
        <v>377</v>
      </c>
      <c r="S58" s="21" t="s">
        <v>378</v>
      </c>
      <c r="T58" s="19" t="s">
        <v>379</v>
      </c>
      <c r="U58" s="19" t="s">
        <v>379</v>
      </c>
      <c r="V58" s="19" t="s">
        <v>380</v>
      </c>
      <c r="W58" s="19" t="s">
        <v>669</v>
      </c>
      <c r="X58" s="19" t="s">
        <v>684</v>
      </c>
      <c r="Y58" s="19" t="s">
        <v>383</v>
      </c>
      <c r="Z58" s="19" t="s">
        <v>383</v>
      </c>
      <c r="AA58" s="19" t="s">
        <v>383</v>
      </c>
      <c r="AB58" s="19" t="s">
        <v>383</v>
      </c>
      <c r="AC58" s="19" t="s">
        <v>383</v>
      </c>
      <c r="AD58" s="19" t="s">
        <v>377</v>
      </c>
      <c r="AE58" s="19" t="s">
        <v>377</v>
      </c>
      <c r="AF58" s="30" t="s">
        <v>497</v>
      </c>
      <c r="AG58" s="19" t="s">
        <v>380</v>
      </c>
      <c r="AH58" s="24" t="s">
        <v>186</v>
      </c>
      <c r="AI58" s="24" t="s">
        <v>380</v>
      </c>
      <c r="AJ58" s="19" t="s">
        <v>380</v>
      </c>
      <c r="AK58" s="19" t="s">
        <v>722</v>
      </c>
      <c r="AL58" s="19" t="s">
        <v>767</v>
      </c>
    </row>
    <row r="59" ht="45.75" customHeight="1">
      <c r="A59" s="25" t="s">
        <v>366</v>
      </c>
      <c r="B59" s="25" t="s">
        <v>367</v>
      </c>
      <c r="C59" s="25" t="s">
        <v>768</v>
      </c>
      <c r="D59" s="25" t="s">
        <v>769</v>
      </c>
      <c r="E59" s="25" t="s">
        <v>770</v>
      </c>
      <c r="F59" s="25" t="s">
        <v>391</v>
      </c>
      <c r="G59" s="25" t="s">
        <v>416</v>
      </c>
      <c r="H59" s="25" t="s">
        <v>487</v>
      </c>
      <c r="I59" s="25" t="s">
        <v>409</v>
      </c>
      <c r="J59" s="25" t="s">
        <v>402</v>
      </c>
      <c r="K59" s="25" t="s">
        <v>771</v>
      </c>
      <c r="L59" s="25" t="s">
        <v>377</v>
      </c>
      <c r="M59" s="25" t="s">
        <v>377</v>
      </c>
      <c r="N59" s="25" t="s">
        <v>377</v>
      </c>
      <c r="O59" s="25" t="s">
        <v>377</v>
      </c>
      <c r="P59" s="25" t="s">
        <v>377</v>
      </c>
      <c r="Q59" s="25" t="s">
        <v>377</v>
      </c>
      <c r="R59" s="25" t="s">
        <v>377</v>
      </c>
      <c r="S59" s="21" t="s">
        <v>378</v>
      </c>
      <c r="T59" s="25" t="s">
        <v>379</v>
      </c>
      <c r="U59" s="25" t="s">
        <v>379</v>
      </c>
      <c r="V59" s="25" t="s">
        <v>380</v>
      </c>
      <c r="W59" s="25" t="s">
        <v>669</v>
      </c>
      <c r="X59" s="25" t="s">
        <v>684</v>
      </c>
      <c r="Y59" s="25" t="s">
        <v>383</v>
      </c>
      <c r="Z59" s="25" t="s">
        <v>383</v>
      </c>
      <c r="AA59" s="25" t="s">
        <v>383</v>
      </c>
      <c r="AB59" s="25" t="s">
        <v>383</v>
      </c>
      <c r="AC59" s="25" t="s">
        <v>383</v>
      </c>
      <c r="AD59" s="25" t="s">
        <v>377</v>
      </c>
      <c r="AE59" s="25" t="s">
        <v>377</v>
      </c>
      <c r="AF59" s="30" t="s">
        <v>497</v>
      </c>
      <c r="AG59" s="25" t="s">
        <v>380</v>
      </c>
      <c r="AH59" s="24" t="s">
        <v>186</v>
      </c>
      <c r="AI59" s="24" t="s">
        <v>380</v>
      </c>
      <c r="AJ59" s="25" t="s">
        <v>380</v>
      </c>
      <c r="AK59" s="25" t="s">
        <v>722</v>
      </c>
      <c r="AL59" s="25" t="s">
        <v>772</v>
      </c>
    </row>
    <row r="60" ht="45.75" customHeight="1">
      <c r="A60" s="19" t="s">
        <v>366</v>
      </c>
      <c r="B60" s="19" t="s">
        <v>367</v>
      </c>
      <c r="C60" s="19" t="s">
        <v>773</v>
      </c>
      <c r="D60" s="19" t="s">
        <v>774</v>
      </c>
      <c r="E60" s="19" t="s">
        <v>513</v>
      </c>
      <c r="F60" s="19" t="s">
        <v>371</v>
      </c>
      <c r="G60" s="19" t="s">
        <v>416</v>
      </c>
      <c r="H60" s="19" t="s">
        <v>487</v>
      </c>
      <c r="I60" s="19" t="s">
        <v>775</v>
      </c>
      <c r="J60" s="19" t="s">
        <v>402</v>
      </c>
      <c r="K60" s="19" t="s">
        <v>776</v>
      </c>
      <c r="L60" s="19" t="s">
        <v>377</v>
      </c>
      <c r="M60" s="19" t="s">
        <v>377</v>
      </c>
      <c r="N60" s="19" t="s">
        <v>377</v>
      </c>
      <c r="O60" s="19" t="s">
        <v>377</v>
      </c>
      <c r="P60" s="19" t="s">
        <v>377</v>
      </c>
      <c r="Q60" s="19" t="s">
        <v>377</v>
      </c>
      <c r="R60" s="19" t="s">
        <v>377</v>
      </c>
      <c r="S60" s="21" t="s">
        <v>378</v>
      </c>
      <c r="T60" s="19" t="s">
        <v>379</v>
      </c>
      <c r="U60" s="19" t="s">
        <v>379</v>
      </c>
      <c r="V60" s="19" t="s">
        <v>380</v>
      </c>
      <c r="W60" s="19" t="s">
        <v>669</v>
      </c>
      <c r="X60" s="19" t="s">
        <v>684</v>
      </c>
      <c r="Y60" s="19" t="s">
        <v>383</v>
      </c>
      <c r="Z60" s="19" t="s">
        <v>383</v>
      </c>
      <c r="AA60" s="19" t="s">
        <v>383</v>
      </c>
      <c r="AB60" s="19" t="s">
        <v>383</v>
      </c>
      <c r="AC60" s="19" t="s">
        <v>383</v>
      </c>
      <c r="AD60" s="19" t="s">
        <v>377</v>
      </c>
      <c r="AE60" s="19" t="s">
        <v>377</v>
      </c>
      <c r="AF60" s="30" t="s">
        <v>497</v>
      </c>
      <c r="AG60" s="19" t="s">
        <v>380</v>
      </c>
      <c r="AH60" s="24" t="s">
        <v>186</v>
      </c>
      <c r="AI60" s="24" t="s">
        <v>380</v>
      </c>
      <c r="AJ60" s="19" t="s">
        <v>380</v>
      </c>
      <c r="AK60" s="19" t="s">
        <v>722</v>
      </c>
      <c r="AL60" s="19" t="s">
        <v>777</v>
      </c>
    </row>
    <row r="61" ht="45.75" customHeight="1">
      <c r="A61" s="25" t="s">
        <v>366</v>
      </c>
      <c r="B61" s="25" t="s">
        <v>367</v>
      </c>
      <c r="C61" s="25" t="s">
        <v>778</v>
      </c>
      <c r="D61" s="25" t="s">
        <v>779</v>
      </c>
      <c r="E61" s="25" t="s">
        <v>780</v>
      </c>
      <c r="F61" s="25" t="s">
        <v>371</v>
      </c>
      <c r="G61" s="25" t="s">
        <v>416</v>
      </c>
      <c r="H61" s="25" t="s">
        <v>424</v>
      </c>
      <c r="I61" s="25" t="s">
        <v>781</v>
      </c>
      <c r="J61" s="25" t="s">
        <v>402</v>
      </c>
      <c r="K61" s="25" t="s">
        <v>782</v>
      </c>
      <c r="L61" s="25" t="s">
        <v>377</v>
      </c>
      <c r="M61" s="25" t="s">
        <v>377</v>
      </c>
      <c r="N61" s="25" t="s">
        <v>377</v>
      </c>
      <c r="O61" s="25" t="s">
        <v>377</v>
      </c>
      <c r="P61" s="25" t="s">
        <v>377</v>
      </c>
      <c r="Q61" s="25" t="s">
        <v>377</v>
      </c>
      <c r="R61" s="25" t="s">
        <v>377</v>
      </c>
      <c r="S61" s="21" t="s">
        <v>378</v>
      </c>
      <c r="T61" s="25" t="s">
        <v>379</v>
      </c>
      <c r="U61" s="25" t="s">
        <v>379</v>
      </c>
      <c r="V61" s="25" t="s">
        <v>380</v>
      </c>
      <c r="W61" s="25" t="s">
        <v>669</v>
      </c>
      <c r="X61" s="25" t="s">
        <v>684</v>
      </c>
      <c r="Y61" s="25" t="s">
        <v>383</v>
      </c>
      <c r="Z61" s="25" t="s">
        <v>383</v>
      </c>
      <c r="AA61" s="25" t="s">
        <v>383</v>
      </c>
      <c r="AB61" s="25" t="s">
        <v>383</v>
      </c>
      <c r="AC61" s="25" t="s">
        <v>383</v>
      </c>
      <c r="AD61" s="25" t="s">
        <v>377</v>
      </c>
      <c r="AE61" s="25" t="s">
        <v>377</v>
      </c>
      <c r="AF61" s="30" t="s">
        <v>497</v>
      </c>
      <c r="AG61" s="25" t="s">
        <v>380</v>
      </c>
      <c r="AH61" s="24" t="s">
        <v>186</v>
      </c>
      <c r="AI61" s="24" t="s">
        <v>380</v>
      </c>
      <c r="AJ61" s="25" t="s">
        <v>380</v>
      </c>
      <c r="AK61" s="25" t="s">
        <v>722</v>
      </c>
      <c r="AL61" s="25" t="s">
        <v>783</v>
      </c>
    </row>
    <row r="62" ht="45.75" customHeight="1">
      <c r="A62" s="19" t="s">
        <v>366</v>
      </c>
      <c r="B62" s="19" t="s">
        <v>367</v>
      </c>
      <c r="C62" s="19" t="s">
        <v>784</v>
      </c>
      <c r="D62" s="19" t="s">
        <v>785</v>
      </c>
      <c r="E62" s="19" t="s">
        <v>786</v>
      </c>
      <c r="F62" s="19" t="s">
        <v>391</v>
      </c>
      <c r="G62" s="19" t="s">
        <v>526</v>
      </c>
      <c r="H62" s="19" t="s">
        <v>424</v>
      </c>
      <c r="I62" s="19" t="s">
        <v>551</v>
      </c>
      <c r="J62" s="19" t="s">
        <v>402</v>
      </c>
      <c r="K62" s="19" t="s">
        <v>787</v>
      </c>
      <c r="L62" s="19" t="s">
        <v>377</v>
      </c>
      <c r="M62" s="19" t="s">
        <v>377</v>
      </c>
      <c r="N62" s="19" t="s">
        <v>377</v>
      </c>
      <c r="O62" s="19" t="s">
        <v>377</v>
      </c>
      <c r="P62" s="19" t="s">
        <v>377</v>
      </c>
      <c r="Q62" s="19" t="s">
        <v>377</v>
      </c>
      <c r="R62" s="19" t="s">
        <v>377</v>
      </c>
      <c r="S62" s="21" t="s">
        <v>378</v>
      </c>
      <c r="T62" s="19" t="s">
        <v>379</v>
      </c>
      <c r="U62" s="19" t="s">
        <v>379</v>
      </c>
      <c r="V62" s="19" t="s">
        <v>380</v>
      </c>
      <c r="W62" s="19" t="s">
        <v>669</v>
      </c>
      <c r="X62" s="19" t="s">
        <v>684</v>
      </c>
      <c r="Y62" s="19" t="s">
        <v>383</v>
      </c>
      <c r="Z62" s="19" t="s">
        <v>383</v>
      </c>
      <c r="AA62" s="19" t="s">
        <v>383</v>
      </c>
      <c r="AB62" s="19" t="s">
        <v>383</v>
      </c>
      <c r="AC62" s="19" t="s">
        <v>383</v>
      </c>
      <c r="AD62" s="19" t="s">
        <v>377</v>
      </c>
      <c r="AE62" s="19" t="s">
        <v>377</v>
      </c>
      <c r="AF62" s="30" t="s">
        <v>497</v>
      </c>
      <c r="AG62" s="19" t="s">
        <v>380</v>
      </c>
      <c r="AH62" s="24" t="s">
        <v>186</v>
      </c>
      <c r="AI62" s="24" t="s">
        <v>380</v>
      </c>
      <c r="AJ62" s="19" t="s">
        <v>380</v>
      </c>
      <c r="AK62" s="19" t="s">
        <v>722</v>
      </c>
      <c r="AL62" s="19" t="s">
        <v>788</v>
      </c>
    </row>
    <row r="63" ht="45.75" customHeight="1">
      <c r="A63" s="25" t="s">
        <v>366</v>
      </c>
      <c r="B63" s="25" t="s">
        <v>367</v>
      </c>
      <c r="C63" s="25" t="s">
        <v>789</v>
      </c>
      <c r="D63" s="25" t="s">
        <v>790</v>
      </c>
      <c r="E63" s="25" t="s">
        <v>791</v>
      </c>
      <c r="F63" s="25" t="s">
        <v>462</v>
      </c>
      <c r="G63" s="25" t="s">
        <v>400</v>
      </c>
      <c r="H63" s="25" t="s">
        <v>705</v>
      </c>
      <c r="I63" s="25" t="s">
        <v>397</v>
      </c>
      <c r="J63" s="25" t="s">
        <v>402</v>
      </c>
      <c r="K63" s="25" t="s">
        <v>792</v>
      </c>
      <c r="L63" s="25" t="s">
        <v>377</v>
      </c>
      <c r="M63" s="25" t="s">
        <v>377</v>
      </c>
      <c r="N63" s="25" t="s">
        <v>377</v>
      </c>
      <c r="O63" s="25" t="s">
        <v>377</v>
      </c>
      <c r="P63" s="25" t="s">
        <v>377</v>
      </c>
      <c r="Q63" s="25" t="s">
        <v>377</v>
      </c>
      <c r="R63" s="25" t="s">
        <v>377</v>
      </c>
      <c r="S63" s="21" t="s">
        <v>378</v>
      </c>
      <c r="T63" s="25" t="s">
        <v>379</v>
      </c>
      <c r="U63" s="25" t="s">
        <v>379</v>
      </c>
      <c r="V63" s="25" t="s">
        <v>380</v>
      </c>
      <c r="W63" s="25" t="s">
        <v>669</v>
      </c>
      <c r="X63" s="25" t="s">
        <v>684</v>
      </c>
      <c r="Y63" s="25" t="s">
        <v>383</v>
      </c>
      <c r="Z63" s="25" t="s">
        <v>383</v>
      </c>
      <c r="AA63" s="25" t="s">
        <v>383</v>
      </c>
      <c r="AB63" s="25" t="s">
        <v>383</v>
      </c>
      <c r="AC63" s="25" t="s">
        <v>383</v>
      </c>
      <c r="AD63" s="25" t="s">
        <v>377</v>
      </c>
      <c r="AE63" s="25" t="s">
        <v>377</v>
      </c>
      <c r="AF63" s="30" t="s">
        <v>497</v>
      </c>
      <c r="AG63" s="25" t="s">
        <v>380</v>
      </c>
      <c r="AH63" s="24" t="s">
        <v>186</v>
      </c>
      <c r="AI63" s="24" t="s">
        <v>380</v>
      </c>
      <c r="AJ63" s="25" t="s">
        <v>380</v>
      </c>
      <c r="AK63" s="25" t="s">
        <v>722</v>
      </c>
      <c r="AL63" s="25" t="s">
        <v>793</v>
      </c>
    </row>
    <row r="64" ht="45.75" customHeight="1">
      <c r="A64" s="19" t="s">
        <v>366</v>
      </c>
      <c r="B64" s="19" t="s">
        <v>367</v>
      </c>
      <c r="C64" s="19" t="s">
        <v>794</v>
      </c>
      <c r="D64" s="19" t="s">
        <v>795</v>
      </c>
      <c r="E64" s="19" t="s">
        <v>796</v>
      </c>
      <c r="F64" s="19" t="s">
        <v>371</v>
      </c>
      <c r="G64" s="19" t="s">
        <v>423</v>
      </c>
      <c r="H64" s="19" t="s">
        <v>797</v>
      </c>
      <c r="I64" s="19" t="s">
        <v>798</v>
      </c>
      <c r="J64" s="19" t="s">
        <v>402</v>
      </c>
      <c r="K64" s="19" t="s">
        <v>799</v>
      </c>
      <c r="L64" s="19" t="s">
        <v>377</v>
      </c>
      <c r="M64" s="19" t="s">
        <v>377</v>
      </c>
      <c r="N64" s="19" t="s">
        <v>377</v>
      </c>
      <c r="O64" s="19" t="s">
        <v>377</v>
      </c>
      <c r="P64" s="19" t="s">
        <v>377</v>
      </c>
      <c r="Q64" s="19" t="s">
        <v>377</v>
      </c>
      <c r="R64" s="19" t="s">
        <v>377</v>
      </c>
      <c r="S64" s="21" t="s">
        <v>378</v>
      </c>
      <c r="T64" s="19" t="s">
        <v>379</v>
      </c>
      <c r="U64" s="19" t="s">
        <v>379</v>
      </c>
      <c r="V64" s="19" t="s">
        <v>380</v>
      </c>
      <c r="W64" s="19" t="s">
        <v>669</v>
      </c>
      <c r="X64" s="19" t="s">
        <v>684</v>
      </c>
      <c r="Y64" s="19" t="s">
        <v>383</v>
      </c>
      <c r="Z64" s="19" t="s">
        <v>383</v>
      </c>
      <c r="AA64" s="19" t="s">
        <v>383</v>
      </c>
      <c r="AB64" s="19" t="s">
        <v>383</v>
      </c>
      <c r="AC64" s="19" t="s">
        <v>383</v>
      </c>
      <c r="AD64" s="19" t="s">
        <v>377</v>
      </c>
      <c r="AE64" s="19" t="s">
        <v>377</v>
      </c>
      <c r="AF64" s="30" t="s">
        <v>497</v>
      </c>
      <c r="AG64" s="19" t="s">
        <v>380</v>
      </c>
      <c r="AH64" s="24" t="s">
        <v>186</v>
      </c>
      <c r="AI64" s="24" t="s">
        <v>380</v>
      </c>
      <c r="AJ64" s="19" t="s">
        <v>380</v>
      </c>
      <c r="AK64" s="19" t="s">
        <v>722</v>
      </c>
      <c r="AL64" s="19" t="s">
        <v>800</v>
      </c>
    </row>
    <row r="65" ht="45.75" customHeight="1">
      <c r="A65" s="25" t="s">
        <v>366</v>
      </c>
      <c r="B65" s="25" t="s">
        <v>367</v>
      </c>
      <c r="C65" s="25" t="s">
        <v>801</v>
      </c>
      <c r="D65" s="25" t="s">
        <v>802</v>
      </c>
      <c r="E65" s="25" t="s">
        <v>803</v>
      </c>
      <c r="F65" s="25" t="s">
        <v>371</v>
      </c>
      <c r="G65" s="25" t="s">
        <v>423</v>
      </c>
      <c r="H65" s="25" t="s">
        <v>431</v>
      </c>
      <c r="I65" s="25" t="s">
        <v>804</v>
      </c>
      <c r="J65" s="25" t="s">
        <v>805</v>
      </c>
      <c r="K65" s="25" t="s">
        <v>806</v>
      </c>
      <c r="L65" s="25" t="s">
        <v>377</v>
      </c>
      <c r="M65" s="25" t="s">
        <v>377</v>
      </c>
      <c r="N65" s="25" t="s">
        <v>377</v>
      </c>
      <c r="O65" s="25" t="s">
        <v>377</v>
      </c>
      <c r="P65" s="25" t="s">
        <v>377</v>
      </c>
      <c r="Q65" s="25" t="s">
        <v>377</v>
      </c>
      <c r="R65" s="25" t="s">
        <v>377</v>
      </c>
      <c r="S65" s="21" t="s">
        <v>378</v>
      </c>
      <c r="T65" s="25" t="s">
        <v>379</v>
      </c>
      <c r="U65" s="25" t="s">
        <v>379</v>
      </c>
      <c r="V65" s="25" t="s">
        <v>380</v>
      </c>
      <c r="W65" s="25" t="s">
        <v>669</v>
      </c>
      <c r="X65" s="25" t="s">
        <v>684</v>
      </c>
      <c r="Y65" s="25" t="s">
        <v>383</v>
      </c>
      <c r="Z65" s="25" t="s">
        <v>383</v>
      </c>
      <c r="AA65" s="25" t="s">
        <v>383</v>
      </c>
      <c r="AB65" s="25" t="s">
        <v>383</v>
      </c>
      <c r="AC65" s="25" t="s">
        <v>383</v>
      </c>
      <c r="AD65" s="25" t="s">
        <v>377</v>
      </c>
      <c r="AE65" s="25" t="s">
        <v>377</v>
      </c>
      <c r="AF65" s="30" t="s">
        <v>497</v>
      </c>
      <c r="AG65" s="25" t="s">
        <v>380</v>
      </c>
      <c r="AH65" s="24" t="s">
        <v>186</v>
      </c>
      <c r="AI65" s="24" t="s">
        <v>380</v>
      </c>
      <c r="AJ65" s="25" t="s">
        <v>380</v>
      </c>
      <c r="AK65" s="25" t="s">
        <v>722</v>
      </c>
      <c r="AL65" s="25" t="s">
        <v>807</v>
      </c>
    </row>
    <row r="66" ht="45.75" customHeight="1">
      <c r="A66" s="19" t="s">
        <v>366</v>
      </c>
      <c r="B66" s="19" t="s">
        <v>367</v>
      </c>
      <c r="C66" s="19" t="s">
        <v>808</v>
      </c>
      <c r="D66" s="19" t="s">
        <v>809</v>
      </c>
      <c r="E66" s="19" t="s">
        <v>415</v>
      </c>
      <c r="F66" s="19" t="s">
        <v>391</v>
      </c>
      <c r="G66" s="19" t="s">
        <v>520</v>
      </c>
      <c r="H66" s="19" t="s">
        <v>690</v>
      </c>
      <c r="I66" s="19" t="s">
        <v>810</v>
      </c>
      <c r="J66" s="19" t="s">
        <v>402</v>
      </c>
      <c r="K66" s="19" t="s">
        <v>811</v>
      </c>
      <c r="L66" s="19" t="s">
        <v>377</v>
      </c>
      <c r="M66" s="19" t="s">
        <v>377</v>
      </c>
      <c r="N66" s="19" t="s">
        <v>377</v>
      </c>
      <c r="O66" s="19" t="s">
        <v>377</v>
      </c>
      <c r="P66" s="19" t="s">
        <v>377</v>
      </c>
      <c r="Q66" s="19" t="s">
        <v>377</v>
      </c>
      <c r="R66" s="19" t="s">
        <v>377</v>
      </c>
      <c r="S66" s="21" t="s">
        <v>378</v>
      </c>
      <c r="T66" s="19" t="s">
        <v>379</v>
      </c>
      <c r="U66" s="19" t="s">
        <v>379</v>
      </c>
      <c r="V66" s="19" t="s">
        <v>380</v>
      </c>
      <c r="W66" s="19" t="s">
        <v>669</v>
      </c>
      <c r="X66" s="19" t="s">
        <v>743</v>
      </c>
      <c r="Y66" s="19" t="s">
        <v>383</v>
      </c>
      <c r="Z66" s="19" t="s">
        <v>383</v>
      </c>
      <c r="AA66" s="19" t="s">
        <v>377</v>
      </c>
      <c r="AB66" s="19" t="s">
        <v>383</v>
      </c>
      <c r="AC66" s="19" t="s">
        <v>377</v>
      </c>
      <c r="AD66" s="19" t="s">
        <v>377</v>
      </c>
      <c r="AE66" s="19" t="s">
        <v>383</v>
      </c>
      <c r="AF66" s="22" t="s">
        <v>384</v>
      </c>
      <c r="AG66" s="19" t="s">
        <v>380</v>
      </c>
      <c r="AH66" s="24" t="s">
        <v>186</v>
      </c>
      <c r="AI66" s="24" t="s">
        <v>380</v>
      </c>
      <c r="AJ66" s="19" t="s">
        <v>380</v>
      </c>
      <c r="AK66" s="19" t="s">
        <v>812</v>
      </c>
      <c r="AL66" s="19" t="s">
        <v>813</v>
      </c>
    </row>
    <row r="67" ht="45.75" customHeight="1">
      <c r="A67" s="25" t="s">
        <v>366</v>
      </c>
      <c r="B67" s="25" t="s">
        <v>367</v>
      </c>
      <c r="C67" s="25" t="s">
        <v>810</v>
      </c>
      <c r="D67" s="25" t="s">
        <v>814</v>
      </c>
      <c r="E67" s="25" t="s">
        <v>815</v>
      </c>
      <c r="F67" s="25" t="s">
        <v>462</v>
      </c>
      <c r="G67" s="25" t="s">
        <v>520</v>
      </c>
      <c r="H67" s="25" t="s">
        <v>487</v>
      </c>
      <c r="I67" s="25" t="s">
        <v>518</v>
      </c>
      <c r="J67" s="25" t="s">
        <v>402</v>
      </c>
      <c r="K67" s="25" t="s">
        <v>816</v>
      </c>
      <c r="L67" s="25" t="s">
        <v>377</v>
      </c>
      <c r="M67" s="25" t="s">
        <v>377</v>
      </c>
      <c r="N67" s="25" t="s">
        <v>377</v>
      </c>
      <c r="O67" s="25" t="s">
        <v>377</v>
      </c>
      <c r="P67" s="25" t="s">
        <v>377</v>
      </c>
      <c r="Q67" s="25" t="s">
        <v>377</v>
      </c>
      <c r="R67" s="25" t="s">
        <v>377</v>
      </c>
      <c r="S67" s="21" t="s">
        <v>378</v>
      </c>
      <c r="T67" s="25" t="s">
        <v>379</v>
      </c>
      <c r="U67" s="25" t="s">
        <v>379</v>
      </c>
      <c r="V67" s="25" t="s">
        <v>380</v>
      </c>
      <c r="W67" s="25" t="s">
        <v>669</v>
      </c>
      <c r="X67" s="25" t="s">
        <v>743</v>
      </c>
      <c r="Y67" s="25" t="s">
        <v>383</v>
      </c>
      <c r="Z67" s="25" t="s">
        <v>383</v>
      </c>
      <c r="AA67" s="25" t="s">
        <v>383</v>
      </c>
      <c r="AB67" s="25" t="s">
        <v>377</v>
      </c>
      <c r="AC67" s="25" t="s">
        <v>377</v>
      </c>
      <c r="AD67" s="25" t="s">
        <v>377</v>
      </c>
      <c r="AE67" s="25" t="s">
        <v>383</v>
      </c>
      <c r="AF67" s="22" t="s">
        <v>384</v>
      </c>
      <c r="AG67" s="25" t="s">
        <v>380</v>
      </c>
      <c r="AH67" s="24" t="s">
        <v>186</v>
      </c>
      <c r="AI67" s="24" t="s">
        <v>380</v>
      </c>
      <c r="AJ67" s="25" t="s">
        <v>380</v>
      </c>
      <c r="AK67" s="25" t="s">
        <v>812</v>
      </c>
      <c r="AL67" s="25" t="s">
        <v>817</v>
      </c>
    </row>
    <row r="68" ht="45.75" customHeight="1">
      <c r="A68" s="19" t="s">
        <v>366</v>
      </c>
      <c r="B68" s="19" t="s">
        <v>367</v>
      </c>
      <c r="C68" s="19" t="s">
        <v>818</v>
      </c>
      <c r="D68" s="19" t="s">
        <v>819</v>
      </c>
      <c r="E68" s="19" t="s">
        <v>820</v>
      </c>
      <c r="F68" s="19" t="s">
        <v>391</v>
      </c>
      <c r="G68" s="19" t="s">
        <v>821</v>
      </c>
      <c r="H68" s="19" t="s">
        <v>424</v>
      </c>
      <c r="I68" s="19" t="s">
        <v>822</v>
      </c>
      <c r="J68" s="19" t="s">
        <v>823</v>
      </c>
      <c r="K68" s="19" t="s">
        <v>824</v>
      </c>
      <c r="L68" s="19" t="s">
        <v>377</v>
      </c>
      <c r="M68" s="19" t="s">
        <v>377</v>
      </c>
      <c r="N68" s="19" t="s">
        <v>377</v>
      </c>
      <c r="O68" s="19" t="s">
        <v>377</v>
      </c>
      <c r="P68" s="19" t="s">
        <v>377</v>
      </c>
      <c r="Q68" s="19" t="s">
        <v>377</v>
      </c>
      <c r="R68" s="19" t="s">
        <v>377</v>
      </c>
      <c r="S68" s="21" t="s">
        <v>378</v>
      </c>
      <c r="T68" s="19" t="s">
        <v>379</v>
      </c>
      <c r="U68" s="19" t="s">
        <v>379</v>
      </c>
      <c r="V68" s="19" t="s">
        <v>380</v>
      </c>
      <c r="W68" s="19" t="s">
        <v>669</v>
      </c>
      <c r="X68" s="19" t="s">
        <v>743</v>
      </c>
      <c r="Y68" s="19" t="s">
        <v>383</v>
      </c>
      <c r="Z68" s="19" t="s">
        <v>383</v>
      </c>
      <c r="AA68" s="19" t="s">
        <v>383</v>
      </c>
      <c r="AB68" s="19" t="s">
        <v>377</v>
      </c>
      <c r="AC68" s="19" t="s">
        <v>377</v>
      </c>
      <c r="AD68" s="19" t="s">
        <v>377</v>
      </c>
      <c r="AE68" s="19" t="s">
        <v>383</v>
      </c>
      <c r="AF68" s="22" t="s">
        <v>384</v>
      </c>
      <c r="AG68" s="19" t="s">
        <v>380</v>
      </c>
      <c r="AH68" s="24" t="s">
        <v>186</v>
      </c>
      <c r="AI68" s="24" t="s">
        <v>380</v>
      </c>
      <c r="AJ68" s="19" t="s">
        <v>380</v>
      </c>
      <c r="AK68" s="19" t="s">
        <v>812</v>
      </c>
      <c r="AL68" s="19" t="s">
        <v>825</v>
      </c>
    </row>
    <row r="69" ht="45.75" customHeight="1">
      <c r="A69" s="25" t="s">
        <v>366</v>
      </c>
      <c r="B69" s="25" t="s">
        <v>367</v>
      </c>
      <c r="C69" s="25" t="s">
        <v>826</v>
      </c>
      <c r="D69" s="25" t="s">
        <v>827</v>
      </c>
      <c r="E69" s="25" t="s">
        <v>828</v>
      </c>
      <c r="F69" s="25" t="s">
        <v>462</v>
      </c>
      <c r="G69" s="25" t="s">
        <v>821</v>
      </c>
      <c r="H69" s="25" t="s">
        <v>424</v>
      </c>
      <c r="I69" s="25" t="s">
        <v>641</v>
      </c>
      <c r="J69" s="25" t="s">
        <v>829</v>
      </c>
      <c r="K69" s="25" t="s">
        <v>830</v>
      </c>
      <c r="L69" s="25" t="s">
        <v>377</v>
      </c>
      <c r="M69" s="25" t="s">
        <v>377</v>
      </c>
      <c r="N69" s="25" t="s">
        <v>377</v>
      </c>
      <c r="O69" s="25" t="s">
        <v>377</v>
      </c>
      <c r="P69" s="25" t="s">
        <v>377</v>
      </c>
      <c r="Q69" s="25" t="s">
        <v>377</v>
      </c>
      <c r="R69" s="25" t="s">
        <v>377</v>
      </c>
      <c r="S69" s="21" t="s">
        <v>378</v>
      </c>
      <c r="T69" s="25" t="s">
        <v>379</v>
      </c>
      <c r="U69" s="25" t="s">
        <v>379</v>
      </c>
      <c r="V69" s="25" t="s">
        <v>380</v>
      </c>
      <c r="W69" s="25" t="s">
        <v>669</v>
      </c>
      <c r="X69" s="25" t="s">
        <v>743</v>
      </c>
      <c r="Y69" s="25" t="s">
        <v>383</v>
      </c>
      <c r="Z69" s="25" t="s">
        <v>383</v>
      </c>
      <c r="AA69" s="25" t="s">
        <v>383</v>
      </c>
      <c r="AB69" s="25" t="s">
        <v>377</v>
      </c>
      <c r="AC69" s="25" t="s">
        <v>377</v>
      </c>
      <c r="AD69" s="25" t="s">
        <v>377</v>
      </c>
      <c r="AE69" s="25" t="s">
        <v>383</v>
      </c>
      <c r="AF69" s="22" t="s">
        <v>384</v>
      </c>
      <c r="AG69" s="25" t="s">
        <v>380</v>
      </c>
      <c r="AH69" s="24" t="s">
        <v>186</v>
      </c>
      <c r="AI69" s="24" t="s">
        <v>380</v>
      </c>
      <c r="AJ69" s="25" t="s">
        <v>380</v>
      </c>
      <c r="AK69" s="25" t="s">
        <v>812</v>
      </c>
      <c r="AL69" s="25" t="s">
        <v>831</v>
      </c>
    </row>
    <row r="70" ht="45.75" customHeight="1">
      <c r="A70" s="19" t="s">
        <v>366</v>
      </c>
      <c r="B70" s="19" t="s">
        <v>367</v>
      </c>
      <c r="C70" s="19" t="s">
        <v>832</v>
      </c>
      <c r="D70" s="19" t="s">
        <v>833</v>
      </c>
      <c r="E70" s="19" t="s">
        <v>834</v>
      </c>
      <c r="F70" s="19" t="s">
        <v>462</v>
      </c>
      <c r="G70" s="19" t="s">
        <v>835</v>
      </c>
      <c r="H70" s="19" t="s">
        <v>705</v>
      </c>
      <c r="I70" s="19" t="s">
        <v>483</v>
      </c>
      <c r="J70" s="19" t="s">
        <v>836</v>
      </c>
      <c r="K70" s="19" t="s">
        <v>837</v>
      </c>
      <c r="L70" s="19" t="s">
        <v>377</v>
      </c>
      <c r="M70" s="19" t="s">
        <v>377</v>
      </c>
      <c r="N70" s="19" t="s">
        <v>377</v>
      </c>
      <c r="O70" s="19" t="s">
        <v>377</v>
      </c>
      <c r="P70" s="19" t="s">
        <v>377</v>
      </c>
      <c r="Q70" s="19" t="s">
        <v>377</v>
      </c>
      <c r="R70" s="19" t="s">
        <v>377</v>
      </c>
      <c r="S70" s="21" t="s">
        <v>378</v>
      </c>
      <c r="T70" s="19" t="s">
        <v>379</v>
      </c>
      <c r="U70" s="19" t="s">
        <v>379</v>
      </c>
      <c r="V70" s="19" t="s">
        <v>380</v>
      </c>
      <c r="W70" s="19" t="s">
        <v>669</v>
      </c>
      <c r="X70" s="19" t="s">
        <v>743</v>
      </c>
      <c r="Y70" s="19" t="s">
        <v>383</v>
      </c>
      <c r="Z70" s="19" t="s">
        <v>383</v>
      </c>
      <c r="AA70" s="19" t="s">
        <v>377</v>
      </c>
      <c r="AB70" s="19" t="s">
        <v>383</v>
      </c>
      <c r="AC70" s="19" t="s">
        <v>377</v>
      </c>
      <c r="AD70" s="19" t="s">
        <v>377</v>
      </c>
      <c r="AE70" s="19" t="s">
        <v>383</v>
      </c>
      <c r="AF70" s="22" t="s">
        <v>384</v>
      </c>
      <c r="AG70" s="19" t="s">
        <v>380</v>
      </c>
      <c r="AH70" s="24" t="s">
        <v>186</v>
      </c>
      <c r="AI70" s="24" t="s">
        <v>380</v>
      </c>
      <c r="AJ70" s="19" t="s">
        <v>380</v>
      </c>
      <c r="AK70" s="19" t="s">
        <v>812</v>
      </c>
      <c r="AL70" s="19" t="s">
        <v>838</v>
      </c>
    </row>
    <row r="71" ht="45.75" customHeight="1">
      <c r="A71" s="25" t="s">
        <v>366</v>
      </c>
      <c r="B71" s="25" t="s">
        <v>367</v>
      </c>
      <c r="C71" s="25" t="s">
        <v>839</v>
      </c>
      <c r="D71" s="25" t="s">
        <v>840</v>
      </c>
      <c r="E71" s="25" t="s">
        <v>537</v>
      </c>
      <c r="F71" s="25" t="s">
        <v>371</v>
      </c>
      <c r="G71" s="25" t="s">
        <v>416</v>
      </c>
      <c r="H71" s="25" t="s">
        <v>841</v>
      </c>
      <c r="I71" s="25" t="s">
        <v>842</v>
      </c>
      <c r="J71" s="25" t="s">
        <v>402</v>
      </c>
      <c r="K71" s="25" t="s">
        <v>843</v>
      </c>
      <c r="L71" s="25" t="s">
        <v>377</v>
      </c>
      <c r="M71" s="25" t="s">
        <v>377</v>
      </c>
      <c r="N71" s="25" t="s">
        <v>377</v>
      </c>
      <c r="O71" s="25" t="s">
        <v>377</v>
      </c>
      <c r="P71" s="25" t="s">
        <v>377</v>
      </c>
      <c r="Q71" s="25" t="s">
        <v>377</v>
      </c>
      <c r="R71" s="25" t="s">
        <v>377</v>
      </c>
      <c r="S71" s="21" t="s">
        <v>378</v>
      </c>
      <c r="T71" s="25" t="s">
        <v>379</v>
      </c>
      <c r="U71" s="25" t="s">
        <v>379</v>
      </c>
      <c r="V71" s="25" t="s">
        <v>380</v>
      </c>
      <c r="W71" s="25" t="s">
        <v>669</v>
      </c>
      <c r="X71" s="25" t="s">
        <v>743</v>
      </c>
      <c r="Y71" s="25" t="s">
        <v>377</v>
      </c>
      <c r="Z71" s="25" t="s">
        <v>383</v>
      </c>
      <c r="AA71" s="25" t="s">
        <v>377</v>
      </c>
      <c r="AB71" s="25" t="s">
        <v>383</v>
      </c>
      <c r="AC71" s="25" t="s">
        <v>377</v>
      </c>
      <c r="AD71" s="25" t="s">
        <v>383</v>
      </c>
      <c r="AE71" s="25" t="s">
        <v>383</v>
      </c>
      <c r="AF71" s="22" t="s">
        <v>384</v>
      </c>
      <c r="AG71" s="25" t="s">
        <v>380</v>
      </c>
      <c r="AH71" s="24" t="s">
        <v>186</v>
      </c>
      <c r="AI71" s="24" t="s">
        <v>380</v>
      </c>
      <c r="AJ71" s="25" t="s">
        <v>380</v>
      </c>
      <c r="AK71" s="25" t="s">
        <v>812</v>
      </c>
      <c r="AL71" s="25" t="s">
        <v>844</v>
      </c>
    </row>
    <row r="72" ht="45.75" customHeight="1">
      <c r="A72" s="19" t="s">
        <v>366</v>
      </c>
      <c r="B72" s="19" t="s">
        <v>367</v>
      </c>
      <c r="C72" s="19" t="s">
        <v>845</v>
      </c>
      <c r="D72" s="19" t="s">
        <v>846</v>
      </c>
      <c r="E72" s="19" t="s">
        <v>847</v>
      </c>
      <c r="F72" s="19" t="s">
        <v>391</v>
      </c>
      <c r="G72" s="19" t="s">
        <v>520</v>
      </c>
      <c r="H72" s="19" t="s">
        <v>841</v>
      </c>
      <c r="I72" s="19" t="s">
        <v>848</v>
      </c>
      <c r="J72" s="19" t="s">
        <v>402</v>
      </c>
      <c r="K72" s="19" t="s">
        <v>849</v>
      </c>
      <c r="L72" s="19" t="s">
        <v>377</v>
      </c>
      <c r="M72" s="19" t="s">
        <v>377</v>
      </c>
      <c r="N72" s="19" t="s">
        <v>377</v>
      </c>
      <c r="O72" s="19" t="s">
        <v>377</v>
      </c>
      <c r="P72" s="19" t="s">
        <v>377</v>
      </c>
      <c r="Q72" s="19" t="s">
        <v>377</v>
      </c>
      <c r="R72" s="19" t="s">
        <v>377</v>
      </c>
      <c r="S72" s="21" t="s">
        <v>378</v>
      </c>
      <c r="T72" s="19" t="s">
        <v>379</v>
      </c>
      <c r="U72" s="19" t="s">
        <v>379</v>
      </c>
      <c r="V72" s="19" t="s">
        <v>380</v>
      </c>
      <c r="W72" s="19" t="s">
        <v>669</v>
      </c>
      <c r="X72" s="19" t="s">
        <v>743</v>
      </c>
      <c r="Y72" s="19" t="s">
        <v>377</v>
      </c>
      <c r="Z72" s="19" t="s">
        <v>383</v>
      </c>
      <c r="AA72" s="19" t="s">
        <v>377</v>
      </c>
      <c r="AB72" s="19" t="s">
        <v>383</v>
      </c>
      <c r="AC72" s="19" t="s">
        <v>377</v>
      </c>
      <c r="AD72" s="19" t="s">
        <v>383</v>
      </c>
      <c r="AE72" s="19" t="s">
        <v>383</v>
      </c>
      <c r="AF72" s="22" t="s">
        <v>384</v>
      </c>
      <c r="AG72" s="19" t="s">
        <v>380</v>
      </c>
      <c r="AH72" s="24" t="s">
        <v>186</v>
      </c>
      <c r="AI72" s="24" t="s">
        <v>380</v>
      </c>
      <c r="AJ72" s="19" t="s">
        <v>380</v>
      </c>
      <c r="AK72" s="19" t="s">
        <v>812</v>
      </c>
      <c r="AL72" s="19" t="s">
        <v>850</v>
      </c>
    </row>
    <row r="73" ht="45.75" customHeight="1">
      <c r="A73" s="25" t="s">
        <v>366</v>
      </c>
      <c r="B73" s="25" t="s">
        <v>367</v>
      </c>
      <c r="C73" s="25" t="s">
        <v>851</v>
      </c>
      <c r="D73" s="25" t="s">
        <v>852</v>
      </c>
      <c r="E73" s="25" t="s">
        <v>853</v>
      </c>
      <c r="F73" s="25" t="s">
        <v>462</v>
      </c>
      <c r="G73" s="25" t="s">
        <v>520</v>
      </c>
      <c r="H73" s="25" t="s">
        <v>841</v>
      </c>
      <c r="I73" s="25" t="s">
        <v>428</v>
      </c>
      <c r="J73" s="25" t="s">
        <v>402</v>
      </c>
      <c r="K73" s="25" t="s">
        <v>854</v>
      </c>
      <c r="L73" s="25" t="s">
        <v>377</v>
      </c>
      <c r="M73" s="25" t="s">
        <v>377</v>
      </c>
      <c r="N73" s="25" t="s">
        <v>377</v>
      </c>
      <c r="O73" s="25" t="s">
        <v>377</v>
      </c>
      <c r="P73" s="25" t="s">
        <v>377</v>
      </c>
      <c r="Q73" s="25" t="s">
        <v>377</v>
      </c>
      <c r="R73" s="25" t="s">
        <v>377</v>
      </c>
      <c r="S73" s="21" t="s">
        <v>378</v>
      </c>
      <c r="T73" s="25" t="s">
        <v>379</v>
      </c>
      <c r="U73" s="25" t="s">
        <v>379</v>
      </c>
      <c r="V73" s="25" t="s">
        <v>380</v>
      </c>
      <c r="W73" s="25" t="s">
        <v>669</v>
      </c>
      <c r="X73" s="25" t="s">
        <v>743</v>
      </c>
      <c r="Y73" s="25" t="s">
        <v>377</v>
      </c>
      <c r="Z73" s="25" t="s">
        <v>383</v>
      </c>
      <c r="AA73" s="25" t="s">
        <v>377</v>
      </c>
      <c r="AB73" s="25" t="s">
        <v>383</v>
      </c>
      <c r="AC73" s="25" t="s">
        <v>377</v>
      </c>
      <c r="AD73" s="25" t="s">
        <v>383</v>
      </c>
      <c r="AE73" s="25" t="s">
        <v>383</v>
      </c>
      <c r="AF73" s="22" t="s">
        <v>384</v>
      </c>
      <c r="AG73" s="25" t="s">
        <v>380</v>
      </c>
      <c r="AH73" s="24" t="s">
        <v>186</v>
      </c>
      <c r="AI73" s="24" t="s">
        <v>380</v>
      </c>
      <c r="AJ73" s="25" t="s">
        <v>380</v>
      </c>
      <c r="AK73" s="25" t="s">
        <v>812</v>
      </c>
      <c r="AL73" s="25" t="s">
        <v>855</v>
      </c>
    </row>
    <row r="74" ht="45.75" customHeight="1">
      <c r="A74" s="19" t="s">
        <v>366</v>
      </c>
      <c r="B74" s="19" t="s">
        <v>367</v>
      </c>
      <c r="C74" s="19" t="s">
        <v>856</v>
      </c>
      <c r="D74" s="19" t="s">
        <v>857</v>
      </c>
      <c r="E74" s="19" t="s">
        <v>858</v>
      </c>
      <c r="F74" s="19" t="s">
        <v>391</v>
      </c>
      <c r="G74" s="19" t="s">
        <v>526</v>
      </c>
      <c r="H74" s="19" t="s">
        <v>544</v>
      </c>
      <c r="I74" s="19" t="s">
        <v>859</v>
      </c>
      <c r="J74" s="19" t="s">
        <v>402</v>
      </c>
      <c r="K74" s="19" t="s">
        <v>860</v>
      </c>
      <c r="L74" s="19" t="s">
        <v>377</v>
      </c>
      <c r="M74" s="19" t="s">
        <v>377</v>
      </c>
      <c r="N74" s="19" t="s">
        <v>377</v>
      </c>
      <c r="O74" s="19" t="s">
        <v>377</v>
      </c>
      <c r="P74" s="19" t="s">
        <v>377</v>
      </c>
      <c r="Q74" s="19" t="s">
        <v>377</v>
      </c>
      <c r="R74" s="19" t="s">
        <v>377</v>
      </c>
      <c r="S74" s="21" t="s">
        <v>378</v>
      </c>
      <c r="T74" s="19" t="s">
        <v>379</v>
      </c>
      <c r="U74" s="19" t="s">
        <v>379</v>
      </c>
      <c r="V74" s="19" t="s">
        <v>380</v>
      </c>
      <c r="W74" s="19" t="s">
        <v>669</v>
      </c>
      <c r="X74" s="19" t="s">
        <v>684</v>
      </c>
      <c r="Y74" s="19" t="s">
        <v>383</v>
      </c>
      <c r="Z74" s="19" t="s">
        <v>383</v>
      </c>
      <c r="AA74" s="19" t="s">
        <v>383</v>
      </c>
      <c r="AB74" s="19" t="s">
        <v>383</v>
      </c>
      <c r="AC74" s="19" t="s">
        <v>377</v>
      </c>
      <c r="AD74" s="19" t="s">
        <v>377</v>
      </c>
      <c r="AE74" s="19" t="s">
        <v>377</v>
      </c>
      <c r="AF74" s="22" t="s">
        <v>384</v>
      </c>
      <c r="AG74" s="19" t="s">
        <v>380</v>
      </c>
      <c r="AH74" s="24" t="s">
        <v>186</v>
      </c>
      <c r="AI74" s="24" t="s">
        <v>380</v>
      </c>
      <c r="AJ74" s="19" t="s">
        <v>380</v>
      </c>
      <c r="AK74" s="19" t="s">
        <v>812</v>
      </c>
      <c r="AL74" s="19" t="s">
        <v>861</v>
      </c>
    </row>
    <row r="75" ht="45.75" customHeight="1">
      <c r="A75" s="25" t="s">
        <v>366</v>
      </c>
      <c r="B75" s="25" t="s">
        <v>367</v>
      </c>
      <c r="C75" s="25" t="s">
        <v>862</v>
      </c>
      <c r="D75" s="25" t="s">
        <v>863</v>
      </c>
      <c r="E75" s="25" t="s">
        <v>864</v>
      </c>
      <c r="F75" s="25" t="s">
        <v>391</v>
      </c>
      <c r="G75" s="25" t="s">
        <v>520</v>
      </c>
      <c r="H75" s="25" t="s">
        <v>841</v>
      </c>
      <c r="I75" s="25" t="s">
        <v>865</v>
      </c>
      <c r="J75" s="25" t="s">
        <v>402</v>
      </c>
      <c r="K75" s="25" t="s">
        <v>866</v>
      </c>
      <c r="L75" s="25" t="s">
        <v>377</v>
      </c>
      <c r="M75" s="25" t="s">
        <v>377</v>
      </c>
      <c r="N75" s="25" t="s">
        <v>377</v>
      </c>
      <c r="O75" s="25" t="s">
        <v>377</v>
      </c>
      <c r="P75" s="25" t="s">
        <v>377</v>
      </c>
      <c r="Q75" s="25" t="s">
        <v>377</v>
      </c>
      <c r="R75" s="25" t="s">
        <v>377</v>
      </c>
      <c r="S75" s="21" t="s">
        <v>378</v>
      </c>
      <c r="T75" s="25" t="s">
        <v>379</v>
      </c>
      <c r="U75" s="25" t="s">
        <v>379</v>
      </c>
      <c r="V75" s="25" t="s">
        <v>380</v>
      </c>
      <c r="W75" s="25" t="s">
        <v>669</v>
      </c>
      <c r="X75" s="25" t="s">
        <v>743</v>
      </c>
      <c r="Y75" s="25" t="s">
        <v>377</v>
      </c>
      <c r="Z75" s="25" t="s">
        <v>383</v>
      </c>
      <c r="AA75" s="25" t="s">
        <v>377</v>
      </c>
      <c r="AB75" s="25" t="s">
        <v>383</v>
      </c>
      <c r="AC75" s="25" t="s">
        <v>377</v>
      </c>
      <c r="AD75" s="25" t="s">
        <v>383</v>
      </c>
      <c r="AE75" s="25" t="s">
        <v>383</v>
      </c>
      <c r="AF75" s="22" t="s">
        <v>384</v>
      </c>
      <c r="AG75" s="25" t="s">
        <v>380</v>
      </c>
      <c r="AH75" s="24" t="s">
        <v>186</v>
      </c>
      <c r="AI75" s="24" t="s">
        <v>380</v>
      </c>
      <c r="AJ75" s="25" t="s">
        <v>380</v>
      </c>
      <c r="AK75" s="25" t="s">
        <v>812</v>
      </c>
      <c r="AL75" s="25" t="s">
        <v>867</v>
      </c>
    </row>
    <row r="76" ht="45.75" customHeight="1">
      <c r="A76" s="19" t="s">
        <v>366</v>
      </c>
      <c r="B76" s="19" t="s">
        <v>367</v>
      </c>
      <c r="C76" s="19" t="s">
        <v>868</v>
      </c>
      <c r="D76" s="19" t="s">
        <v>869</v>
      </c>
      <c r="E76" s="19" t="s">
        <v>870</v>
      </c>
      <c r="F76" s="19" t="s">
        <v>371</v>
      </c>
      <c r="G76" s="19" t="s">
        <v>871</v>
      </c>
      <c r="H76" s="19" t="s">
        <v>797</v>
      </c>
      <c r="I76" s="19" t="s">
        <v>872</v>
      </c>
      <c r="J76" s="19" t="s">
        <v>873</v>
      </c>
      <c r="K76" s="19" t="s">
        <v>874</v>
      </c>
      <c r="L76" s="19" t="s">
        <v>377</v>
      </c>
      <c r="M76" s="19" t="s">
        <v>377</v>
      </c>
      <c r="N76" s="19" t="s">
        <v>377</v>
      </c>
      <c r="O76" s="19" t="s">
        <v>377</v>
      </c>
      <c r="P76" s="19" t="s">
        <v>377</v>
      </c>
      <c r="Q76" s="19" t="s">
        <v>377</v>
      </c>
      <c r="R76" s="19" t="s">
        <v>377</v>
      </c>
      <c r="S76" s="21" t="s">
        <v>378</v>
      </c>
      <c r="T76" s="19" t="s">
        <v>379</v>
      </c>
      <c r="U76" s="19" t="s">
        <v>379</v>
      </c>
      <c r="V76" s="19" t="s">
        <v>380</v>
      </c>
      <c r="W76" s="19" t="s">
        <v>669</v>
      </c>
      <c r="X76" s="19" t="s">
        <v>684</v>
      </c>
      <c r="Y76" s="19" t="s">
        <v>383</v>
      </c>
      <c r="Z76" s="19" t="s">
        <v>383</v>
      </c>
      <c r="AA76" s="19" t="s">
        <v>383</v>
      </c>
      <c r="AB76" s="19" t="s">
        <v>383</v>
      </c>
      <c r="AC76" s="19" t="s">
        <v>377</v>
      </c>
      <c r="AD76" s="19" t="s">
        <v>377</v>
      </c>
      <c r="AE76" s="19" t="s">
        <v>377</v>
      </c>
      <c r="AF76" s="22" t="s">
        <v>384</v>
      </c>
      <c r="AG76" s="19" t="s">
        <v>380</v>
      </c>
      <c r="AH76" s="24" t="s">
        <v>186</v>
      </c>
      <c r="AI76" s="24" t="s">
        <v>380</v>
      </c>
      <c r="AJ76" s="19" t="s">
        <v>380</v>
      </c>
      <c r="AK76" s="19" t="s">
        <v>812</v>
      </c>
      <c r="AL76" s="19" t="s">
        <v>875</v>
      </c>
    </row>
    <row r="77" ht="45.75" customHeight="1">
      <c r="A77" s="25" t="s">
        <v>366</v>
      </c>
      <c r="B77" s="25" t="s">
        <v>367</v>
      </c>
      <c r="C77" s="25" t="s">
        <v>876</v>
      </c>
      <c r="D77" s="25" t="s">
        <v>877</v>
      </c>
      <c r="E77" s="25" t="s">
        <v>878</v>
      </c>
      <c r="F77" s="25" t="s">
        <v>391</v>
      </c>
      <c r="G77" s="25" t="s">
        <v>879</v>
      </c>
      <c r="H77" s="25" t="s">
        <v>424</v>
      </c>
      <c r="I77" s="25" t="s">
        <v>880</v>
      </c>
      <c r="J77" s="25" t="s">
        <v>881</v>
      </c>
      <c r="K77" s="25" t="s">
        <v>882</v>
      </c>
      <c r="L77" s="25" t="s">
        <v>377</v>
      </c>
      <c r="M77" s="25" t="s">
        <v>377</v>
      </c>
      <c r="N77" s="25" t="s">
        <v>377</v>
      </c>
      <c r="O77" s="25" t="s">
        <v>377</v>
      </c>
      <c r="P77" s="25" t="s">
        <v>377</v>
      </c>
      <c r="Q77" s="25" t="s">
        <v>377</v>
      </c>
      <c r="R77" s="25" t="s">
        <v>377</v>
      </c>
      <c r="S77" s="21" t="s">
        <v>378</v>
      </c>
      <c r="T77" s="25" t="s">
        <v>379</v>
      </c>
      <c r="U77" s="25" t="s">
        <v>379</v>
      </c>
      <c r="V77" s="25" t="s">
        <v>380</v>
      </c>
      <c r="W77" s="25" t="s">
        <v>669</v>
      </c>
      <c r="X77" s="25" t="s">
        <v>743</v>
      </c>
      <c r="Y77" s="25" t="s">
        <v>383</v>
      </c>
      <c r="Z77" s="25" t="s">
        <v>383</v>
      </c>
      <c r="AA77" s="25" t="s">
        <v>377</v>
      </c>
      <c r="AB77" s="25" t="s">
        <v>377</v>
      </c>
      <c r="AC77" s="25" t="s">
        <v>377</v>
      </c>
      <c r="AD77" s="25" t="s">
        <v>377</v>
      </c>
      <c r="AE77" s="25" t="s">
        <v>383</v>
      </c>
      <c r="AF77" s="22" t="s">
        <v>641</v>
      </c>
      <c r="AG77" s="25" t="s">
        <v>380</v>
      </c>
      <c r="AH77" s="24" t="s">
        <v>186</v>
      </c>
      <c r="AI77" s="24" t="s">
        <v>380</v>
      </c>
      <c r="AJ77" s="25" t="s">
        <v>380</v>
      </c>
      <c r="AK77" s="25" t="s">
        <v>883</v>
      </c>
      <c r="AL77" s="25" t="s">
        <v>884</v>
      </c>
    </row>
    <row r="78" ht="45.75" customHeight="1">
      <c r="A78" s="19" t="s">
        <v>366</v>
      </c>
      <c r="B78" s="19" t="s">
        <v>367</v>
      </c>
      <c r="C78" s="19" t="s">
        <v>885</v>
      </c>
      <c r="D78" s="19" t="s">
        <v>886</v>
      </c>
      <c r="E78" s="19" t="s">
        <v>887</v>
      </c>
      <c r="F78" s="19" t="s">
        <v>391</v>
      </c>
      <c r="G78" s="19" t="s">
        <v>538</v>
      </c>
      <c r="H78" s="19" t="s">
        <v>841</v>
      </c>
      <c r="I78" s="19" t="s">
        <v>497</v>
      </c>
      <c r="J78" s="19" t="s">
        <v>402</v>
      </c>
      <c r="K78" s="19" t="s">
        <v>888</v>
      </c>
      <c r="L78" s="19" t="s">
        <v>377</v>
      </c>
      <c r="M78" s="19" t="s">
        <v>377</v>
      </c>
      <c r="N78" s="19" t="s">
        <v>377</v>
      </c>
      <c r="O78" s="19" t="s">
        <v>377</v>
      </c>
      <c r="P78" s="19" t="s">
        <v>377</v>
      </c>
      <c r="Q78" s="19" t="s">
        <v>377</v>
      </c>
      <c r="R78" s="19" t="s">
        <v>377</v>
      </c>
      <c r="S78" s="21" t="s">
        <v>378</v>
      </c>
      <c r="T78" s="19" t="s">
        <v>379</v>
      </c>
      <c r="U78" s="19" t="s">
        <v>379</v>
      </c>
      <c r="V78" s="19" t="s">
        <v>380</v>
      </c>
      <c r="W78" s="19" t="s">
        <v>669</v>
      </c>
      <c r="X78" s="19" t="s">
        <v>743</v>
      </c>
      <c r="Y78" s="19" t="s">
        <v>377</v>
      </c>
      <c r="Z78" s="19" t="s">
        <v>383</v>
      </c>
      <c r="AA78" s="19" t="s">
        <v>377</v>
      </c>
      <c r="AB78" s="19" t="s">
        <v>383</v>
      </c>
      <c r="AC78" s="19" t="s">
        <v>377</v>
      </c>
      <c r="AD78" s="19" t="s">
        <v>377</v>
      </c>
      <c r="AE78" s="19" t="s">
        <v>383</v>
      </c>
      <c r="AF78" s="22" t="s">
        <v>641</v>
      </c>
      <c r="AG78" s="19" t="s">
        <v>380</v>
      </c>
      <c r="AH78" s="24" t="s">
        <v>186</v>
      </c>
      <c r="AI78" s="24" t="s">
        <v>380</v>
      </c>
      <c r="AJ78" s="19" t="s">
        <v>380</v>
      </c>
      <c r="AK78" s="19" t="s">
        <v>883</v>
      </c>
      <c r="AL78" s="19" t="s">
        <v>889</v>
      </c>
    </row>
    <row r="79" ht="45.75" customHeight="1">
      <c r="A79" s="25" t="s">
        <v>366</v>
      </c>
      <c r="B79" s="25" t="s">
        <v>367</v>
      </c>
      <c r="C79" s="25" t="s">
        <v>890</v>
      </c>
      <c r="D79" s="25" t="s">
        <v>891</v>
      </c>
      <c r="E79" s="25" t="s">
        <v>892</v>
      </c>
      <c r="F79" s="25" t="s">
        <v>371</v>
      </c>
      <c r="G79" s="25" t="s">
        <v>402</v>
      </c>
      <c r="H79" s="25" t="s">
        <v>373</v>
      </c>
      <c r="I79" s="25" t="s">
        <v>893</v>
      </c>
      <c r="J79" s="25" t="s">
        <v>402</v>
      </c>
      <c r="K79" s="25" t="s">
        <v>564</v>
      </c>
      <c r="L79" s="25" t="s">
        <v>377</v>
      </c>
      <c r="M79" s="25" t="s">
        <v>377</v>
      </c>
      <c r="N79" s="25" t="s">
        <v>377</v>
      </c>
      <c r="O79" s="25" t="s">
        <v>377</v>
      </c>
      <c r="P79" s="25" t="s">
        <v>456</v>
      </c>
      <c r="Q79" s="25" t="s">
        <v>377</v>
      </c>
      <c r="R79" s="25" t="s">
        <v>377</v>
      </c>
      <c r="S79" s="21" t="s">
        <v>483</v>
      </c>
      <c r="T79" s="25" t="s">
        <v>565</v>
      </c>
      <c r="U79" s="25" t="s">
        <v>565</v>
      </c>
      <c r="V79" s="25" t="s">
        <v>386</v>
      </c>
      <c r="W79" s="25" t="s">
        <v>894</v>
      </c>
      <c r="X79" s="25" t="s">
        <v>567</v>
      </c>
      <c r="Y79" s="25" t="s">
        <v>568</v>
      </c>
      <c r="Z79" s="25" t="s">
        <v>568</v>
      </c>
      <c r="AA79" s="25" t="s">
        <v>568</v>
      </c>
      <c r="AB79" s="25" t="s">
        <v>568</v>
      </c>
      <c r="AC79" s="25" t="s">
        <v>568</v>
      </c>
      <c r="AD79" s="25" t="s">
        <v>568</v>
      </c>
      <c r="AE79" s="25" t="s">
        <v>568</v>
      </c>
      <c r="AF79" s="27" t="s">
        <v>569</v>
      </c>
      <c r="AG79" s="25" t="s">
        <v>386</v>
      </c>
      <c r="AH79" s="28" t="s">
        <v>137</v>
      </c>
      <c r="AI79" s="28" t="s">
        <v>386</v>
      </c>
      <c r="AJ79" s="25" t="s">
        <v>386</v>
      </c>
      <c r="AK79" s="25" t="s">
        <v>895</v>
      </c>
      <c r="AL79" s="25" t="s">
        <v>896</v>
      </c>
    </row>
    <row r="80" ht="45.75" customHeight="1">
      <c r="A80" s="19" t="s">
        <v>366</v>
      </c>
      <c r="B80" s="19" t="s">
        <v>367</v>
      </c>
      <c r="C80" s="19" t="s">
        <v>897</v>
      </c>
      <c r="D80" s="19" t="s">
        <v>898</v>
      </c>
      <c r="E80" s="19" t="s">
        <v>828</v>
      </c>
      <c r="F80" s="19" t="s">
        <v>391</v>
      </c>
      <c r="G80" s="19" t="s">
        <v>402</v>
      </c>
      <c r="H80" s="19" t="s">
        <v>373</v>
      </c>
      <c r="I80" s="19" t="s">
        <v>472</v>
      </c>
      <c r="J80" s="19" t="s">
        <v>402</v>
      </c>
      <c r="K80" s="19" t="s">
        <v>564</v>
      </c>
      <c r="L80" s="19" t="s">
        <v>377</v>
      </c>
      <c r="M80" s="19" t="s">
        <v>377</v>
      </c>
      <c r="N80" s="19" t="s">
        <v>377</v>
      </c>
      <c r="O80" s="19" t="s">
        <v>377</v>
      </c>
      <c r="P80" s="19" t="s">
        <v>456</v>
      </c>
      <c r="Q80" s="19" t="s">
        <v>377</v>
      </c>
      <c r="R80" s="19" t="s">
        <v>377</v>
      </c>
      <c r="S80" s="21" t="s">
        <v>483</v>
      </c>
      <c r="T80" s="19" t="s">
        <v>565</v>
      </c>
      <c r="U80" s="19" t="s">
        <v>565</v>
      </c>
      <c r="V80" s="19" t="s">
        <v>386</v>
      </c>
      <c r="W80" s="19" t="s">
        <v>894</v>
      </c>
      <c r="X80" s="19" t="s">
        <v>567</v>
      </c>
      <c r="Y80" s="19" t="s">
        <v>568</v>
      </c>
      <c r="Z80" s="19" t="s">
        <v>568</v>
      </c>
      <c r="AA80" s="19" t="s">
        <v>568</v>
      </c>
      <c r="AB80" s="19" t="s">
        <v>568</v>
      </c>
      <c r="AC80" s="19" t="s">
        <v>568</v>
      </c>
      <c r="AD80" s="19" t="s">
        <v>568</v>
      </c>
      <c r="AE80" s="19" t="s">
        <v>568</v>
      </c>
      <c r="AF80" s="27" t="s">
        <v>569</v>
      </c>
      <c r="AG80" s="19" t="s">
        <v>386</v>
      </c>
      <c r="AH80" s="28" t="s">
        <v>137</v>
      </c>
      <c r="AI80" s="28" t="s">
        <v>386</v>
      </c>
      <c r="AJ80" s="19" t="s">
        <v>386</v>
      </c>
      <c r="AK80" s="19" t="s">
        <v>895</v>
      </c>
      <c r="AL80" s="19" t="s">
        <v>899</v>
      </c>
    </row>
    <row r="81" ht="45.75" customHeight="1">
      <c r="A81" s="25" t="s">
        <v>366</v>
      </c>
      <c r="B81" s="25" t="s">
        <v>367</v>
      </c>
      <c r="C81" s="25" t="s">
        <v>401</v>
      </c>
      <c r="D81" s="25" t="s">
        <v>900</v>
      </c>
      <c r="E81" s="25" t="s">
        <v>901</v>
      </c>
      <c r="F81" s="25" t="s">
        <v>391</v>
      </c>
      <c r="G81" s="25" t="s">
        <v>402</v>
      </c>
      <c r="H81" s="25" t="s">
        <v>373</v>
      </c>
      <c r="I81" s="25" t="s">
        <v>417</v>
      </c>
      <c r="J81" s="25" t="s">
        <v>402</v>
      </c>
      <c r="K81" s="25" t="s">
        <v>564</v>
      </c>
      <c r="L81" s="25" t="s">
        <v>377</v>
      </c>
      <c r="M81" s="25" t="s">
        <v>377</v>
      </c>
      <c r="N81" s="25" t="s">
        <v>377</v>
      </c>
      <c r="O81" s="25" t="s">
        <v>377</v>
      </c>
      <c r="P81" s="25" t="s">
        <v>456</v>
      </c>
      <c r="Q81" s="25" t="s">
        <v>377</v>
      </c>
      <c r="R81" s="25" t="s">
        <v>377</v>
      </c>
      <c r="S81" s="21" t="s">
        <v>483</v>
      </c>
      <c r="T81" s="25" t="s">
        <v>565</v>
      </c>
      <c r="U81" s="25" t="s">
        <v>565</v>
      </c>
      <c r="V81" s="25" t="s">
        <v>386</v>
      </c>
      <c r="W81" s="25" t="s">
        <v>894</v>
      </c>
      <c r="X81" s="25" t="s">
        <v>567</v>
      </c>
      <c r="Y81" s="25" t="s">
        <v>568</v>
      </c>
      <c r="Z81" s="25" t="s">
        <v>568</v>
      </c>
      <c r="AA81" s="25" t="s">
        <v>568</v>
      </c>
      <c r="AB81" s="25" t="s">
        <v>568</v>
      </c>
      <c r="AC81" s="25" t="s">
        <v>568</v>
      </c>
      <c r="AD81" s="25" t="s">
        <v>568</v>
      </c>
      <c r="AE81" s="25" t="s">
        <v>568</v>
      </c>
      <c r="AF81" s="27" t="s">
        <v>569</v>
      </c>
      <c r="AG81" s="25" t="s">
        <v>386</v>
      </c>
      <c r="AH81" s="28" t="s">
        <v>137</v>
      </c>
      <c r="AI81" s="28" t="s">
        <v>386</v>
      </c>
      <c r="AJ81" s="25" t="s">
        <v>386</v>
      </c>
      <c r="AK81" s="25" t="s">
        <v>895</v>
      </c>
      <c r="AL81" s="25" t="s">
        <v>902</v>
      </c>
    </row>
    <row r="82" ht="45.75" customHeight="1">
      <c r="A82" s="19" t="s">
        <v>366</v>
      </c>
      <c r="B82" s="19" t="s">
        <v>367</v>
      </c>
      <c r="C82" s="19" t="s">
        <v>848</v>
      </c>
      <c r="D82" s="19" t="s">
        <v>903</v>
      </c>
      <c r="E82" s="19" t="s">
        <v>696</v>
      </c>
      <c r="F82" s="19" t="s">
        <v>371</v>
      </c>
      <c r="G82" s="19" t="s">
        <v>669</v>
      </c>
      <c r="H82" s="19" t="s">
        <v>690</v>
      </c>
      <c r="I82" s="19" t="s">
        <v>483</v>
      </c>
      <c r="J82" s="19" t="s">
        <v>904</v>
      </c>
      <c r="K82" s="19" t="s">
        <v>904</v>
      </c>
      <c r="L82" s="19" t="s">
        <v>377</v>
      </c>
      <c r="M82" s="19" t="s">
        <v>377</v>
      </c>
      <c r="N82" s="19" t="s">
        <v>377</v>
      </c>
      <c r="O82" s="19" t="s">
        <v>377</v>
      </c>
      <c r="P82" s="19" t="s">
        <v>456</v>
      </c>
      <c r="Q82" s="19" t="s">
        <v>377</v>
      </c>
      <c r="R82" s="19" t="s">
        <v>377</v>
      </c>
      <c r="S82" s="21" t="s">
        <v>483</v>
      </c>
      <c r="T82" s="19" t="s">
        <v>379</v>
      </c>
      <c r="U82" s="19" t="s">
        <v>379</v>
      </c>
      <c r="V82" s="19" t="s">
        <v>386</v>
      </c>
      <c r="W82" s="19" t="s">
        <v>905</v>
      </c>
      <c r="X82" s="19" t="s">
        <v>567</v>
      </c>
      <c r="Y82" s="19" t="s">
        <v>568</v>
      </c>
      <c r="Z82" s="19" t="s">
        <v>568</v>
      </c>
      <c r="AA82" s="19" t="s">
        <v>568</v>
      </c>
      <c r="AB82" s="19" t="s">
        <v>568</v>
      </c>
      <c r="AC82" s="19" t="s">
        <v>568</v>
      </c>
      <c r="AD82" s="19" t="s">
        <v>568</v>
      </c>
      <c r="AE82" s="19" t="s">
        <v>568</v>
      </c>
      <c r="AF82" s="27" t="s">
        <v>569</v>
      </c>
      <c r="AG82" s="19" t="s">
        <v>386</v>
      </c>
      <c r="AH82" s="28" t="s">
        <v>137</v>
      </c>
      <c r="AI82" s="28" t="s">
        <v>386</v>
      </c>
      <c r="AJ82" s="19" t="s">
        <v>386</v>
      </c>
      <c r="AK82" s="19" t="s">
        <v>906</v>
      </c>
      <c r="AL82" s="19" t="s">
        <v>907</v>
      </c>
    </row>
    <row r="83" ht="45.75" customHeight="1">
      <c r="A83" s="25" t="s">
        <v>366</v>
      </c>
      <c r="B83" s="25" t="s">
        <v>367</v>
      </c>
      <c r="C83" s="25" t="s">
        <v>822</v>
      </c>
      <c r="D83" s="25" t="s">
        <v>908</v>
      </c>
      <c r="E83" s="25" t="s">
        <v>909</v>
      </c>
      <c r="F83" s="25" t="s">
        <v>391</v>
      </c>
      <c r="G83" s="25" t="s">
        <v>402</v>
      </c>
      <c r="H83" s="25" t="s">
        <v>690</v>
      </c>
      <c r="I83" s="25" t="s">
        <v>377</v>
      </c>
      <c r="J83" s="25" t="s">
        <v>402</v>
      </c>
      <c r="K83" s="25" t="s">
        <v>564</v>
      </c>
      <c r="L83" s="25" t="s">
        <v>377</v>
      </c>
      <c r="M83" s="25" t="s">
        <v>377</v>
      </c>
      <c r="N83" s="25" t="s">
        <v>377</v>
      </c>
      <c r="O83" s="25" t="s">
        <v>377</v>
      </c>
      <c r="P83" s="25" t="s">
        <v>456</v>
      </c>
      <c r="Q83" s="25" t="s">
        <v>377</v>
      </c>
      <c r="R83" s="25" t="s">
        <v>377</v>
      </c>
      <c r="S83" s="21" t="s">
        <v>483</v>
      </c>
      <c r="T83" s="25" t="s">
        <v>565</v>
      </c>
      <c r="U83" s="25" t="s">
        <v>565</v>
      </c>
      <c r="V83" s="25" t="s">
        <v>386</v>
      </c>
      <c r="W83" s="25" t="s">
        <v>894</v>
      </c>
      <c r="X83" s="25" t="s">
        <v>567</v>
      </c>
      <c r="Y83" s="25" t="s">
        <v>568</v>
      </c>
      <c r="Z83" s="25" t="s">
        <v>568</v>
      </c>
      <c r="AA83" s="25" t="s">
        <v>568</v>
      </c>
      <c r="AB83" s="25" t="s">
        <v>568</v>
      </c>
      <c r="AC83" s="25" t="s">
        <v>568</v>
      </c>
      <c r="AD83" s="25" t="s">
        <v>568</v>
      </c>
      <c r="AE83" s="25" t="s">
        <v>568</v>
      </c>
      <c r="AF83" s="27" t="s">
        <v>569</v>
      </c>
      <c r="AG83" s="25" t="s">
        <v>386</v>
      </c>
      <c r="AH83" s="28" t="s">
        <v>137</v>
      </c>
      <c r="AI83" s="28" t="s">
        <v>386</v>
      </c>
      <c r="AJ83" s="25" t="s">
        <v>386</v>
      </c>
      <c r="AK83" s="25" t="s">
        <v>895</v>
      </c>
      <c r="AL83" s="25" t="s">
        <v>910</v>
      </c>
    </row>
    <row r="84" ht="45.75" customHeight="1">
      <c r="A84" s="19" t="s">
        <v>366</v>
      </c>
      <c r="B84" s="19" t="s">
        <v>367</v>
      </c>
      <c r="C84" s="19" t="s">
        <v>911</v>
      </c>
      <c r="D84" s="19" t="s">
        <v>912</v>
      </c>
      <c r="E84" s="19" t="s">
        <v>913</v>
      </c>
      <c r="F84" s="19" t="s">
        <v>391</v>
      </c>
      <c r="G84" s="19" t="s">
        <v>402</v>
      </c>
      <c r="H84" s="19" t="s">
        <v>690</v>
      </c>
      <c r="I84" s="19" t="s">
        <v>413</v>
      </c>
      <c r="J84" s="19" t="s">
        <v>402</v>
      </c>
      <c r="K84" s="19" t="s">
        <v>564</v>
      </c>
      <c r="L84" s="19" t="s">
        <v>377</v>
      </c>
      <c r="M84" s="19" t="s">
        <v>377</v>
      </c>
      <c r="N84" s="19" t="s">
        <v>377</v>
      </c>
      <c r="O84" s="19" t="s">
        <v>377</v>
      </c>
      <c r="P84" s="19" t="s">
        <v>456</v>
      </c>
      <c r="Q84" s="19" t="s">
        <v>377</v>
      </c>
      <c r="R84" s="19" t="s">
        <v>377</v>
      </c>
      <c r="S84" s="21" t="s">
        <v>483</v>
      </c>
      <c r="T84" s="19" t="s">
        <v>565</v>
      </c>
      <c r="U84" s="19" t="s">
        <v>565</v>
      </c>
      <c r="V84" s="19" t="s">
        <v>386</v>
      </c>
      <c r="W84" s="19" t="s">
        <v>894</v>
      </c>
      <c r="X84" s="19" t="s">
        <v>567</v>
      </c>
      <c r="Y84" s="19" t="s">
        <v>568</v>
      </c>
      <c r="Z84" s="19" t="s">
        <v>568</v>
      </c>
      <c r="AA84" s="19" t="s">
        <v>568</v>
      </c>
      <c r="AB84" s="19" t="s">
        <v>568</v>
      </c>
      <c r="AC84" s="19" t="s">
        <v>568</v>
      </c>
      <c r="AD84" s="19" t="s">
        <v>568</v>
      </c>
      <c r="AE84" s="19" t="s">
        <v>568</v>
      </c>
      <c r="AF84" s="27" t="s">
        <v>569</v>
      </c>
      <c r="AG84" s="19" t="s">
        <v>386</v>
      </c>
      <c r="AH84" s="28" t="s">
        <v>137</v>
      </c>
      <c r="AI84" s="28" t="s">
        <v>386</v>
      </c>
      <c r="AJ84" s="19" t="s">
        <v>386</v>
      </c>
      <c r="AK84" s="19" t="s">
        <v>895</v>
      </c>
      <c r="AL84" s="19" t="s">
        <v>914</v>
      </c>
    </row>
    <row r="85" ht="45.75" customHeight="1">
      <c r="A85" s="25" t="s">
        <v>366</v>
      </c>
      <c r="B85" s="25" t="s">
        <v>367</v>
      </c>
      <c r="C85" s="25" t="s">
        <v>915</v>
      </c>
      <c r="D85" s="25" t="s">
        <v>916</v>
      </c>
      <c r="E85" s="25" t="s">
        <v>449</v>
      </c>
      <c r="F85" s="25" t="s">
        <v>391</v>
      </c>
      <c r="G85" s="25" t="s">
        <v>402</v>
      </c>
      <c r="H85" s="25" t="s">
        <v>487</v>
      </c>
      <c r="I85" s="25" t="s">
        <v>383</v>
      </c>
      <c r="J85" s="25" t="s">
        <v>402</v>
      </c>
      <c r="K85" s="25" t="s">
        <v>564</v>
      </c>
      <c r="L85" s="25" t="s">
        <v>377</v>
      </c>
      <c r="M85" s="25" t="s">
        <v>377</v>
      </c>
      <c r="N85" s="25" t="s">
        <v>377</v>
      </c>
      <c r="O85" s="25" t="s">
        <v>377</v>
      </c>
      <c r="P85" s="25" t="s">
        <v>456</v>
      </c>
      <c r="Q85" s="25" t="s">
        <v>377</v>
      </c>
      <c r="R85" s="25" t="s">
        <v>377</v>
      </c>
      <c r="S85" s="21" t="s">
        <v>483</v>
      </c>
      <c r="T85" s="25" t="s">
        <v>565</v>
      </c>
      <c r="U85" s="25" t="s">
        <v>565</v>
      </c>
      <c r="V85" s="25" t="s">
        <v>386</v>
      </c>
      <c r="W85" s="25" t="s">
        <v>894</v>
      </c>
      <c r="X85" s="25" t="s">
        <v>567</v>
      </c>
      <c r="Y85" s="25" t="s">
        <v>568</v>
      </c>
      <c r="Z85" s="25" t="s">
        <v>568</v>
      </c>
      <c r="AA85" s="25" t="s">
        <v>568</v>
      </c>
      <c r="AB85" s="25" t="s">
        <v>568</v>
      </c>
      <c r="AC85" s="25" t="s">
        <v>568</v>
      </c>
      <c r="AD85" s="25" t="s">
        <v>568</v>
      </c>
      <c r="AE85" s="25" t="s">
        <v>568</v>
      </c>
      <c r="AF85" s="27" t="s">
        <v>569</v>
      </c>
      <c r="AG85" s="25" t="s">
        <v>386</v>
      </c>
      <c r="AH85" s="28" t="s">
        <v>137</v>
      </c>
      <c r="AI85" s="28" t="s">
        <v>386</v>
      </c>
      <c r="AJ85" s="25" t="s">
        <v>386</v>
      </c>
      <c r="AK85" s="25" t="s">
        <v>895</v>
      </c>
      <c r="AL85" s="25" t="s">
        <v>917</v>
      </c>
    </row>
    <row r="86" ht="45.75" customHeight="1">
      <c r="A86" s="19" t="s">
        <v>366</v>
      </c>
      <c r="B86" s="19" t="s">
        <v>367</v>
      </c>
      <c r="C86" s="19" t="s">
        <v>918</v>
      </c>
      <c r="D86" s="19" t="s">
        <v>919</v>
      </c>
      <c r="E86" s="19" t="s">
        <v>920</v>
      </c>
      <c r="F86" s="19" t="s">
        <v>462</v>
      </c>
      <c r="G86" s="19" t="s">
        <v>402</v>
      </c>
      <c r="H86" s="19" t="s">
        <v>487</v>
      </c>
      <c r="I86" s="19" t="s">
        <v>456</v>
      </c>
      <c r="J86" s="19" t="s">
        <v>402</v>
      </c>
      <c r="K86" s="19" t="s">
        <v>564</v>
      </c>
      <c r="L86" s="19" t="s">
        <v>377</v>
      </c>
      <c r="M86" s="19" t="s">
        <v>377</v>
      </c>
      <c r="N86" s="19" t="s">
        <v>377</v>
      </c>
      <c r="O86" s="19" t="s">
        <v>377</v>
      </c>
      <c r="P86" s="19" t="s">
        <v>456</v>
      </c>
      <c r="Q86" s="19" t="s">
        <v>377</v>
      </c>
      <c r="R86" s="19" t="s">
        <v>377</v>
      </c>
      <c r="S86" s="21" t="s">
        <v>483</v>
      </c>
      <c r="T86" s="19" t="s">
        <v>565</v>
      </c>
      <c r="U86" s="19" t="s">
        <v>565</v>
      </c>
      <c r="V86" s="19" t="s">
        <v>386</v>
      </c>
      <c r="W86" s="19" t="s">
        <v>894</v>
      </c>
      <c r="X86" s="19" t="s">
        <v>567</v>
      </c>
      <c r="Y86" s="19" t="s">
        <v>568</v>
      </c>
      <c r="Z86" s="19" t="s">
        <v>568</v>
      </c>
      <c r="AA86" s="19" t="s">
        <v>568</v>
      </c>
      <c r="AB86" s="19" t="s">
        <v>568</v>
      </c>
      <c r="AC86" s="19" t="s">
        <v>568</v>
      </c>
      <c r="AD86" s="19" t="s">
        <v>568</v>
      </c>
      <c r="AE86" s="19" t="s">
        <v>568</v>
      </c>
      <c r="AF86" s="27" t="s">
        <v>569</v>
      </c>
      <c r="AG86" s="19" t="s">
        <v>386</v>
      </c>
      <c r="AH86" s="28" t="s">
        <v>137</v>
      </c>
      <c r="AI86" s="28" t="s">
        <v>386</v>
      </c>
      <c r="AJ86" s="19" t="s">
        <v>386</v>
      </c>
      <c r="AK86" s="19" t="s">
        <v>895</v>
      </c>
      <c r="AL86" s="19" t="s">
        <v>921</v>
      </c>
    </row>
    <row r="87" ht="45.75" customHeight="1">
      <c r="A87" s="25" t="s">
        <v>366</v>
      </c>
      <c r="B87" s="25" t="s">
        <v>367</v>
      </c>
      <c r="C87" s="25" t="s">
        <v>922</v>
      </c>
      <c r="D87" s="25" t="s">
        <v>923</v>
      </c>
      <c r="E87" s="25" t="s">
        <v>924</v>
      </c>
      <c r="F87" s="25" t="s">
        <v>371</v>
      </c>
      <c r="G87" s="25" t="s">
        <v>402</v>
      </c>
      <c r="H87" s="25" t="s">
        <v>797</v>
      </c>
      <c r="I87" s="25" t="s">
        <v>925</v>
      </c>
      <c r="J87" s="25" t="s">
        <v>926</v>
      </c>
      <c r="K87" s="25" t="s">
        <v>926</v>
      </c>
      <c r="L87" s="25" t="s">
        <v>377</v>
      </c>
      <c r="M87" s="25" t="s">
        <v>377</v>
      </c>
      <c r="N87" s="25" t="s">
        <v>377</v>
      </c>
      <c r="O87" s="25" t="s">
        <v>377</v>
      </c>
      <c r="P87" s="25" t="s">
        <v>456</v>
      </c>
      <c r="Q87" s="25" t="s">
        <v>377</v>
      </c>
      <c r="R87" s="25" t="s">
        <v>377</v>
      </c>
      <c r="S87" s="21" t="s">
        <v>483</v>
      </c>
      <c r="T87" s="25" t="s">
        <v>565</v>
      </c>
      <c r="U87" s="25" t="s">
        <v>379</v>
      </c>
      <c r="V87" s="25" t="s">
        <v>386</v>
      </c>
      <c r="W87" s="25" t="s">
        <v>894</v>
      </c>
      <c r="X87" s="25" t="s">
        <v>567</v>
      </c>
      <c r="Y87" s="25" t="s">
        <v>568</v>
      </c>
      <c r="Z87" s="25" t="s">
        <v>568</v>
      </c>
      <c r="AA87" s="25" t="s">
        <v>568</v>
      </c>
      <c r="AB87" s="25" t="s">
        <v>568</v>
      </c>
      <c r="AC87" s="25" t="s">
        <v>568</v>
      </c>
      <c r="AD87" s="25" t="s">
        <v>568</v>
      </c>
      <c r="AE87" s="25" t="s">
        <v>568</v>
      </c>
      <c r="AF87" s="27" t="s">
        <v>569</v>
      </c>
      <c r="AG87" s="25" t="s">
        <v>386</v>
      </c>
      <c r="AH87" s="28" t="s">
        <v>137</v>
      </c>
      <c r="AI87" s="28" t="s">
        <v>386</v>
      </c>
      <c r="AJ87" s="25" t="s">
        <v>386</v>
      </c>
      <c r="AK87" s="25" t="s">
        <v>927</v>
      </c>
      <c r="AL87" s="25" t="s">
        <v>928</v>
      </c>
    </row>
    <row r="88" ht="45.75" customHeight="1">
      <c r="A88" s="19" t="s">
        <v>366</v>
      </c>
      <c r="B88" s="19" t="s">
        <v>367</v>
      </c>
      <c r="C88" s="19" t="s">
        <v>929</v>
      </c>
      <c r="D88" s="19" t="s">
        <v>930</v>
      </c>
      <c r="E88" s="19" t="s">
        <v>513</v>
      </c>
      <c r="F88" s="19" t="s">
        <v>462</v>
      </c>
      <c r="G88" s="19" t="s">
        <v>402</v>
      </c>
      <c r="H88" s="19" t="s">
        <v>487</v>
      </c>
      <c r="I88" s="19" t="s">
        <v>763</v>
      </c>
      <c r="J88" s="19" t="s">
        <v>402</v>
      </c>
      <c r="K88" s="19" t="s">
        <v>564</v>
      </c>
      <c r="L88" s="19" t="s">
        <v>377</v>
      </c>
      <c r="M88" s="19" t="s">
        <v>377</v>
      </c>
      <c r="N88" s="19" t="s">
        <v>377</v>
      </c>
      <c r="O88" s="19" t="s">
        <v>377</v>
      </c>
      <c r="P88" s="19" t="s">
        <v>456</v>
      </c>
      <c r="Q88" s="19" t="s">
        <v>377</v>
      </c>
      <c r="R88" s="19" t="s">
        <v>377</v>
      </c>
      <c r="S88" s="21" t="s">
        <v>483</v>
      </c>
      <c r="T88" s="19" t="s">
        <v>565</v>
      </c>
      <c r="U88" s="19" t="s">
        <v>565</v>
      </c>
      <c r="V88" s="19" t="s">
        <v>386</v>
      </c>
      <c r="W88" s="19" t="s">
        <v>894</v>
      </c>
      <c r="X88" s="19" t="s">
        <v>567</v>
      </c>
      <c r="Y88" s="19" t="s">
        <v>568</v>
      </c>
      <c r="Z88" s="19" t="s">
        <v>568</v>
      </c>
      <c r="AA88" s="19" t="s">
        <v>568</v>
      </c>
      <c r="AB88" s="19" t="s">
        <v>568</v>
      </c>
      <c r="AC88" s="19" t="s">
        <v>568</v>
      </c>
      <c r="AD88" s="19" t="s">
        <v>568</v>
      </c>
      <c r="AE88" s="19" t="s">
        <v>568</v>
      </c>
      <c r="AF88" s="27" t="s">
        <v>569</v>
      </c>
      <c r="AG88" s="19" t="s">
        <v>386</v>
      </c>
      <c r="AH88" s="28" t="s">
        <v>137</v>
      </c>
      <c r="AI88" s="28" t="s">
        <v>386</v>
      </c>
      <c r="AJ88" s="19" t="s">
        <v>386</v>
      </c>
      <c r="AK88" s="19" t="s">
        <v>895</v>
      </c>
      <c r="AL88" s="19" t="s">
        <v>931</v>
      </c>
    </row>
    <row r="89" ht="45.75" customHeight="1">
      <c r="A89" s="25" t="s">
        <v>366</v>
      </c>
      <c r="B89" s="25" t="s">
        <v>367</v>
      </c>
      <c r="C89" s="25" t="s">
        <v>932</v>
      </c>
      <c r="D89" s="25" t="s">
        <v>933</v>
      </c>
      <c r="E89" s="25" t="s">
        <v>853</v>
      </c>
      <c r="F89" s="25" t="s">
        <v>934</v>
      </c>
      <c r="G89" s="25" t="s">
        <v>402</v>
      </c>
      <c r="H89" s="25" t="s">
        <v>487</v>
      </c>
      <c r="I89" s="25" t="s">
        <v>377</v>
      </c>
      <c r="J89" s="25" t="s">
        <v>402</v>
      </c>
      <c r="K89" s="25" t="s">
        <v>564</v>
      </c>
      <c r="L89" s="25" t="s">
        <v>377</v>
      </c>
      <c r="M89" s="25" t="s">
        <v>377</v>
      </c>
      <c r="N89" s="25" t="s">
        <v>377</v>
      </c>
      <c r="O89" s="25" t="s">
        <v>377</v>
      </c>
      <c r="P89" s="25" t="s">
        <v>456</v>
      </c>
      <c r="Q89" s="25" t="s">
        <v>377</v>
      </c>
      <c r="R89" s="25" t="s">
        <v>377</v>
      </c>
      <c r="S89" s="21" t="s">
        <v>483</v>
      </c>
      <c r="T89" s="25" t="s">
        <v>565</v>
      </c>
      <c r="U89" s="25" t="s">
        <v>565</v>
      </c>
      <c r="V89" s="25" t="s">
        <v>386</v>
      </c>
      <c r="W89" s="25" t="s">
        <v>894</v>
      </c>
      <c r="X89" s="25" t="s">
        <v>567</v>
      </c>
      <c r="Y89" s="25" t="s">
        <v>568</v>
      </c>
      <c r="Z89" s="25" t="s">
        <v>568</v>
      </c>
      <c r="AA89" s="25" t="s">
        <v>568</v>
      </c>
      <c r="AB89" s="25" t="s">
        <v>568</v>
      </c>
      <c r="AC89" s="25" t="s">
        <v>568</v>
      </c>
      <c r="AD89" s="25" t="s">
        <v>568</v>
      </c>
      <c r="AE89" s="25" t="s">
        <v>568</v>
      </c>
      <c r="AF89" s="27" t="s">
        <v>569</v>
      </c>
      <c r="AG89" s="25" t="s">
        <v>386</v>
      </c>
      <c r="AH89" s="28" t="s">
        <v>137</v>
      </c>
      <c r="AI89" s="28" t="s">
        <v>386</v>
      </c>
      <c r="AJ89" s="25" t="s">
        <v>386</v>
      </c>
      <c r="AK89" s="25" t="s">
        <v>895</v>
      </c>
      <c r="AL89" s="25" t="s">
        <v>935</v>
      </c>
    </row>
    <row r="90" ht="45.75" customHeight="1">
      <c r="A90" s="19" t="s">
        <v>366</v>
      </c>
      <c r="B90" s="19" t="s">
        <v>367</v>
      </c>
      <c r="C90" s="19" t="s">
        <v>393</v>
      </c>
      <c r="D90" s="19" t="s">
        <v>936</v>
      </c>
      <c r="E90" s="19" t="s">
        <v>937</v>
      </c>
      <c r="F90" s="19" t="s">
        <v>462</v>
      </c>
      <c r="G90" s="19" t="s">
        <v>402</v>
      </c>
      <c r="H90" s="19" t="s">
        <v>424</v>
      </c>
      <c r="I90" s="19" t="s">
        <v>378</v>
      </c>
      <c r="J90" s="19" t="s">
        <v>402</v>
      </c>
      <c r="K90" s="19" t="s">
        <v>564</v>
      </c>
      <c r="L90" s="19" t="s">
        <v>377</v>
      </c>
      <c r="M90" s="19" t="s">
        <v>377</v>
      </c>
      <c r="N90" s="19" t="s">
        <v>377</v>
      </c>
      <c r="O90" s="19" t="s">
        <v>377</v>
      </c>
      <c r="P90" s="19" t="s">
        <v>456</v>
      </c>
      <c r="Q90" s="19" t="s">
        <v>377</v>
      </c>
      <c r="R90" s="19" t="s">
        <v>377</v>
      </c>
      <c r="S90" s="21" t="s">
        <v>483</v>
      </c>
      <c r="T90" s="19" t="s">
        <v>565</v>
      </c>
      <c r="U90" s="19" t="s">
        <v>565</v>
      </c>
      <c r="V90" s="19" t="s">
        <v>386</v>
      </c>
      <c r="W90" s="19" t="s">
        <v>894</v>
      </c>
      <c r="X90" s="19" t="s">
        <v>567</v>
      </c>
      <c r="Y90" s="19" t="s">
        <v>568</v>
      </c>
      <c r="Z90" s="19" t="s">
        <v>568</v>
      </c>
      <c r="AA90" s="19" t="s">
        <v>568</v>
      </c>
      <c r="AB90" s="19" t="s">
        <v>568</v>
      </c>
      <c r="AC90" s="19" t="s">
        <v>568</v>
      </c>
      <c r="AD90" s="19" t="s">
        <v>568</v>
      </c>
      <c r="AE90" s="19" t="s">
        <v>568</v>
      </c>
      <c r="AF90" s="27" t="s">
        <v>569</v>
      </c>
      <c r="AG90" s="19" t="s">
        <v>386</v>
      </c>
      <c r="AH90" s="28" t="s">
        <v>137</v>
      </c>
      <c r="AI90" s="28" t="s">
        <v>386</v>
      </c>
      <c r="AJ90" s="19" t="s">
        <v>386</v>
      </c>
      <c r="AK90" s="19" t="s">
        <v>895</v>
      </c>
      <c r="AL90" s="19" t="s">
        <v>938</v>
      </c>
    </row>
    <row r="91" ht="45.75" customHeight="1">
      <c r="A91" s="25" t="s">
        <v>366</v>
      </c>
      <c r="B91" s="25" t="s">
        <v>367</v>
      </c>
      <c r="C91" s="25" t="s">
        <v>939</v>
      </c>
      <c r="D91" s="25" t="s">
        <v>940</v>
      </c>
      <c r="E91" s="25" t="s">
        <v>513</v>
      </c>
      <c r="F91" s="25" t="s">
        <v>371</v>
      </c>
      <c r="G91" s="25" t="s">
        <v>402</v>
      </c>
      <c r="H91" s="25" t="s">
        <v>424</v>
      </c>
      <c r="I91" s="25" t="s">
        <v>822</v>
      </c>
      <c r="J91" s="25" t="s">
        <v>402</v>
      </c>
      <c r="K91" s="25" t="s">
        <v>564</v>
      </c>
      <c r="L91" s="25" t="s">
        <v>377</v>
      </c>
      <c r="M91" s="25" t="s">
        <v>377</v>
      </c>
      <c r="N91" s="25" t="s">
        <v>377</v>
      </c>
      <c r="O91" s="25" t="s">
        <v>377</v>
      </c>
      <c r="P91" s="25" t="s">
        <v>456</v>
      </c>
      <c r="Q91" s="25" t="s">
        <v>377</v>
      </c>
      <c r="R91" s="25" t="s">
        <v>377</v>
      </c>
      <c r="S91" s="21" t="s">
        <v>483</v>
      </c>
      <c r="T91" s="25" t="s">
        <v>565</v>
      </c>
      <c r="U91" s="25" t="s">
        <v>565</v>
      </c>
      <c r="V91" s="25" t="s">
        <v>386</v>
      </c>
      <c r="W91" s="25" t="s">
        <v>894</v>
      </c>
      <c r="X91" s="25" t="s">
        <v>567</v>
      </c>
      <c r="Y91" s="25" t="s">
        <v>568</v>
      </c>
      <c r="Z91" s="25" t="s">
        <v>568</v>
      </c>
      <c r="AA91" s="25" t="s">
        <v>568</v>
      </c>
      <c r="AB91" s="25" t="s">
        <v>568</v>
      </c>
      <c r="AC91" s="25" t="s">
        <v>568</v>
      </c>
      <c r="AD91" s="25" t="s">
        <v>568</v>
      </c>
      <c r="AE91" s="25" t="s">
        <v>568</v>
      </c>
      <c r="AF91" s="27" t="s">
        <v>569</v>
      </c>
      <c r="AG91" s="25" t="s">
        <v>386</v>
      </c>
      <c r="AH91" s="28" t="s">
        <v>137</v>
      </c>
      <c r="AI91" s="28" t="s">
        <v>386</v>
      </c>
      <c r="AJ91" s="25" t="s">
        <v>386</v>
      </c>
      <c r="AK91" s="25" t="s">
        <v>895</v>
      </c>
      <c r="AL91" s="25" t="s">
        <v>941</v>
      </c>
    </row>
    <row r="92" ht="45.75" customHeight="1">
      <c r="A92" s="19" t="s">
        <v>366</v>
      </c>
      <c r="B92" s="19" t="s">
        <v>367</v>
      </c>
      <c r="C92" s="19" t="s">
        <v>942</v>
      </c>
      <c r="D92" s="19" t="s">
        <v>943</v>
      </c>
      <c r="E92" s="19" t="s">
        <v>944</v>
      </c>
      <c r="F92" s="19" t="s">
        <v>462</v>
      </c>
      <c r="G92" s="19" t="s">
        <v>402</v>
      </c>
      <c r="H92" s="19" t="s">
        <v>424</v>
      </c>
      <c r="I92" s="19" t="s">
        <v>456</v>
      </c>
      <c r="J92" s="19" t="s">
        <v>402</v>
      </c>
      <c r="K92" s="19" t="s">
        <v>564</v>
      </c>
      <c r="L92" s="19" t="s">
        <v>377</v>
      </c>
      <c r="M92" s="19" t="s">
        <v>377</v>
      </c>
      <c r="N92" s="19" t="s">
        <v>377</v>
      </c>
      <c r="O92" s="19" t="s">
        <v>377</v>
      </c>
      <c r="P92" s="19" t="s">
        <v>456</v>
      </c>
      <c r="Q92" s="19" t="s">
        <v>377</v>
      </c>
      <c r="R92" s="19" t="s">
        <v>377</v>
      </c>
      <c r="S92" s="21" t="s">
        <v>483</v>
      </c>
      <c r="T92" s="19" t="s">
        <v>565</v>
      </c>
      <c r="U92" s="19" t="s">
        <v>565</v>
      </c>
      <c r="V92" s="19" t="s">
        <v>386</v>
      </c>
      <c r="W92" s="19" t="s">
        <v>894</v>
      </c>
      <c r="X92" s="19" t="s">
        <v>567</v>
      </c>
      <c r="Y92" s="19" t="s">
        <v>568</v>
      </c>
      <c r="Z92" s="19" t="s">
        <v>568</v>
      </c>
      <c r="AA92" s="19" t="s">
        <v>568</v>
      </c>
      <c r="AB92" s="19" t="s">
        <v>568</v>
      </c>
      <c r="AC92" s="19" t="s">
        <v>568</v>
      </c>
      <c r="AD92" s="19" t="s">
        <v>568</v>
      </c>
      <c r="AE92" s="19" t="s">
        <v>568</v>
      </c>
      <c r="AF92" s="27" t="s">
        <v>569</v>
      </c>
      <c r="AG92" s="19" t="s">
        <v>386</v>
      </c>
      <c r="AH92" s="28" t="s">
        <v>137</v>
      </c>
      <c r="AI92" s="28" t="s">
        <v>386</v>
      </c>
      <c r="AJ92" s="19" t="s">
        <v>386</v>
      </c>
      <c r="AK92" s="19" t="s">
        <v>895</v>
      </c>
      <c r="AL92" s="19" t="s">
        <v>945</v>
      </c>
    </row>
    <row r="93" ht="45.75" customHeight="1">
      <c r="A93" s="25" t="s">
        <v>366</v>
      </c>
      <c r="B93" s="25" t="s">
        <v>367</v>
      </c>
      <c r="C93" s="25" t="s">
        <v>946</v>
      </c>
      <c r="D93" s="25" t="s">
        <v>947</v>
      </c>
      <c r="E93" s="25" t="s">
        <v>948</v>
      </c>
      <c r="F93" s="25" t="s">
        <v>391</v>
      </c>
      <c r="G93" s="25" t="s">
        <v>402</v>
      </c>
      <c r="H93" s="25" t="s">
        <v>705</v>
      </c>
      <c r="I93" s="25" t="s">
        <v>497</v>
      </c>
      <c r="J93" s="25" t="s">
        <v>402</v>
      </c>
      <c r="K93" s="25" t="s">
        <v>564</v>
      </c>
      <c r="L93" s="25" t="s">
        <v>377</v>
      </c>
      <c r="M93" s="25" t="s">
        <v>377</v>
      </c>
      <c r="N93" s="25" t="s">
        <v>377</v>
      </c>
      <c r="O93" s="25" t="s">
        <v>377</v>
      </c>
      <c r="P93" s="25" t="s">
        <v>456</v>
      </c>
      <c r="Q93" s="25" t="s">
        <v>377</v>
      </c>
      <c r="R93" s="25" t="s">
        <v>377</v>
      </c>
      <c r="S93" s="21" t="s">
        <v>483</v>
      </c>
      <c r="T93" s="25" t="s">
        <v>565</v>
      </c>
      <c r="U93" s="25" t="s">
        <v>565</v>
      </c>
      <c r="V93" s="25" t="s">
        <v>386</v>
      </c>
      <c r="W93" s="25" t="s">
        <v>894</v>
      </c>
      <c r="X93" s="25" t="s">
        <v>567</v>
      </c>
      <c r="Y93" s="25" t="s">
        <v>568</v>
      </c>
      <c r="Z93" s="25" t="s">
        <v>568</v>
      </c>
      <c r="AA93" s="25" t="s">
        <v>568</v>
      </c>
      <c r="AB93" s="25" t="s">
        <v>568</v>
      </c>
      <c r="AC93" s="25" t="s">
        <v>568</v>
      </c>
      <c r="AD93" s="25" t="s">
        <v>568</v>
      </c>
      <c r="AE93" s="25" t="s">
        <v>568</v>
      </c>
      <c r="AF93" s="27" t="s">
        <v>569</v>
      </c>
      <c r="AG93" s="25" t="s">
        <v>386</v>
      </c>
      <c r="AH93" s="28" t="s">
        <v>137</v>
      </c>
      <c r="AI93" s="28" t="s">
        <v>386</v>
      </c>
      <c r="AJ93" s="25" t="s">
        <v>386</v>
      </c>
      <c r="AK93" s="25" t="s">
        <v>895</v>
      </c>
      <c r="AL93" s="25" t="s">
        <v>949</v>
      </c>
    </row>
    <row r="94" ht="45.75" customHeight="1">
      <c r="A94" s="19" t="s">
        <v>366</v>
      </c>
      <c r="B94" s="19" t="s">
        <v>367</v>
      </c>
      <c r="C94" s="19" t="s">
        <v>950</v>
      </c>
      <c r="D94" s="19" t="s">
        <v>951</v>
      </c>
      <c r="E94" s="19" t="s">
        <v>786</v>
      </c>
      <c r="F94" s="19" t="s">
        <v>462</v>
      </c>
      <c r="G94" s="19" t="s">
        <v>402</v>
      </c>
      <c r="H94" s="19" t="s">
        <v>705</v>
      </c>
      <c r="I94" s="19" t="s">
        <v>468</v>
      </c>
      <c r="J94" s="19" t="s">
        <v>402</v>
      </c>
      <c r="K94" s="19" t="s">
        <v>564</v>
      </c>
      <c r="L94" s="19" t="s">
        <v>377</v>
      </c>
      <c r="M94" s="19" t="s">
        <v>377</v>
      </c>
      <c r="N94" s="19" t="s">
        <v>377</v>
      </c>
      <c r="O94" s="19" t="s">
        <v>377</v>
      </c>
      <c r="P94" s="19" t="s">
        <v>456</v>
      </c>
      <c r="Q94" s="19" t="s">
        <v>377</v>
      </c>
      <c r="R94" s="19" t="s">
        <v>377</v>
      </c>
      <c r="S94" s="21" t="s">
        <v>483</v>
      </c>
      <c r="T94" s="19" t="s">
        <v>565</v>
      </c>
      <c r="U94" s="19" t="s">
        <v>565</v>
      </c>
      <c r="V94" s="19" t="s">
        <v>386</v>
      </c>
      <c r="W94" s="19" t="s">
        <v>894</v>
      </c>
      <c r="X94" s="19" t="s">
        <v>567</v>
      </c>
      <c r="Y94" s="19" t="s">
        <v>568</v>
      </c>
      <c r="Z94" s="19" t="s">
        <v>568</v>
      </c>
      <c r="AA94" s="19" t="s">
        <v>568</v>
      </c>
      <c r="AB94" s="19" t="s">
        <v>568</v>
      </c>
      <c r="AC94" s="19" t="s">
        <v>568</v>
      </c>
      <c r="AD94" s="19" t="s">
        <v>568</v>
      </c>
      <c r="AE94" s="19" t="s">
        <v>568</v>
      </c>
      <c r="AF94" s="27" t="s">
        <v>569</v>
      </c>
      <c r="AG94" s="19" t="s">
        <v>386</v>
      </c>
      <c r="AH94" s="28" t="s">
        <v>137</v>
      </c>
      <c r="AI94" s="28" t="s">
        <v>386</v>
      </c>
      <c r="AJ94" s="19" t="s">
        <v>386</v>
      </c>
      <c r="AK94" s="19" t="s">
        <v>895</v>
      </c>
      <c r="AL94" s="19" t="s">
        <v>952</v>
      </c>
    </row>
    <row r="95" ht="45.75" customHeight="1">
      <c r="A95" s="25" t="s">
        <v>366</v>
      </c>
      <c r="B95" s="25" t="s">
        <v>367</v>
      </c>
      <c r="C95" s="25" t="s">
        <v>953</v>
      </c>
      <c r="D95" s="25" t="s">
        <v>954</v>
      </c>
      <c r="E95" s="25" t="s">
        <v>513</v>
      </c>
      <c r="F95" s="25" t="s">
        <v>462</v>
      </c>
      <c r="G95" s="25" t="s">
        <v>402</v>
      </c>
      <c r="H95" s="25" t="s">
        <v>705</v>
      </c>
      <c r="I95" s="25" t="s">
        <v>417</v>
      </c>
      <c r="J95" s="25" t="s">
        <v>402</v>
      </c>
      <c r="K95" s="25" t="s">
        <v>564</v>
      </c>
      <c r="L95" s="25" t="s">
        <v>377</v>
      </c>
      <c r="M95" s="25" t="s">
        <v>377</v>
      </c>
      <c r="N95" s="25" t="s">
        <v>377</v>
      </c>
      <c r="O95" s="25" t="s">
        <v>377</v>
      </c>
      <c r="P95" s="25" t="s">
        <v>456</v>
      </c>
      <c r="Q95" s="25" t="s">
        <v>377</v>
      </c>
      <c r="R95" s="25" t="s">
        <v>377</v>
      </c>
      <c r="S95" s="21" t="s">
        <v>483</v>
      </c>
      <c r="T95" s="25" t="s">
        <v>565</v>
      </c>
      <c r="U95" s="25" t="s">
        <v>565</v>
      </c>
      <c r="V95" s="25" t="s">
        <v>386</v>
      </c>
      <c r="W95" s="25" t="s">
        <v>894</v>
      </c>
      <c r="X95" s="25" t="s">
        <v>567</v>
      </c>
      <c r="Y95" s="25" t="s">
        <v>568</v>
      </c>
      <c r="Z95" s="25" t="s">
        <v>568</v>
      </c>
      <c r="AA95" s="25" t="s">
        <v>568</v>
      </c>
      <c r="AB95" s="25" t="s">
        <v>568</v>
      </c>
      <c r="AC95" s="25" t="s">
        <v>568</v>
      </c>
      <c r="AD95" s="25" t="s">
        <v>568</v>
      </c>
      <c r="AE95" s="25" t="s">
        <v>568</v>
      </c>
      <c r="AF95" s="27" t="s">
        <v>569</v>
      </c>
      <c r="AG95" s="25" t="s">
        <v>386</v>
      </c>
      <c r="AH95" s="28" t="s">
        <v>137</v>
      </c>
      <c r="AI95" s="28" t="s">
        <v>386</v>
      </c>
      <c r="AJ95" s="25" t="s">
        <v>386</v>
      </c>
      <c r="AK95" s="25" t="s">
        <v>895</v>
      </c>
      <c r="AL95" s="25" t="s">
        <v>955</v>
      </c>
    </row>
    <row r="96" ht="45.75" customHeight="1">
      <c r="A96" s="19" t="s">
        <v>366</v>
      </c>
      <c r="B96" s="19" t="s">
        <v>367</v>
      </c>
      <c r="C96" s="19" t="s">
        <v>765</v>
      </c>
      <c r="D96" s="19" t="s">
        <v>956</v>
      </c>
      <c r="E96" s="19" t="s">
        <v>957</v>
      </c>
      <c r="F96" s="19" t="s">
        <v>462</v>
      </c>
      <c r="G96" s="19" t="s">
        <v>402</v>
      </c>
      <c r="H96" s="19" t="s">
        <v>705</v>
      </c>
      <c r="I96" s="19" t="s">
        <v>383</v>
      </c>
      <c r="J96" s="19" t="s">
        <v>402</v>
      </c>
      <c r="K96" s="19" t="s">
        <v>564</v>
      </c>
      <c r="L96" s="19" t="s">
        <v>377</v>
      </c>
      <c r="M96" s="19" t="s">
        <v>377</v>
      </c>
      <c r="N96" s="19" t="s">
        <v>377</v>
      </c>
      <c r="O96" s="19" t="s">
        <v>377</v>
      </c>
      <c r="P96" s="19" t="s">
        <v>456</v>
      </c>
      <c r="Q96" s="19" t="s">
        <v>377</v>
      </c>
      <c r="R96" s="19" t="s">
        <v>377</v>
      </c>
      <c r="S96" s="21" t="s">
        <v>483</v>
      </c>
      <c r="T96" s="19" t="s">
        <v>565</v>
      </c>
      <c r="U96" s="19" t="s">
        <v>565</v>
      </c>
      <c r="V96" s="19" t="s">
        <v>386</v>
      </c>
      <c r="W96" s="19" t="s">
        <v>894</v>
      </c>
      <c r="X96" s="19" t="s">
        <v>567</v>
      </c>
      <c r="Y96" s="19" t="s">
        <v>568</v>
      </c>
      <c r="Z96" s="19" t="s">
        <v>568</v>
      </c>
      <c r="AA96" s="19" t="s">
        <v>568</v>
      </c>
      <c r="AB96" s="19" t="s">
        <v>568</v>
      </c>
      <c r="AC96" s="19" t="s">
        <v>568</v>
      </c>
      <c r="AD96" s="19" t="s">
        <v>568</v>
      </c>
      <c r="AE96" s="19" t="s">
        <v>568</v>
      </c>
      <c r="AF96" s="27" t="s">
        <v>569</v>
      </c>
      <c r="AG96" s="19" t="s">
        <v>386</v>
      </c>
      <c r="AH96" s="28" t="s">
        <v>137</v>
      </c>
      <c r="AI96" s="28" t="s">
        <v>386</v>
      </c>
      <c r="AJ96" s="19" t="s">
        <v>386</v>
      </c>
      <c r="AK96" s="19" t="s">
        <v>895</v>
      </c>
      <c r="AL96" s="19" t="s">
        <v>958</v>
      </c>
    </row>
    <row r="97" ht="45.75" customHeight="1">
      <c r="A97" s="25" t="s">
        <v>366</v>
      </c>
      <c r="B97" s="25" t="s">
        <v>367</v>
      </c>
      <c r="C97" s="25" t="s">
        <v>872</v>
      </c>
      <c r="D97" s="25" t="s">
        <v>959</v>
      </c>
      <c r="E97" s="25" t="s">
        <v>960</v>
      </c>
      <c r="F97" s="25" t="s">
        <v>391</v>
      </c>
      <c r="G97" s="25" t="s">
        <v>402</v>
      </c>
      <c r="H97" s="25" t="s">
        <v>841</v>
      </c>
      <c r="I97" s="25" t="s">
        <v>961</v>
      </c>
      <c r="J97" s="25" t="s">
        <v>402</v>
      </c>
      <c r="K97" s="25" t="s">
        <v>564</v>
      </c>
      <c r="L97" s="25" t="s">
        <v>377</v>
      </c>
      <c r="M97" s="25" t="s">
        <v>377</v>
      </c>
      <c r="N97" s="25" t="s">
        <v>377</v>
      </c>
      <c r="O97" s="25" t="s">
        <v>377</v>
      </c>
      <c r="P97" s="25" t="s">
        <v>456</v>
      </c>
      <c r="Q97" s="25" t="s">
        <v>377</v>
      </c>
      <c r="R97" s="25" t="s">
        <v>377</v>
      </c>
      <c r="S97" s="21" t="s">
        <v>483</v>
      </c>
      <c r="T97" s="25" t="s">
        <v>565</v>
      </c>
      <c r="U97" s="25" t="s">
        <v>565</v>
      </c>
      <c r="V97" s="25" t="s">
        <v>386</v>
      </c>
      <c r="W97" s="25" t="s">
        <v>894</v>
      </c>
      <c r="X97" s="25" t="s">
        <v>567</v>
      </c>
      <c r="Y97" s="25" t="s">
        <v>568</v>
      </c>
      <c r="Z97" s="25" t="s">
        <v>568</v>
      </c>
      <c r="AA97" s="25" t="s">
        <v>568</v>
      </c>
      <c r="AB97" s="25" t="s">
        <v>568</v>
      </c>
      <c r="AC97" s="25" t="s">
        <v>568</v>
      </c>
      <c r="AD97" s="25" t="s">
        <v>568</v>
      </c>
      <c r="AE97" s="25" t="s">
        <v>568</v>
      </c>
      <c r="AF97" s="27" t="s">
        <v>569</v>
      </c>
      <c r="AG97" s="25" t="s">
        <v>386</v>
      </c>
      <c r="AH97" s="28" t="s">
        <v>137</v>
      </c>
      <c r="AI97" s="28" t="s">
        <v>386</v>
      </c>
      <c r="AJ97" s="25" t="s">
        <v>386</v>
      </c>
      <c r="AK97" s="25" t="s">
        <v>895</v>
      </c>
      <c r="AL97" s="25" t="s">
        <v>962</v>
      </c>
    </row>
    <row r="98" ht="45.75" customHeight="1">
      <c r="A98" s="19" t="s">
        <v>366</v>
      </c>
      <c r="B98" s="19" t="s">
        <v>367</v>
      </c>
      <c r="C98" s="19" t="s">
        <v>963</v>
      </c>
      <c r="D98" s="19" t="s">
        <v>964</v>
      </c>
      <c r="E98" s="19" t="s">
        <v>449</v>
      </c>
      <c r="F98" s="19" t="s">
        <v>462</v>
      </c>
      <c r="G98" s="19" t="s">
        <v>402</v>
      </c>
      <c r="H98" s="19" t="s">
        <v>841</v>
      </c>
      <c r="I98" s="19" t="s">
        <v>965</v>
      </c>
      <c r="J98" s="19" t="s">
        <v>402</v>
      </c>
      <c r="K98" s="19" t="s">
        <v>564</v>
      </c>
      <c r="L98" s="19" t="s">
        <v>377</v>
      </c>
      <c r="M98" s="19" t="s">
        <v>377</v>
      </c>
      <c r="N98" s="19" t="s">
        <v>377</v>
      </c>
      <c r="O98" s="19" t="s">
        <v>377</v>
      </c>
      <c r="P98" s="19" t="s">
        <v>456</v>
      </c>
      <c r="Q98" s="19" t="s">
        <v>377</v>
      </c>
      <c r="R98" s="19" t="s">
        <v>377</v>
      </c>
      <c r="S98" s="21" t="s">
        <v>483</v>
      </c>
      <c r="T98" s="19" t="s">
        <v>565</v>
      </c>
      <c r="U98" s="19" t="s">
        <v>565</v>
      </c>
      <c r="V98" s="19" t="s">
        <v>386</v>
      </c>
      <c r="W98" s="19" t="s">
        <v>894</v>
      </c>
      <c r="X98" s="19" t="s">
        <v>567</v>
      </c>
      <c r="Y98" s="19" t="s">
        <v>568</v>
      </c>
      <c r="Z98" s="19" t="s">
        <v>568</v>
      </c>
      <c r="AA98" s="19" t="s">
        <v>568</v>
      </c>
      <c r="AB98" s="19" t="s">
        <v>568</v>
      </c>
      <c r="AC98" s="19" t="s">
        <v>568</v>
      </c>
      <c r="AD98" s="19" t="s">
        <v>568</v>
      </c>
      <c r="AE98" s="19" t="s">
        <v>568</v>
      </c>
      <c r="AF98" s="27" t="s">
        <v>569</v>
      </c>
      <c r="AG98" s="19" t="s">
        <v>386</v>
      </c>
      <c r="AH98" s="28" t="s">
        <v>137</v>
      </c>
      <c r="AI98" s="28" t="s">
        <v>386</v>
      </c>
      <c r="AJ98" s="19" t="s">
        <v>386</v>
      </c>
      <c r="AK98" s="19" t="s">
        <v>895</v>
      </c>
      <c r="AL98" s="19" t="s">
        <v>966</v>
      </c>
    </row>
    <row r="99" ht="45.75" customHeight="1">
      <c r="A99" s="25" t="s">
        <v>366</v>
      </c>
      <c r="B99" s="25" t="s">
        <v>367</v>
      </c>
      <c r="C99" s="25" t="s">
        <v>880</v>
      </c>
      <c r="D99" s="25" t="s">
        <v>967</v>
      </c>
      <c r="E99" s="25" t="s">
        <v>968</v>
      </c>
      <c r="F99" s="25" t="s">
        <v>934</v>
      </c>
      <c r="G99" s="25" t="s">
        <v>402</v>
      </c>
      <c r="H99" s="25" t="s">
        <v>841</v>
      </c>
      <c r="I99" s="25" t="s">
        <v>377</v>
      </c>
      <c r="J99" s="25" t="s">
        <v>402</v>
      </c>
      <c r="K99" s="25" t="s">
        <v>564</v>
      </c>
      <c r="L99" s="25" t="s">
        <v>377</v>
      </c>
      <c r="M99" s="25" t="s">
        <v>377</v>
      </c>
      <c r="N99" s="25" t="s">
        <v>377</v>
      </c>
      <c r="O99" s="25" t="s">
        <v>377</v>
      </c>
      <c r="P99" s="25" t="s">
        <v>456</v>
      </c>
      <c r="Q99" s="25" t="s">
        <v>377</v>
      </c>
      <c r="R99" s="25" t="s">
        <v>377</v>
      </c>
      <c r="S99" s="21" t="s">
        <v>483</v>
      </c>
      <c r="T99" s="25" t="s">
        <v>565</v>
      </c>
      <c r="U99" s="25" t="s">
        <v>565</v>
      </c>
      <c r="V99" s="25" t="s">
        <v>386</v>
      </c>
      <c r="W99" s="25" t="s">
        <v>894</v>
      </c>
      <c r="X99" s="25" t="s">
        <v>567</v>
      </c>
      <c r="Y99" s="25" t="s">
        <v>568</v>
      </c>
      <c r="Z99" s="25" t="s">
        <v>568</v>
      </c>
      <c r="AA99" s="25" t="s">
        <v>568</v>
      </c>
      <c r="AB99" s="25" t="s">
        <v>568</v>
      </c>
      <c r="AC99" s="25" t="s">
        <v>568</v>
      </c>
      <c r="AD99" s="25" t="s">
        <v>568</v>
      </c>
      <c r="AE99" s="25" t="s">
        <v>568</v>
      </c>
      <c r="AF99" s="27" t="s">
        <v>569</v>
      </c>
      <c r="AG99" s="25" t="s">
        <v>386</v>
      </c>
      <c r="AH99" s="28" t="s">
        <v>137</v>
      </c>
      <c r="AI99" s="28" t="s">
        <v>386</v>
      </c>
      <c r="AJ99" s="25" t="s">
        <v>386</v>
      </c>
      <c r="AK99" s="25" t="s">
        <v>895</v>
      </c>
      <c r="AL99" s="25" t="s">
        <v>969</v>
      </c>
    </row>
    <row r="100" ht="45.75" customHeight="1">
      <c r="A100" s="19" t="s">
        <v>366</v>
      </c>
      <c r="B100" s="19" t="s">
        <v>367</v>
      </c>
      <c r="C100" s="19" t="s">
        <v>970</v>
      </c>
      <c r="D100" s="19" t="s">
        <v>971</v>
      </c>
      <c r="E100" s="19" t="s">
        <v>972</v>
      </c>
      <c r="F100" s="19" t="s">
        <v>462</v>
      </c>
      <c r="G100" s="19" t="s">
        <v>402</v>
      </c>
      <c r="H100" s="19" t="s">
        <v>841</v>
      </c>
      <c r="I100" s="19" t="s">
        <v>558</v>
      </c>
      <c r="J100" s="19" t="s">
        <v>402</v>
      </c>
      <c r="K100" s="19" t="s">
        <v>564</v>
      </c>
      <c r="L100" s="19" t="s">
        <v>377</v>
      </c>
      <c r="M100" s="19" t="s">
        <v>377</v>
      </c>
      <c r="N100" s="19" t="s">
        <v>377</v>
      </c>
      <c r="O100" s="19" t="s">
        <v>377</v>
      </c>
      <c r="P100" s="19" t="s">
        <v>456</v>
      </c>
      <c r="Q100" s="19" t="s">
        <v>377</v>
      </c>
      <c r="R100" s="19" t="s">
        <v>377</v>
      </c>
      <c r="S100" s="21" t="s">
        <v>483</v>
      </c>
      <c r="T100" s="19" t="s">
        <v>565</v>
      </c>
      <c r="U100" s="19" t="s">
        <v>565</v>
      </c>
      <c r="V100" s="19" t="s">
        <v>386</v>
      </c>
      <c r="W100" s="19" t="s">
        <v>894</v>
      </c>
      <c r="X100" s="19" t="s">
        <v>567</v>
      </c>
      <c r="Y100" s="19" t="s">
        <v>568</v>
      </c>
      <c r="Z100" s="19" t="s">
        <v>568</v>
      </c>
      <c r="AA100" s="19" t="s">
        <v>568</v>
      </c>
      <c r="AB100" s="19" t="s">
        <v>568</v>
      </c>
      <c r="AC100" s="19" t="s">
        <v>568</v>
      </c>
      <c r="AD100" s="19" t="s">
        <v>568</v>
      </c>
      <c r="AE100" s="19" t="s">
        <v>568</v>
      </c>
      <c r="AF100" s="27" t="s">
        <v>569</v>
      </c>
      <c r="AG100" s="19" t="s">
        <v>386</v>
      </c>
      <c r="AH100" s="28" t="s">
        <v>137</v>
      </c>
      <c r="AI100" s="28" t="s">
        <v>386</v>
      </c>
      <c r="AJ100" s="19" t="s">
        <v>386</v>
      </c>
      <c r="AK100" s="19" t="s">
        <v>895</v>
      </c>
      <c r="AL100" s="19" t="s">
        <v>973</v>
      </c>
    </row>
    <row r="101" ht="45.75" customHeight="1">
      <c r="A101" s="25" t="s">
        <v>366</v>
      </c>
      <c r="B101" s="25" t="s">
        <v>367</v>
      </c>
      <c r="C101" s="25" t="s">
        <v>974</v>
      </c>
      <c r="D101" s="25" t="s">
        <v>975</v>
      </c>
      <c r="E101" s="25" t="s">
        <v>976</v>
      </c>
      <c r="F101" s="25" t="s">
        <v>371</v>
      </c>
      <c r="G101" s="25" t="s">
        <v>402</v>
      </c>
      <c r="H101" s="25" t="s">
        <v>797</v>
      </c>
      <c r="I101" s="25" t="s">
        <v>784</v>
      </c>
      <c r="J101" s="25" t="s">
        <v>402</v>
      </c>
      <c r="K101" s="25" t="s">
        <v>564</v>
      </c>
      <c r="L101" s="25" t="s">
        <v>377</v>
      </c>
      <c r="M101" s="25" t="s">
        <v>377</v>
      </c>
      <c r="N101" s="25" t="s">
        <v>377</v>
      </c>
      <c r="O101" s="25" t="s">
        <v>377</v>
      </c>
      <c r="P101" s="25" t="s">
        <v>456</v>
      </c>
      <c r="Q101" s="25" t="s">
        <v>377</v>
      </c>
      <c r="R101" s="25" t="s">
        <v>377</v>
      </c>
      <c r="S101" s="21" t="s">
        <v>483</v>
      </c>
      <c r="T101" s="25" t="s">
        <v>565</v>
      </c>
      <c r="U101" s="25" t="s">
        <v>565</v>
      </c>
      <c r="V101" s="25" t="s">
        <v>386</v>
      </c>
      <c r="W101" s="25" t="s">
        <v>894</v>
      </c>
      <c r="X101" s="25" t="s">
        <v>567</v>
      </c>
      <c r="Y101" s="25" t="s">
        <v>568</v>
      </c>
      <c r="Z101" s="25" t="s">
        <v>568</v>
      </c>
      <c r="AA101" s="25" t="s">
        <v>568</v>
      </c>
      <c r="AB101" s="25" t="s">
        <v>568</v>
      </c>
      <c r="AC101" s="25" t="s">
        <v>568</v>
      </c>
      <c r="AD101" s="25" t="s">
        <v>568</v>
      </c>
      <c r="AE101" s="25" t="s">
        <v>568</v>
      </c>
      <c r="AF101" s="27" t="s">
        <v>569</v>
      </c>
      <c r="AG101" s="25" t="s">
        <v>386</v>
      </c>
      <c r="AH101" s="28" t="s">
        <v>137</v>
      </c>
      <c r="AI101" s="28" t="s">
        <v>386</v>
      </c>
      <c r="AJ101" s="25" t="s">
        <v>386</v>
      </c>
      <c r="AK101" s="25" t="s">
        <v>895</v>
      </c>
      <c r="AL101" s="25" t="s">
        <v>977</v>
      </c>
    </row>
    <row r="102" ht="45.75" customHeight="1">
      <c r="A102" s="19" t="s">
        <v>366</v>
      </c>
      <c r="B102" s="19" t="s">
        <v>367</v>
      </c>
      <c r="C102" s="19" t="s">
        <v>748</v>
      </c>
      <c r="D102" s="19" t="s">
        <v>978</v>
      </c>
      <c r="E102" s="19" t="s">
        <v>979</v>
      </c>
      <c r="F102" s="19" t="s">
        <v>462</v>
      </c>
      <c r="G102" s="19" t="s">
        <v>402</v>
      </c>
      <c r="H102" s="19" t="s">
        <v>797</v>
      </c>
      <c r="I102" s="19" t="s">
        <v>751</v>
      </c>
      <c r="J102" s="19" t="s">
        <v>402</v>
      </c>
      <c r="K102" s="19" t="s">
        <v>564</v>
      </c>
      <c r="L102" s="19" t="s">
        <v>377</v>
      </c>
      <c r="M102" s="19" t="s">
        <v>377</v>
      </c>
      <c r="N102" s="19" t="s">
        <v>377</v>
      </c>
      <c r="O102" s="19" t="s">
        <v>377</v>
      </c>
      <c r="P102" s="19" t="s">
        <v>456</v>
      </c>
      <c r="Q102" s="19" t="s">
        <v>377</v>
      </c>
      <c r="R102" s="19" t="s">
        <v>377</v>
      </c>
      <c r="S102" s="21" t="s">
        <v>483</v>
      </c>
      <c r="T102" s="19" t="s">
        <v>565</v>
      </c>
      <c r="U102" s="19" t="s">
        <v>565</v>
      </c>
      <c r="V102" s="19" t="s">
        <v>386</v>
      </c>
      <c r="W102" s="19" t="s">
        <v>894</v>
      </c>
      <c r="X102" s="19" t="s">
        <v>567</v>
      </c>
      <c r="Y102" s="19" t="s">
        <v>568</v>
      </c>
      <c r="Z102" s="19" t="s">
        <v>568</v>
      </c>
      <c r="AA102" s="19" t="s">
        <v>568</v>
      </c>
      <c r="AB102" s="19" t="s">
        <v>568</v>
      </c>
      <c r="AC102" s="19" t="s">
        <v>568</v>
      </c>
      <c r="AD102" s="19" t="s">
        <v>568</v>
      </c>
      <c r="AE102" s="19" t="s">
        <v>568</v>
      </c>
      <c r="AF102" s="27" t="s">
        <v>569</v>
      </c>
      <c r="AG102" s="19" t="s">
        <v>386</v>
      </c>
      <c r="AH102" s="28" t="s">
        <v>137</v>
      </c>
      <c r="AI102" s="28" t="s">
        <v>386</v>
      </c>
      <c r="AJ102" s="19" t="s">
        <v>386</v>
      </c>
      <c r="AK102" s="19" t="s">
        <v>895</v>
      </c>
      <c r="AL102" s="19" t="s">
        <v>980</v>
      </c>
    </row>
    <row r="103" ht="45.75" customHeight="1">
      <c r="A103" s="25" t="s">
        <v>366</v>
      </c>
      <c r="B103" s="25" t="s">
        <v>367</v>
      </c>
      <c r="C103" s="25" t="s">
        <v>551</v>
      </c>
      <c r="D103" s="25" t="s">
        <v>981</v>
      </c>
      <c r="E103" s="25" t="s">
        <v>982</v>
      </c>
      <c r="F103" s="25" t="s">
        <v>462</v>
      </c>
      <c r="G103" s="25" t="s">
        <v>402</v>
      </c>
      <c r="H103" s="25" t="s">
        <v>797</v>
      </c>
      <c r="I103" s="25" t="s">
        <v>621</v>
      </c>
      <c r="J103" s="25" t="s">
        <v>402</v>
      </c>
      <c r="K103" s="25" t="s">
        <v>564</v>
      </c>
      <c r="L103" s="25" t="s">
        <v>377</v>
      </c>
      <c r="M103" s="25" t="s">
        <v>377</v>
      </c>
      <c r="N103" s="25" t="s">
        <v>377</v>
      </c>
      <c r="O103" s="25" t="s">
        <v>377</v>
      </c>
      <c r="P103" s="25" t="s">
        <v>456</v>
      </c>
      <c r="Q103" s="25" t="s">
        <v>377</v>
      </c>
      <c r="R103" s="25" t="s">
        <v>377</v>
      </c>
      <c r="S103" s="21" t="s">
        <v>483</v>
      </c>
      <c r="T103" s="25" t="s">
        <v>565</v>
      </c>
      <c r="U103" s="25" t="s">
        <v>565</v>
      </c>
      <c r="V103" s="25" t="s">
        <v>386</v>
      </c>
      <c r="W103" s="25" t="s">
        <v>894</v>
      </c>
      <c r="X103" s="25" t="s">
        <v>567</v>
      </c>
      <c r="Y103" s="25" t="s">
        <v>568</v>
      </c>
      <c r="Z103" s="25" t="s">
        <v>568</v>
      </c>
      <c r="AA103" s="25" t="s">
        <v>568</v>
      </c>
      <c r="AB103" s="25" t="s">
        <v>568</v>
      </c>
      <c r="AC103" s="25" t="s">
        <v>568</v>
      </c>
      <c r="AD103" s="25" t="s">
        <v>568</v>
      </c>
      <c r="AE103" s="25" t="s">
        <v>568</v>
      </c>
      <c r="AF103" s="27" t="s">
        <v>569</v>
      </c>
      <c r="AG103" s="25" t="s">
        <v>386</v>
      </c>
      <c r="AH103" s="28" t="s">
        <v>137</v>
      </c>
      <c r="AI103" s="28" t="s">
        <v>386</v>
      </c>
      <c r="AJ103" s="25" t="s">
        <v>386</v>
      </c>
      <c r="AK103" s="25" t="s">
        <v>895</v>
      </c>
      <c r="AL103" s="25" t="s">
        <v>983</v>
      </c>
    </row>
    <row r="104" ht="45.75" customHeight="1">
      <c r="A104" s="19" t="s">
        <v>366</v>
      </c>
      <c r="B104" s="19" t="s">
        <v>367</v>
      </c>
      <c r="C104" s="19" t="s">
        <v>984</v>
      </c>
      <c r="D104" s="19" t="s">
        <v>985</v>
      </c>
      <c r="E104" s="19" t="s">
        <v>986</v>
      </c>
      <c r="F104" s="19" t="s">
        <v>371</v>
      </c>
      <c r="G104" s="19" t="s">
        <v>402</v>
      </c>
      <c r="H104" s="19" t="s">
        <v>797</v>
      </c>
      <c r="I104" s="19" t="s">
        <v>987</v>
      </c>
      <c r="J104" s="19" t="s">
        <v>402</v>
      </c>
      <c r="K104" s="19" t="s">
        <v>564</v>
      </c>
      <c r="L104" s="19" t="s">
        <v>377</v>
      </c>
      <c r="M104" s="19" t="s">
        <v>377</v>
      </c>
      <c r="N104" s="19" t="s">
        <v>377</v>
      </c>
      <c r="O104" s="19" t="s">
        <v>377</v>
      </c>
      <c r="P104" s="19" t="s">
        <v>456</v>
      </c>
      <c r="Q104" s="19" t="s">
        <v>377</v>
      </c>
      <c r="R104" s="19" t="s">
        <v>377</v>
      </c>
      <c r="S104" s="21" t="s">
        <v>483</v>
      </c>
      <c r="T104" s="19" t="s">
        <v>565</v>
      </c>
      <c r="U104" s="19" t="s">
        <v>565</v>
      </c>
      <c r="V104" s="19" t="s">
        <v>386</v>
      </c>
      <c r="W104" s="19" t="s">
        <v>894</v>
      </c>
      <c r="X104" s="19" t="s">
        <v>567</v>
      </c>
      <c r="Y104" s="19" t="s">
        <v>568</v>
      </c>
      <c r="Z104" s="19" t="s">
        <v>568</v>
      </c>
      <c r="AA104" s="19" t="s">
        <v>568</v>
      </c>
      <c r="AB104" s="19" t="s">
        <v>568</v>
      </c>
      <c r="AC104" s="19" t="s">
        <v>568</v>
      </c>
      <c r="AD104" s="19" t="s">
        <v>568</v>
      </c>
      <c r="AE104" s="19" t="s">
        <v>568</v>
      </c>
      <c r="AF104" s="27" t="s">
        <v>569</v>
      </c>
      <c r="AG104" s="19" t="s">
        <v>386</v>
      </c>
      <c r="AH104" s="28" t="s">
        <v>137</v>
      </c>
      <c r="AI104" s="28" t="s">
        <v>386</v>
      </c>
      <c r="AJ104" s="19" t="s">
        <v>386</v>
      </c>
      <c r="AK104" s="19" t="s">
        <v>895</v>
      </c>
      <c r="AL104" s="19" t="s">
        <v>988</v>
      </c>
    </row>
    <row r="105" ht="45.75" customHeight="1">
      <c r="A105" s="25" t="s">
        <v>366</v>
      </c>
      <c r="B105" s="25" t="s">
        <v>367</v>
      </c>
      <c r="C105" s="25" t="s">
        <v>989</v>
      </c>
      <c r="D105" s="25" t="s">
        <v>990</v>
      </c>
      <c r="E105" s="25" t="s">
        <v>991</v>
      </c>
      <c r="F105" s="25" t="s">
        <v>391</v>
      </c>
      <c r="G105" s="25" t="s">
        <v>402</v>
      </c>
      <c r="H105" s="25" t="s">
        <v>431</v>
      </c>
      <c r="I105" s="25" t="s">
        <v>992</v>
      </c>
      <c r="J105" s="25" t="s">
        <v>402</v>
      </c>
      <c r="K105" s="25" t="s">
        <v>564</v>
      </c>
      <c r="L105" s="25" t="s">
        <v>377</v>
      </c>
      <c r="M105" s="25" t="s">
        <v>377</v>
      </c>
      <c r="N105" s="25" t="s">
        <v>377</v>
      </c>
      <c r="O105" s="25" t="s">
        <v>377</v>
      </c>
      <c r="P105" s="25" t="s">
        <v>456</v>
      </c>
      <c r="Q105" s="25" t="s">
        <v>377</v>
      </c>
      <c r="R105" s="25" t="s">
        <v>377</v>
      </c>
      <c r="S105" s="21" t="s">
        <v>483</v>
      </c>
      <c r="T105" s="25" t="s">
        <v>565</v>
      </c>
      <c r="U105" s="25" t="s">
        <v>565</v>
      </c>
      <c r="V105" s="25" t="s">
        <v>386</v>
      </c>
      <c r="W105" s="25" t="s">
        <v>894</v>
      </c>
      <c r="X105" s="25" t="s">
        <v>567</v>
      </c>
      <c r="Y105" s="25" t="s">
        <v>568</v>
      </c>
      <c r="Z105" s="25" t="s">
        <v>568</v>
      </c>
      <c r="AA105" s="25" t="s">
        <v>568</v>
      </c>
      <c r="AB105" s="25" t="s">
        <v>568</v>
      </c>
      <c r="AC105" s="25" t="s">
        <v>568</v>
      </c>
      <c r="AD105" s="25" t="s">
        <v>568</v>
      </c>
      <c r="AE105" s="25" t="s">
        <v>568</v>
      </c>
      <c r="AF105" s="27" t="s">
        <v>569</v>
      </c>
      <c r="AG105" s="25" t="s">
        <v>386</v>
      </c>
      <c r="AH105" s="28" t="s">
        <v>137</v>
      </c>
      <c r="AI105" s="28" t="s">
        <v>386</v>
      </c>
      <c r="AJ105" s="25" t="s">
        <v>386</v>
      </c>
      <c r="AK105" s="25" t="s">
        <v>895</v>
      </c>
      <c r="AL105" s="25" t="s">
        <v>993</v>
      </c>
    </row>
    <row r="106" ht="45.75" customHeight="1">
      <c r="A106" s="19" t="s">
        <v>366</v>
      </c>
      <c r="B106" s="19" t="s">
        <v>367</v>
      </c>
      <c r="C106" s="19" t="s">
        <v>994</v>
      </c>
      <c r="D106" s="19" t="s">
        <v>995</v>
      </c>
      <c r="E106" s="19" t="s">
        <v>996</v>
      </c>
      <c r="F106" s="19" t="s">
        <v>462</v>
      </c>
      <c r="G106" s="19" t="s">
        <v>402</v>
      </c>
      <c r="H106" s="19" t="s">
        <v>431</v>
      </c>
      <c r="I106" s="19" t="s">
        <v>724</v>
      </c>
      <c r="J106" s="19" t="s">
        <v>402</v>
      </c>
      <c r="K106" s="19" t="s">
        <v>564</v>
      </c>
      <c r="L106" s="19" t="s">
        <v>377</v>
      </c>
      <c r="M106" s="19" t="s">
        <v>377</v>
      </c>
      <c r="N106" s="19" t="s">
        <v>377</v>
      </c>
      <c r="O106" s="19" t="s">
        <v>377</v>
      </c>
      <c r="P106" s="19" t="s">
        <v>456</v>
      </c>
      <c r="Q106" s="19" t="s">
        <v>377</v>
      </c>
      <c r="R106" s="19" t="s">
        <v>377</v>
      </c>
      <c r="S106" s="21" t="s">
        <v>483</v>
      </c>
      <c r="T106" s="19" t="s">
        <v>565</v>
      </c>
      <c r="U106" s="19" t="s">
        <v>565</v>
      </c>
      <c r="V106" s="19" t="s">
        <v>386</v>
      </c>
      <c r="W106" s="19" t="s">
        <v>894</v>
      </c>
      <c r="X106" s="19" t="s">
        <v>567</v>
      </c>
      <c r="Y106" s="19" t="s">
        <v>568</v>
      </c>
      <c r="Z106" s="19" t="s">
        <v>568</v>
      </c>
      <c r="AA106" s="19" t="s">
        <v>568</v>
      </c>
      <c r="AB106" s="19" t="s">
        <v>568</v>
      </c>
      <c r="AC106" s="19" t="s">
        <v>568</v>
      </c>
      <c r="AD106" s="19" t="s">
        <v>568</v>
      </c>
      <c r="AE106" s="19" t="s">
        <v>568</v>
      </c>
      <c r="AF106" s="27" t="s">
        <v>569</v>
      </c>
      <c r="AG106" s="19" t="s">
        <v>386</v>
      </c>
      <c r="AH106" s="28" t="s">
        <v>137</v>
      </c>
      <c r="AI106" s="28" t="s">
        <v>386</v>
      </c>
      <c r="AJ106" s="19" t="s">
        <v>386</v>
      </c>
      <c r="AK106" s="19" t="s">
        <v>895</v>
      </c>
      <c r="AL106" s="19" t="s">
        <v>997</v>
      </c>
    </row>
    <row r="107" ht="45.75" customHeight="1">
      <c r="A107" s="25" t="s">
        <v>366</v>
      </c>
      <c r="B107" s="25" t="s">
        <v>367</v>
      </c>
      <c r="C107" s="25" t="s">
        <v>998</v>
      </c>
      <c r="D107" s="25" t="s">
        <v>999</v>
      </c>
      <c r="E107" s="25" t="s">
        <v>449</v>
      </c>
      <c r="F107" s="25" t="s">
        <v>934</v>
      </c>
      <c r="G107" s="25" t="s">
        <v>669</v>
      </c>
      <c r="H107" s="25" t="s">
        <v>431</v>
      </c>
      <c r="I107" s="25" t="s">
        <v>456</v>
      </c>
      <c r="J107" s="25" t="s">
        <v>1000</v>
      </c>
      <c r="K107" s="25" t="s">
        <v>1000</v>
      </c>
      <c r="L107" s="25" t="s">
        <v>377</v>
      </c>
      <c r="M107" s="25" t="s">
        <v>377</v>
      </c>
      <c r="N107" s="25" t="s">
        <v>377</v>
      </c>
      <c r="O107" s="25" t="s">
        <v>377</v>
      </c>
      <c r="P107" s="25" t="s">
        <v>456</v>
      </c>
      <c r="Q107" s="25" t="s">
        <v>377</v>
      </c>
      <c r="R107" s="25" t="s">
        <v>377</v>
      </c>
      <c r="S107" s="21" t="s">
        <v>483</v>
      </c>
      <c r="T107" s="25" t="s">
        <v>379</v>
      </c>
      <c r="U107" s="25" t="s">
        <v>379</v>
      </c>
      <c r="V107" s="25" t="s">
        <v>386</v>
      </c>
      <c r="W107" s="25" t="s">
        <v>905</v>
      </c>
      <c r="X107" s="25" t="s">
        <v>567</v>
      </c>
      <c r="Y107" s="25" t="s">
        <v>568</v>
      </c>
      <c r="Z107" s="25" t="s">
        <v>568</v>
      </c>
      <c r="AA107" s="25" t="s">
        <v>568</v>
      </c>
      <c r="AB107" s="25" t="s">
        <v>568</v>
      </c>
      <c r="AC107" s="25" t="s">
        <v>568</v>
      </c>
      <c r="AD107" s="25" t="s">
        <v>568</v>
      </c>
      <c r="AE107" s="25" t="s">
        <v>568</v>
      </c>
      <c r="AF107" s="27" t="s">
        <v>569</v>
      </c>
      <c r="AG107" s="25" t="s">
        <v>386</v>
      </c>
      <c r="AH107" s="28" t="s">
        <v>137</v>
      </c>
      <c r="AI107" s="28" t="s">
        <v>386</v>
      </c>
      <c r="AJ107" s="25" t="s">
        <v>386</v>
      </c>
      <c r="AK107" s="25" t="s">
        <v>906</v>
      </c>
      <c r="AL107" s="25" t="s">
        <v>1001</v>
      </c>
    </row>
    <row r="108" ht="45.75" customHeight="1">
      <c r="A108" s="19" t="s">
        <v>366</v>
      </c>
      <c r="B108" s="19" t="s">
        <v>367</v>
      </c>
      <c r="C108" s="19" t="s">
        <v>1002</v>
      </c>
      <c r="D108" s="19" t="s">
        <v>1003</v>
      </c>
      <c r="E108" s="19" t="s">
        <v>1004</v>
      </c>
      <c r="F108" s="19" t="s">
        <v>462</v>
      </c>
      <c r="G108" s="19" t="s">
        <v>402</v>
      </c>
      <c r="H108" s="19" t="s">
        <v>713</v>
      </c>
      <c r="I108" s="19" t="s">
        <v>679</v>
      </c>
      <c r="J108" s="19" t="s">
        <v>402</v>
      </c>
      <c r="K108" s="19" t="s">
        <v>564</v>
      </c>
      <c r="L108" s="19" t="s">
        <v>377</v>
      </c>
      <c r="M108" s="19" t="s">
        <v>377</v>
      </c>
      <c r="N108" s="19" t="s">
        <v>377</v>
      </c>
      <c r="O108" s="19" t="s">
        <v>377</v>
      </c>
      <c r="P108" s="19" t="s">
        <v>456</v>
      </c>
      <c r="Q108" s="19" t="s">
        <v>377</v>
      </c>
      <c r="R108" s="19" t="s">
        <v>377</v>
      </c>
      <c r="S108" s="21" t="s">
        <v>483</v>
      </c>
      <c r="T108" s="19" t="s">
        <v>565</v>
      </c>
      <c r="U108" s="19" t="s">
        <v>565</v>
      </c>
      <c r="V108" s="19" t="s">
        <v>386</v>
      </c>
      <c r="W108" s="19" t="s">
        <v>894</v>
      </c>
      <c r="X108" s="19" t="s">
        <v>567</v>
      </c>
      <c r="Y108" s="19" t="s">
        <v>568</v>
      </c>
      <c r="Z108" s="19" t="s">
        <v>568</v>
      </c>
      <c r="AA108" s="19" t="s">
        <v>568</v>
      </c>
      <c r="AB108" s="19" t="s">
        <v>568</v>
      </c>
      <c r="AC108" s="19" t="s">
        <v>568</v>
      </c>
      <c r="AD108" s="19" t="s">
        <v>568</v>
      </c>
      <c r="AE108" s="19" t="s">
        <v>568</v>
      </c>
      <c r="AF108" s="27" t="s">
        <v>569</v>
      </c>
      <c r="AG108" s="19" t="s">
        <v>386</v>
      </c>
      <c r="AH108" s="28" t="s">
        <v>137</v>
      </c>
      <c r="AI108" s="28" t="s">
        <v>386</v>
      </c>
      <c r="AJ108" s="19" t="s">
        <v>386</v>
      </c>
      <c r="AK108" s="19" t="s">
        <v>895</v>
      </c>
      <c r="AL108" s="19" t="s">
        <v>1005</v>
      </c>
    </row>
    <row r="109" ht="45.75" customHeight="1">
      <c r="A109" s="25" t="s">
        <v>366</v>
      </c>
      <c r="B109" s="25" t="s">
        <v>367</v>
      </c>
      <c r="C109" s="25" t="s">
        <v>621</v>
      </c>
      <c r="D109" s="25" t="s">
        <v>1006</v>
      </c>
      <c r="E109" s="25" t="s">
        <v>1007</v>
      </c>
      <c r="F109" s="25" t="s">
        <v>371</v>
      </c>
      <c r="G109" s="25" t="s">
        <v>402</v>
      </c>
      <c r="H109" s="25" t="s">
        <v>451</v>
      </c>
      <c r="I109" s="25" t="s">
        <v>1008</v>
      </c>
      <c r="J109" s="25" t="s">
        <v>402</v>
      </c>
      <c r="K109" s="25" t="s">
        <v>564</v>
      </c>
      <c r="L109" s="25" t="s">
        <v>377</v>
      </c>
      <c r="M109" s="25" t="s">
        <v>456</v>
      </c>
      <c r="N109" s="25" t="s">
        <v>377</v>
      </c>
      <c r="O109" s="25" t="s">
        <v>377</v>
      </c>
      <c r="P109" s="25" t="s">
        <v>456</v>
      </c>
      <c r="Q109" s="25" t="s">
        <v>377</v>
      </c>
      <c r="R109" s="25" t="s">
        <v>377</v>
      </c>
      <c r="S109" s="29" t="s">
        <v>476</v>
      </c>
      <c r="T109" s="25" t="s">
        <v>565</v>
      </c>
      <c r="U109" s="25" t="s">
        <v>565</v>
      </c>
      <c r="V109" s="25" t="s">
        <v>386</v>
      </c>
      <c r="W109" s="25" t="s">
        <v>894</v>
      </c>
      <c r="X109" s="25" t="s">
        <v>567</v>
      </c>
      <c r="Y109" s="25" t="s">
        <v>568</v>
      </c>
      <c r="Z109" s="25" t="s">
        <v>568</v>
      </c>
      <c r="AA109" s="25" t="s">
        <v>568</v>
      </c>
      <c r="AB109" s="25" t="s">
        <v>568</v>
      </c>
      <c r="AC109" s="25" t="s">
        <v>568</v>
      </c>
      <c r="AD109" s="25" t="s">
        <v>568</v>
      </c>
      <c r="AE109" s="25" t="s">
        <v>568</v>
      </c>
      <c r="AF109" s="27" t="s">
        <v>569</v>
      </c>
      <c r="AG109" s="25" t="s">
        <v>386</v>
      </c>
      <c r="AH109" s="28" t="s">
        <v>137</v>
      </c>
      <c r="AI109" s="28" t="s">
        <v>386</v>
      </c>
      <c r="AJ109" s="25" t="s">
        <v>386</v>
      </c>
      <c r="AK109" s="25" t="s">
        <v>1009</v>
      </c>
      <c r="AL109" s="25" t="s">
        <v>1010</v>
      </c>
    </row>
    <row r="110" ht="45.75" customHeight="1">
      <c r="A110" s="19" t="s">
        <v>366</v>
      </c>
      <c r="B110" s="19" t="s">
        <v>367</v>
      </c>
      <c r="C110" s="19" t="s">
        <v>378</v>
      </c>
      <c r="D110" s="19" t="s">
        <v>1011</v>
      </c>
      <c r="E110" s="19" t="s">
        <v>1012</v>
      </c>
      <c r="F110" s="19" t="s">
        <v>391</v>
      </c>
      <c r="G110" s="19" t="s">
        <v>402</v>
      </c>
      <c r="H110" s="19" t="s">
        <v>451</v>
      </c>
      <c r="I110" s="19" t="s">
        <v>1013</v>
      </c>
      <c r="J110" s="19" t="s">
        <v>402</v>
      </c>
      <c r="K110" s="19" t="s">
        <v>564</v>
      </c>
      <c r="L110" s="19" t="s">
        <v>377</v>
      </c>
      <c r="M110" s="19" t="s">
        <v>456</v>
      </c>
      <c r="N110" s="19" t="s">
        <v>377</v>
      </c>
      <c r="O110" s="19" t="s">
        <v>377</v>
      </c>
      <c r="P110" s="19" t="s">
        <v>456</v>
      </c>
      <c r="Q110" s="19" t="s">
        <v>377</v>
      </c>
      <c r="R110" s="19" t="s">
        <v>377</v>
      </c>
      <c r="S110" s="29" t="s">
        <v>476</v>
      </c>
      <c r="T110" s="19" t="s">
        <v>565</v>
      </c>
      <c r="U110" s="19" t="s">
        <v>565</v>
      </c>
      <c r="V110" s="19" t="s">
        <v>386</v>
      </c>
      <c r="W110" s="19" t="s">
        <v>894</v>
      </c>
      <c r="X110" s="19" t="s">
        <v>567</v>
      </c>
      <c r="Y110" s="19" t="s">
        <v>568</v>
      </c>
      <c r="Z110" s="19" t="s">
        <v>568</v>
      </c>
      <c r="AA110" s="19" t="s">
        <v>568</v>
      </c>
      <c r="AB110" s="19" t="s">
        <v>568</v>
      </c>
      <c r="AC110" s="19" t="s">
        <v>568</v>
      </c>
      <c r="AD110" s="19" t="s">
        <v>568</v>
      </c>
      <c r="AE110" s="19" t="s">
        <v>568</v>
      </c>
      <c r="AF110" s="27" t="s">
        <v>569</v>
      </c>
      <c r="AG110" s="19" t="s">
        <v>386</v>
      </c>
      <c r="AH110" s="28" t="s">
        <v>137</v>
      </c>
      <c r="AI110" s="28" t="s">
        <v>386</v>
      </c>
      <c r="AJ110" s="19" t="s">
        <v>386</v>
      </c>
      <c r="AK110" s="19" t="s">
        <v>1009</v>
      </c>
      <c r="AL110" s="19" t="s">
        <v>1014</v>
      </c>
    </row>
    <row r="111" ht="45.75" customHeight="1">
      <c r="A111" s="25" t="s">
        <v>366</v>
      </c>
      <c r="B111" s="25" t="s">
        <v>367</v>
      </c>
      <c r="C111" s="25" t="s">
        <v>992</v>
      </c>
      <c r="D111" s="25" t="s">
        <v>1015</v>
      </c>
      <c r="E111" s="25" t="s">
        <v>1016</v>
      </c>
      <c r="F111" s="25" t="s">
        <v>391</v>
      </c>
      <c r="G111" s="25" t="s">
        <v>402</v>
      </c>
      <c r="H111" s="25" t="s">
        <v>451</v>
      </c>
      <c r="I111" s="25" t="s">
        <v>694</v>
      </c>
      <c r="J111" s="25" t="s">
        <v>402</v>
      </c>
      <c r="K111" s="25" t="s">
        <v>564</v>
      </c>
      <c r="L111" s="25" t="s">
        <v>377</v>
      </c>
      <c r="M111" s="25" t="s">
        <v>456</v>
      </c>
      <c r="N111" s="25" t="s">
        <v>377</v>
      </c>
      <c r="O111" s="25" t="s">
        <v>377</v>
      </c>
      <c r="P111" s="25" t="s">
        <v>456</v>
      </c>
      <c r="Q111" s="25" t="s">
        <v>377</v>
      </c>
      <c r="R111" s="25" t="s">
        <v>377</v>
      </c>
      <c r="S111" s="29" t="s">
        <v>476</v>
      </c>
      <c r="T111" s="25" t="s">
        <v>565</v>
      </c>
      <c r="U111" s="25" t="s">
        <v>565</v>
      </c>
      <c r="V111" s="25" t="s">
        <v>386</v>
      </c>
      <c r="W111" s="25" t="s">
        <v>894</v>
      </c>
      <c r="X111" s="25" t="s">
        <v>567</v>
      </c>
      <c r="Y111" s="25" t="s">
        <v>568</v>
      </c>
      <c r="Z111" s="25" t="s">
        <v>568</v>
      </c>
      <c r="AA111" s="25" t="s">
        <v>568</v>
      </c>
      <c r="AB111" s="25" t="s">
        <v>568</v>
      </c>
      <c r="AC111" s="25" t="s">
        <v>568</v>
      </c>
      <c r="AD111" s="25" t="s">
        <v>568</v>
      </c>
      <c r="AE111" s="25" t="s">
        <v>568</v>
      </c>
      <c r="AF111" s="27" t="s">
        <v>569</v>
      </c>
      <c r="AG111" s="25" t="s">
        <v>386</v>
      </c>
      <c r="AH111" s="28" t="s">
        <v>137</v>
      </c>
      <c r="AI111" s="28" t="s">
        <v>386</v>
      </c>
      <c r="AJ111" s="25" t="s">
        <v>386</v>
      </c>
      <c r="AK111" s="25" t="s">
        <v>1009</v>
      </c>
      <c r="AL111" s="25" t="s">
        <v>1017</v>
      </c>
    </row>
    <row r="112" ht="45.75" customHeight="1">
      <c r="A112" s="19" t="s">
        <v>366</v>
      </c>
      <c r="B112" s="19" t="s">
        <v>367</v>
      </c>
      <c r="C112" s="19" t="s">
        <v>641</v>
      </c>
      <c r="D112" s="19" t="s">
        <v>1018</v>
      </c>
      <c r="E112" s="19" t="s">
        <v>1019</v>
      </c>
      <c r="F112" s="19" t="s">
        <v>462</v>
      </c>
      <c r="G112" s="19" t="s">
        <v>402</v>
      </c>
      <c r="H112" s="19" t="s">
        <v>451</v>
      </c>
      <c r="I112" s="19" t="s">
        <v>464</v>
      </c>
      <c r="J112" s="19" t="s">
        <v>402</v>
      </c>
      <c r="K112" s="19" t="s">
        <v>564</v>
      </c>
      <c r="L112" s="19" t="s">
        <v>377</v>
      </c>
      <c r="M112" s="19" t="s">
        <v>456</v>
      </c>
      <c r="N112" s="19" t="s">
        <v>377</v>
      </c>
      <c r="O112" s="19" t="s">
        <v>377</v>
      </c>
      <c r="P112" s="19" t="s">
        <v>456</v>
      </c>
      <c r="Q112" s="19" t="s">
        <v>377</v>
      </c>
      <c r="R112" s="19" t="s">
        <v>377</v>
      </c>
      <c r="S112" s="29" t="s">
        <v>476</v>
      </c>
      <c r="T112" s="19" t="s">
        <v>565</v>
      </c>
      <c r="U112" s="19" t="s">
        <v>565</v>
      </c>
      <c r="V112" s="19" t="s">
        <v>386</v>
      </c>
      <c r="W112" s="19" t="s">
        <v>894</v>
      </c>
      <c r="X112" s="19" t="s">
        <v>567</v>
      </c>
      <c r="Y112" s="19" t="s">
        <v>568</v>
      </c>
      <c r="Z112" s="19" t="s">
        <v>568</v>
      </c>
      <c r="AA112" s="19" t="s">
        <v>568</v>
      </c>
      <c r="AB112" s="19" t="s">
        <v>568</v>
      </c>
      <c r="AC112" s="19" t="s">
        <v>568</v>
      </c>
      <c r="AD112" s="19" t="s">
        <v>568</v>
      </c>
      <c r="AE112" s="19" t="s">
        <v>568</v>
      </c>
      <c r="AF112" s="27" t="s">
        <v>569</v>
      </c>
      <c r="AG112" s="19" t="s">
        <v>386</v>
      </c>
      <c r="AH112" s="28" t="s">
        <v>137</v>
      </c>
      <c r="AI112" s="28" t="s">
        <v>386</v>
      </c>
      <c r="AJ112" s="19" t="s">
        <v>386</v>
      </c>
      <c r="AK112" s="19" t="s">
        <v>1009</v>
      </c>
      <c r="AL112" s="19" t="s">
        <v>1020</v>
      </c>
    </row>
    <row r="113" ht="45.75" customHeight="1">
      <c r="A113" s="25" t="s">
        <v>366</v>
      </c>
      <c r="B113" s="25" t="s">
        <v>557</v>
      </c>
      <c r="C113" s="25" t="s">
        <v>378</v>
      </c>
      <c r="D113" s="25" t="s">
        <v>1021</v>
      </c>
      <c r="E113" s="25" t="s">
        <v>560</v>
      </c>
      <c r="F113" s="25" t="s">
        <v>561</v>
      </c>
      <c r="G113" s="25" t="s">
        <v>562</v>
      </c>
      <c r="H113" s="25" t="s">
        <v>563</v>
      </c>
      <c r="I113" s="25" t="s">
        <v>456</v>
      </c>
      <c r="J113" s="25" t="s">
        <v>564</v>
      </c>
      <c r="K113" s="25" t="s">
        <v>564</v>
      </c>
      <c r="L113" s="25" t="s">
        <v>377</v>
      </c>
      <c r="M113" s="25" t="s">
        <v>456</v>
      </c>
      <c r="N113" s="25" t="s">
        <v>456</v>
      </c>
      <c r="O113" s="25" t="s">
        <v>377</v>
      </c>
      <c r="P113" s="25" t="s">
        <v>377</v>
      </c>
      <c r="Q113" s="25" t="s">
        <v>377</v>
      </c>
      <c r="R113" s="25" t="s">
        <v>377</v>
      </c>
      <c r="S113" s="29" t="s">
        <v>476</v>
      </c>
      <c r="T113" s="25" t="s">
        <v>379</v>
      </c>
      <c r="U113" s="25" t="s">
        <v>565</v>
      </c>
      <c r="V113" s="25" t="s">
        <v>386</v>
      </c>
      <c r="W113" s="25" t="s">
        <v>566</v>
      </c>
      <c r="X113" s="25" t="s">
        <v>1022</v>
      </c>
      <c r="Y113" s="25" t="s">
        <v>456</v>
      </c>
      <c r="Z113" s="25" t="s">
        <v>383</v>
      </c>
      <c r="AA113" s="25" t="s">
        <v>456</v>
      </c>
      <c r="AB113" s="25" t="s">
        <v>377</v>
      </c>
      <c r="AC113" s="25" t="s">
        <v>377</v>
      </c>
      <c r="AD113" s="25" t="s">
        <v>377</v>
      </c>
      <c r="AE113" s="25" t="s">
        <v>377</v>
      </c>
      <c r="AF113" s="26" t="s">
        <v>483</v>
      </c>
      <c r="AG113" s="25" t="s">
        <v>386</v>
      </c>
      <c r="AH113" s="28" t="s">
        <v>137</v>
      </c>
      <c r="AI113" s="28" t="s">
        <v>386</v>
      </c>
      <c r="AJ113" s="25" t="s">
        <v>386</v>
      </c>
      <c r="AK113" s="25" t="s">
        <v>1023</v>
      </c>
      <c r="AL113" s="25" t="s">
        <v>1024</v>
      </c>
    </row>
    <row r="114" ht="45.75" customHeight="1">
      <c r="A114" s="19" t="s">
        <v>366</v>
      </c>
      <c r="B114" s="19" t="s">
        <v>557</v>
      </c>
      <c r="C114" s="19" t="s">
        <v>497</v>
      </c>
      <c r="D114" s="19" t="s">
        <v>1025</v>
      </c>
      <c r="E114" s="19" t="s">
        <v>1026</v>
      </c>
      <c r="F114" s="19" t="s">
        <v>462</v>
      </c>
      <c r="G114" s="19" t="s">
        <v>1027</v>
      </c>
      <c r="H114" s="19" t="s">
        <v>1028</v>
      </c>
      <c r="I114" s="19" t="s">
        <v>456</v>
      </c>
      <c r="J114" s="19" t="s">
        <v>1029</v>
      </c>
      <c r="K114" s="19" t="s">
        <v>501</v>
      </c>
      <c r="L114" s="19" t="s">
        <v>377</v>
      </c>
      <c r="M114" s="19" t="s">
        <v>456</v>
      </c>
      <c r="N114" s="19" t="s">
        <v>456</v>
      </c>
      <c r="O114" s="19" t="s">
        <v>377</v>
      </c>
      <c r="P114" s="19" t="s">
        <v>377</v>
      </c>
      <c r="Q114" s="19" t="s">
        <v>377</v>
      </c>
      <c r="R114" s="19" t="s">
        <v>377</v>
      </c>
      <c r="S114" s="29" t="s">
        <v>476</v>
      </c>
      <c r="T114" s="19" t="s">
        <v>379</v>
      </c>
      <c r="U114" s="19" t="s">
        <v>379</v>
      </c>
      <c r="V114" s="19" t="s">
        <v>386</v>
      </c>
      <c r="W114" s="19" t="s">
        <v>1030</v>
      </c>
      <c r="X114" s="19" t="s">
        <v>1022</v>
      </c>
      <c r="Y114" s="19" t="s">
        <v>456</v>
      </c>
      <c r="Z114" s="19" t="s">
        <v>383</v>
      </c>
      <c r="AA114" s="19" t="s">
        <v>456</v>
      </c>
      <c r="AB114" s="19" t="s">
        <v>377</v>
      </c>
      <c r="AC114" s="19" t="s">
        <v>377</v>
      </c>
      <c r="AD114" s="19" t="s">
        <v>377</v>
      </c>
      <c r="AE114" s="19" t="s">
        <v>377</v>
      </c>
      <c r="AF114" s="26" t="s">
        <v>483</v>
      </c>
      <c r="AG114" s="19" t="s">
        <v>386</v>
      </c>
      <c r="AH114" s="28" t="s">
        <v>137</v>
      </c>
      <c r="AI114" s="28" t="s">
        <v>386</v>
      </c>
      <c r="AJ114" s="19" t="s">
        <v>386</v>
      </c>
      <c r="AK114" s="19" t="s">
        <v>1031</v>
      </c>
      <c r="AL114" s="19" t="s">
        <v>1032</v>
      </c>
    </row>
    <row r="115" ht="45.75" customHeight="1">
      <c r="A115" s="25" t="s">
        <v>366</v>
      </c>
      <c r="B115" s="25" t="s">
        <v>557</v>
      </c>
      <c r="C115" s="25" t="s">
        <v>992</v>
      </c>
      <c r="D115" s="25" t="s">
        <v>1033</v>
      </c>
      <c r="E115" s="25" t="s">
        <v>560</v>
      </c>
      <c r="F115" s="25" t="s">
        <v>561</v>
      </c>
      <c r="G115" s="25" t="s">
        <v>562</v>
      </c>
      <c r="H115" s="25" t="s">
        <v>563</v>
      </c>
      <c r="I115" s="25" t="s">
        <v>456</v>
      </c>
      <c r="J115" s="25" t="s">
        <v>564</v>
      </c>
      <c r="K115" s="25" t="s">
        <v>564</v>
      </c>
      <c r="L115" s="25" t="s">
        <v>377</v>
      </c>
      <c r="M115" s="25" t="s">
        <v>456</v>
      </c>
      <c r="N115" s="25" t="s">
        <v>456</v>
      </c>
      <c r="O115" s="25" t="s">
        <v>377</v>
      </c>
      <c r="P115" s="25" t="s">
        <v>377</v>
      </c>
      <c r="Q115" s="25" t="s">
        <v>377</v>
      </c>
      <c r="R115" s="25" t="s">
        <v>377</v>
      </c>
      <c r="S115" s="29" t="s">
        <v>476</v>
      </c>
      <c r="T115" s="25" t="s">
        <v>379</v>
      </c>
      <c r="U115" s="25" t="s">
        <v>565</v>
      </c>
      <c r="V115" s="25" t="s">
        <v>386</v>
      </c>
      <c r="W115" s="25" t="s">
        <v>566</v>
      </c>
      <c r="X115" s="25" t="s">
        <v>1034</v>
      </c>
      <c r="Y115" s="25" t="s">
        <v>456</v>
      </c>
      <c r="Z115" s="25" t="s">
        <v>377</v>
      </c>
      <c r="AA115" s="25" t="s">
        <v>456</v>
      </c>
      <c r="AB115" s="25" t="s">
        <v>377</v>
      </c>
      <c r="AC115" s="25" t="s">
        <v>377</v>
      </c>
      <c r="AD115" s="25" t="s">
        <v>456</v>
      </c>
      <c r="AE115" s="25" t="s">
        <v>377</v>
      </c>
      <c r="AF115" s="26" t="s">
        <v>468</v>
      </c>
      <c r="AG115" s="25" t="s">
        <v>386</v>
      </c>
      <c r="AH115" s="28" t="s">
        <v>137</v>
      </c>
      <c r="AI115" s="28" t="s">
        <v>386</v>
      </c>
      <c r="AJ115" s="25" t="s">
        <v>386</v>
      </c>
      <c r="AK115" s="25" t="s">
        <v>1035</v>
      </c>
      <c r="AL115" s="25" t="s">
        <v>1036</v>
      </c>
    </row>
    <row r="116" ht="45.75" customHeight="1">
      <c r="A116" s="19" t="s">
        <v>366</v>
      </c>
      <c r="B116" s="19" t="s">
        <v>367</v>
      </c>
      <c r="C116" s="19" t="s">
        <v>464</v>
      </c>
      <c r="D116" s="19" t="s">
        <v>1037</v>
      </c>
      <c r="E116" s="19" t="s">
        <v>1038</v>
      </c>
      <c r="F116" s="19" t="s">
        <v>391</v>
      </c>
      <c r="G116" s="19" t="s">
        <v>402</v>
      </c>
      <c r="H116" s="19" t="s">
        <v>658</v>
      </c>
      <c r="I116" s="19" t="s">
        <v>1039</v>
      </c>
      <c r="J116" s="19" t="s">
        <v>402</v>
      </c>
      <c r="K116" s="19" t="s">
        <v>564</v>
      </c>
      <c r="L116" s="19" t="s">
        <v>456</v>
      </c>
      <c r="M116" s="19" t="s">
        <v>456</v>
      </c>
      <c r="N116" s="19" t="s">
        <v>377</v>
      </c>
      <c r="O116" s="19" t="s">
        <v>377</v>
      </c>
      <c r="P116" s="19" t="s">
        <v>456</v>
      </c>
      <c r="Q116" s="19" t="s">
        <v>377</v>
      </c>
      <c r="R116" s="19" t="s">
        <v>377</v>
      </c>
      <c r="S116" s="29" t="s">
        <v>468</v>
      </c>
      <c r="T116" s="19" t="s">
        <v>565</v>
      </c>
      <c r="U116" s="19" t="s">
        <v>565</v>
      </c>
      <c r="V116" s="19" t="s">
        <v>386</v>
      </c>
      <c r="W116" s="19" t="s">
        <v>894</v>
      </c>
      <c r="X116" s="19" t="s">
        <v>567</v>
      </c>
      <c r="Y116" s="19" t="s">
        <v>568</v>
      </c>
      <c r="Z116" s="19" t="s">
        <v>568</v>
      </c>
      <c r="AA116" s="19" t="s">
        <v>568</v>
      </c>
      <c r="AB116" s="19" t="s">
        <v>568</v>
      </c>
      <c r="AC116" s="19" t="s">
        <v>568</v>
      </c>
      <c r="AD116" s="19" t="s">
        <v>568</v>
      </c>
      <c r="AE116" s="19" t="s">
        <v>568</v>
      </c>
      <c r="AF116" s="27" t="s">
        <v>569</v>
      </c>
      <c r="AG116" s="19" t="s">
        <v>386</v>
      </c>
      <c r="AH116" s="28" t="s">
        <v>137</v>
      </c>
      <c r="AI116" s="28" t="s">
        <v>386</v>
      </c>
      <c r="AJ116" s="19" t="s">
        <v>386</v>
      </c>
      <c r="AK116" s="19" t="s">
        <v>1040</v>
      </c>
      <c r="AL116" s="19" t="s">
        <v>1041</v>
      </c>
    </row>
    <row r="117" ht="45.75" customHeight="1">
      <c r="A117" s="25" t="s">
        <v>366</v>
      </c>
      <c r="B117" s="25" t="s">
        <v>367</v>
      </c>
      <c r="C117" s="25" t="s">
        <v>965</v>
      </c>
      <c r="D117" s="25" t="s">
        <v>1042</v>
      </c>
      <c r="E117" s="25" t="s">
        <v>1043</v>
      </c>
      <c r="F117" s="25" t="s">
        <v>391</v>
      </c>
      <c r="G117" s="25" t="s">
        <v>402</v>
      </c>
      <c r="H117" s="25" t="s">
        <v>658</v>
      </c>
      <c r="I117" s="25" t="s">
        <v>1044</v>
      </c>
      <c r="J117" s="25" t="s">
        <v>402</v>
      </c>
      <c r="K117" s="25" t="s">
        <v>564</v>
      </c>
      <c r="L117" s="25" t="s">
        <v>456</v>
      </c>
      <c r="M117" s="25" t="s">
        <v>456</v>
      </c>
      <c r="N117" s="25" t="s">
        <v>377</v>
      </c>
      <c r="O117" s="25" t="s">
        <v>377</v>
      </c>
      <c r="P117" s="25" t="s">
        <v>456</v>
      </c>
      <c r="Q117" s="25" t="s">
        <v>377</v>
      </c>
      <c r="R117" s="25" t="s">
        <v>377</v>
      </c>
      <c r="S117" s="29" t="s">
        <v>468</v>
      </c>
      <c r="T117" s="25" t="s">
        <v>565</v>
      </c>
      <c r="U117" s="25" t="s">
        <v>565</v>
      </c>
      <c r="V117" s="25" t="s">
        <v>386</v>
      </c>
      <c r="W117" s="25" t="s">
        <v>894</v>
      </c>
      <c r="X117" s="25" t="s">
        <v>567</v>
      </c>
      <c r="Y117" s="25" t="s">
        <v>568</v>
      </c>
      <c r="Z117" s="25" t="s">
        <v>568</v>
      </c>
      <c r="AA117" s="25" t="s">
        <v>568</v>
      </c>
      <c r="AB117" s="25" t="s">
        <v>568</v>
      </c>
      <c r="AC117" s="25" t="s">
        <v>568</v>
      </c>
      <c r="AD117" s="25" t="s">
        <v>568</v>
      </c>
      <c r="AE117" s="25" t="s">
        <v>568</v>
      </c>
      <c r="AF117" s="27" t="s">
        <v>569</v>
      </c>
      <c r="AG117" s="25" t="s">
        <v>386</v>
      </c>
      <c r="AH117" s="28" t="s">
        <v>137</v>
      </c>
      <c r="AI117" s="28" t="s">
        <v>386</v>
      </c>
      <c r="AJ117" s="25" t="s">
        <v>386</v>
      </c>
      <c r="AK117" s="25" t="s">
        <v>1040</v>
      </c>
      <c r="AL117" s="25" t="s">
        <v>1045</v>
      </c>
    </row>
    <row r="118" ht="45.75" customHeight="1">
      <c r="A118" s="19" t="s">
        <v>366</v>
      </c>
      <c r="B118" s="19" t="s">
        <v>557</v>
      </c>
      <c r="C118" s="19" t="s">
        <v>965</v>
      </c>
      <c r="D118" s="19" t="s">
        <v>1046</v>
      </c>
      <c r="E118" s="19" t="s">
        <v>560</v>
      </c>
      <c r="F118" s="19" t="s">
        <v>561</v>
      </c>
      <c r="G118" s="19" t="s">
        <v>562</v>
      </c>
      <c r="H118" s="19" t="s">
        <v>563</v>
      </c>
      <c r="I118" s="19" t="s">
        <v>456</v>
      </c>
      <c r="J118" s="19" t="s">
        <v>564</v>
      </c>
      <c r="K118" s="19" t="s">
        <v>564</v>
      </c>
      <c r="L118" s="19" t="s">
        <v>456</v>
      </c>
      <c r="M118" s="19" t="s">
        <v>456</v>
      </c>
      <c r="N118" s="19" t="s">
        <v>456</v>
      </c>
      <c r="O118" s="19" t="s">
        <v>377</v>
      </c>
      <c r="P118" s="19" t="s">
        <v>377</v>
      </c>
      <c r="Q118" s="19" t="s">
        <v>377</v>
      </c>
      <c r="R118" s="19" t="s">
        <v>377</v>
      </c>
      <c r="S118" s="29" t="s">
        <v>468</v>
      </c>
      <c r="T118" s="19" t="s">
        <v>379</v>
      </c>
      <c r="U118" s="19" t="s">
        <v>565</v>
      </c>
      <c r="V118" s="19" t="s">
        <v>386</v>
      </c>
      <c r="W118" s="19" t="s">
        <v>566</v>
      </c>
      <c r="X118" s="19" t="s">
        <v>1034</v>
      </c>
      <c r="Y118" s="19" t="s">
        <v>456</v>
      </c>
      <c r="Z118" s="19" t="s">
        <v>377</v>
      </c>
      <c r="AA118" s="19" t="s">
        <v>456</v>
      </c>
      <c r="AB118" s="19" t="s">
        <v>377</v>
      </c>
      <c r="AC118" s="19" t="s">
        <v>377</v>
      </c>
      <c r="AD118" s="19" t="s">
        <v>456</v>
      </c>
      <c r="AE118" s="19" t="s">
        <v>377</v>
      </c>
      <c r="AF118" s="26" t="s">
        <v>468</v>
      </c>
      <c r="AG118" s="19" t="s">
        <v>386</v>
      </c>
      <c r="AH118" s="28" t="s">
        <v>137</v>
      </c>
      <c r="AI118" s="28" t="s">
        <v>386</v>
      </c>
      <c r="AJ118" s="19" t="s">
        <v>386</v>
      </c>
      <c r="AK118" s="19" t="s">
        <v>1047</v>
      </c>
      <c r="AL118" s="19" t="s">
        <v>1048</v>
      </c>
    </row>
    <row r="119" ht="45.75" customHeight="1">
      <c r="A119" s="25" t="s">
        <v>366</v>
      </c>
      <c r="B119" s="25" t="s">
        <v>367</v>
      </c>
      <c r="C119" s="25" t="s">
        <v>472</v>
      </c>
      <c r="D119" s="25" t="s">
        <v>1049</v>
      </c>
      <c r="E119" s="25" t="s">
        <v>1050</v>
      </c>
      <c r="F119" s="25" t="s">
        <v>371</v>
      </c>
      <c r="G119" s="25" t="s">
        <v>402</v>
      </c>
      <c r="H119" s="25" t="s">
        <v>670</v>
      </c>
      <c r="I119" s="25" t="s">
        <v>1051</v>
      </c>
      <c r="J119" s="25" t="s">
        <v>1052</v>
      </c>
      <c r="K119" s="25" t="s">
        <v>1052</v>
      </c>
      <c r="L119" s="25" t="s">
        <v>456</v>
      </c>
      <c r="M119" s="25" t="s">
        <v>456</v>
      </c>
      <c r="N119" s="25" t="s">
        <v>377</v>
      </c>
      <c r="O119" s="25" t="s">
        <v>377</v>
      </c>
      <c r="P119" s="25" t="s">
        <v>456</v>
      </c>
      <c r="Q119" s="25" t="s">
        <v>456</v>
      </c>
      <c r="R119" s="25" t="s">
        <v>377</v>
      </c>
      <c r="S119" s="29" t="s">
        <v>621</v>
      </c>
      <c r="T119" s="25" t="s">
        <v>565</v>
      </c>
      <c r="U119" s="25" t="s">
        <v>379</v>
      </c>
      <c r="V119" s="25" t="s">
        <v>386</v>
      </c>
      <c r="W119" s="25" t="s">
        <v>894</v>
      </c>
      <c r="X119" s="25" t="s">
        <v>567</v>
      </c>
      <c r="Y119" s="25" t="s">
        <v>568</v>
      </c>
      <c r="Z119" s="25" t="s">
        <v>568</v>
      </c>
      <c r="AA119" s="25" t="s">
        <v>568</v>
      </c>
      <c r="AB119" s="25" t="s">
        <v>568</v>
      </c>
      <c r="AC119" s="25" t="s">
        <v>568</v>
      </c>
      <c r="AD119" s="25" t="s">
        <v>568</v>
      </c>
      <c r="AE119" s="25" t="s">
        <v>568</v>
      </c>
      <c r="AF119" s="27" t="s">
        <v>569</v>
      </c>
      <c r="AG119" s="25" t="s">
        <v>386</v>
      </c>
      <c r="AH119" s="28" t="s">
        <v>137</v>
      </c>
      <c r="AI119" s="28" t="s">
        <v>386</v>
      </c>
      <c r="AJ119" s="25" t="s">
        <v>386</v>
      </c>
      <c r="AK119" s="25" t="s">
        <v>1053</v>
      </c>
      <c r="AL119" s="25" t="s">
        <v>1054</v>
      </c>
    </row>
    <row r="120" ht="45.75" customHeight="1">
      <c r="A120" s="19" t="s">
        <v>366</v>
      </c>
      <c r="B120" s="19" t="s">
        <v>367</v>
      </c>
      <c r="C120" s="19" t="s">
        <v>558</v>
      </c>
      <c r="D120" s="19" t="s">
        <v>1055</v>
      </c>
      <c r="E120" s="19" t="s">
        <v>1056</v>
      </c>
      <c r="F120" s="19" t="s">
        <v>371</v>
      </c>
      <c r="G120" s="19" t="s">
        <v>669</v>
      </c>
      <c r="H120" s="19" t="s">
        <v>670</v>
      </c>
      <c r="I120" s="19" t="s">
        <v>1057</v>
      </c>
      <c r="J120" s="19" t="s">
        <v>1058</v>
      </c>
      <c r="K120" s="19" t="s">
        <v>1058</v>
      </c>
      <c r="L120" s="19" t="s">
        <v>456</v>
      </c>
      <c r="M120" s="19" t="s">
        <v>456</v>
      </c>
      <c r="N120" s="19" t="s">
        <v>456</v>
      </c>
      <c r="O120" s="19" t="s">
        <v>377</v>
      </c>
      <c r="P120" s="19" t="s">
        <v>456</v>
      </c>
      <c r="Q120" s="19" t="s">
        <v>456</v>
      </c>
      <c r="R120" s="19" t="s">
        <v>377</v>
      </c>
      <c r="S120" s="29" t="s">
        <v>383</v>
      </c>
      <c r="T120" s="19" t="s">
        <v>379</v>
      </c>
      <c r="U120" s="19" t="s">
        <v>379</v>
      </c>
      <c r="V120" s="19" t="s">
        <v>386</v>
      </c>
      <c r="W120" s="19" t="s">
        <v>1059</v>
      </c>
      <c r="X120" s="19" t="s">
        <v>567</v>
      </c>
      <c r="Y120" s="19" t="s">
        <v>568</v>
      </c>
      <c r="Z120" s="19" t="s">
        <v>568</v>
      </c>
      <c r="AA120" s="19" t="s">
        <v>568</v>
      </c>
      <c r="AB120" s="19" t="s">
        <v>568</v>
      </c>
      <c r="AC120" s="19" t="s">
        <v>568</v>
      </c>
      <c r="AD120" s="19" t="s">
        <v>568</v>
      </c>
      <c r="AE120" s="19" t="s">
        <v>568</v>
      </c>
      <c r="AF120" s="27" t="s">
        <v>569</v>
      </c>
      <c r="AG120" s="19" t="s">
        <v>386</v>
      </c>
      <c r="AH120" s="28" t="s">
        <v>137</v>
      </c>
      <c r="AI120" s="28" t="s">
        <v>386</v>
      </c>
      <c r="AJ120" s="19" t="s">
        <v>386</v>
      </c>
      <c r="AK120" s="19" t="s">
        <v>1060</v>
      </c>
      <c r="AL120" s="19" t="s">
        <v>1061</v>
      </c>
    </row>
    <row r="121" ht="45.75" customHeight="1">
      <c r="A121" s="25" t="s">
        <v>366</v>
      </c>
      <c r="B121" s="25" t="s">
        <v>367</v>
      </c>
      <c r="C121" s="25" t="s">
        <v>1062</v>
      </c>
      <c r="D121" s="25" t="s">
        <v>1063</v>
      </c>
      <c r="E121" s="25" t="s">
        <v>1064</v>
      </c>
      <c r="F121" s="25" t="s">
        <v>462</v>
      </c>
      <c r="G121" s="25" t="s">
        <v>669</v>
      </c>
      <c r="H121" s="25" t="s">
        <v>797</v>
      </c>
      <c r="I121" s="25" t="s">
        <v>456</v>
      </c>
      <c r="J121" s="25" t="s">
        <v>1065</v>
      </c>
      <c r="K121" s="25" t="s">
        <v>1065</v>
      </c>
      <c r="L121" s="25" t="s">
        <v>456</v>
      </c>
      <c r="M121" s="25" t="s">
        <v>456</v>
      </c>
      <c r="N121" s="25" t="s">
        <v>456</v>
      </c>
      <c r="O121" s="25" t="s">
        <v>377</v>
      </c>
      <c r="P121" s="25" t="s">
        <v>456</v>
      </c>
      <c r="Q121" s="25" t="s">
        <v>456</v>
      </c>
      <c r="R121" s="25" t="s">
        <v>377</v>
      </c>
      <c r="S121" s="29" t="s">
        <v>383</v>
      </c>
      <c r="T121" s="25" t="s">
        <v>379</v>
      </c>
      <c r="U121" s="25" t="s">
        <v>379</v>
      </c>
      <c r="V121" s="25" t="s">
        <v>386</v>
      </c>
      <c r="W121" s="25" t="s">
        <v>1066</v>
      </c>
      <c r="X121" s="25" t="s">
        <v>567</v>
      </c>
      <c r="Y121" s="25" t="s">
        <v>568</v>
      </c>
      <c r="Z121" s="25" t="s">
        <v>568</v>
      </c>
      <c r="AA121" s="25" t="s">
        <v>568</v>
      </c>
      <c r="AB121" s="25" t="s">
        <v>568</v>
      </c>
      <c r="AC121" s="25" t="s">
        <v>568</v>
      </c>
      <c r="AD121" s="25" t="s">
        <v>568</v>
      </c>
      <c r="AE121" s="25" t="s">
        <v>568</v>
      </c>
      <c r="AF121" s="27" t="s">
        <v>569</v>
      </c>
      <c r="AG121" s="25" t="s">
        <v>386</v>
      </c>
      <c r="AH121" s="28" t="s">
        <v>137</v>
      </c>
      <c r="AI121" s="28" t="s">
        <v>386</v>
      </c>
      <c r="AJ121" s="25" t="s">
        <v>386</v>
      </c>
      <c r="AK121" s="25" t="s">
        <v>1067</v>
      </c>
      <c r="AL121" s="25" t="s">
        <v>1068</v>
      </c>
    </row>
    <row r="122" ht="45.75" customHeight="1">
      <c r="A122" s="19" t="s">
        <v>366</v>
      </c>
      <c r="B122" s="19" t="s">
        <v>557</v>
      </c>
      <c r="C122" s="19" t="s">
        <v>472</v>
      </c>
      <c r="D122" s="19" t="s">
        <v>1069</v>
      </c>
      <c r="E122" s="19" t="s">
        <v>560</v>
      </c>
      <c r="F122" s="19" t="s">
        <v>561</v>
      </c>
      <c r="G122" s="19" t="s">
        <v>562</v>
      </c>
      <c r="H122" s="19" t="s">
        <v>563</v>
      </c>
      <c r="I122" s="19" t="s">
        <v>456</v>
      </c>
      <c r="J122" s="19" t="s">
        <v>564</v>
      </c>
      <c r="K122" s="19" t="s">
        <v>564</v>
      </c>
      <c r="L122" s="19" t="s">
        <v>456</v>
      </c>
      <c r="M122" s="19" t="s">
        <v>456</v>
      </c>
      <c r="N122" s="19" t="s">
        <v>456</v>
      </c>
      <c r="O122" s="19" t="s">
        <v>377</v>
      </c>
      <c r="P122" s="19" t="s">
        <v>456</v>
      </c>
      <c r="Q122" s="19" t="s">
        <v>456</v>
      </c>
      <c r="R122" s="19" t="s">
        <v>377</v>
      </c>
      <c r="S122" s="29" t="s">
        <v>383</v>
      </c>
      <c r="T122" s="19" t="s">
        <v>379</v>
      </c>
      <c r="U122" s="19" t="s">
        <v>565</v>
      </c>
      <c r="V122" s="19" t="s">
        <v>386</v>
      </c>
      <c r="W122" s="19" t="s">
        <v>566</v>
      </c>
      <c r="X122" s="19" t="s">
        <v>1070</v>
      </c>
      <c r="Y122" s="19" t="s">
        <v>456</v>
      </c>
      <c r="Z122" s="19" t="s">
        <v>377</v>
      </c>
      <c r="AA122" s="19" t="s">
        <v>456</v>
      </c>
      <c r="AB122" s="19" t="s">
        <v>456</v>
      </c>
      <c r="AC122" s="19" t="s">
        <v>456</v>
      </c>
      <c r="AD122" s="19" t="s">
        <v>456</v>
      </c>
      <c r="AE122" s="19" t="s">
        <v>377</v>
      </c>
      <c r="AF122" s="26" t="s">
        <v>383</v>
      </c>
      <c r="AG122" s="19" t="s">
        <v>386</v>
      </c>
      <c r="AH122" s="28" t="s">
        <v>137</v>
      </c>
      <c r="AI122" s="28" t="s">
        <v>386</v>
      </c>
      <c r="AJ122" s="19" t="s">
        <v>386</v>
      </c>
      <c r="AK122" s="19" t="s">
        <v>1071</v>
      </c>
      <c r="AL122" s="19" t="s">
        <v>1072</v>
      </c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</row>
  </sheetData>
  <autoFilter ref="$A$1:$AL$122"/>
  <conditionalFormatting sqref="L2:L122">
    <cfRule type="colorScale" priority="1">
      <colorScale>
        <cfvo type="min"/>
        <cfvo type="max"/>
        <color rgb="FFFEE2E2"/>
        <color rgb="FFDCFCE7"/>
      </colorScale>
    </cfRule>
  </conditionalFormatting>
  <conditionalFormatting sqref="M2:M122">
    <cfRule type="colorScale" priority="2">
      <colorScale>
        <cfvo type="min"/>
        <cfvo type="max"/>
        <color rgb="FFFEE2E2"/>
        <color rgb="FFDCFCE7"/>
      </colorScale>
    </cfRule>
  </conditionalFormatting>
  <conditionalFormatting sqref="N2:N122">
    <cfRule type="colorScale" priority="3">
      <colorScale>
        <cfvo type="min"/>
        <cfvo type="max"/>
        <color rgb="FFFEE2E2"/>
        <color rgb="FFDCFCE7"/>
      </colorScale>
    </cfRule>
  </conditionalFormatting>
  <conditionalFormatting sqref="O2:O122">
    <cfRule type="colorScale" priority="4">
      <colorScale>
        <cfvo type="min"/>
        <cfvo type="max"/>
        <color rgb="FFFEE2E2"/>
        <color rgb="FFDCFCE7"/>
      </colorScale>
    </cfRule>
  </conditionalFormatting>
  <conditionalFormatting sqref="P2:P122">
    <cfRule type="colorScale" priority="5">
      <colorScale>
        <cfvo type="min"/>
        <cfvo type="max"/>
        <color rgb="FFFEE2E2"/>
        <color rgb="FFDCFCE7"/>
      </colorScale>
    </cfRule>
  </conditionalFormatting>
  <conditionalFormatting sqref="Q2:Q122">
    <cfRule type="colorScale" priority="6">
      <colorScale>
        <cfvo type="min"/>
        <cfvo type="max"/>
        <color rgb="FFFEE2E2"/>
        <color rgb="FFDCFCE7"/>
      </colorScale>
    </cfRule>
  </conditionalFormatting>
  <conditionalFormatting sqref="R2:R122">
    <cfRule type="colorScale" priority="7">
      <colorScale>
        <cfvo type="min"/>
        <cfvo type="max"/>
        <color rgb="FFFEE2E2"/>
        <color rgb="FFDCFCE7"/>
      </colorScale>
    </cfRule>
  </conditionalFormatting>
  <conditionalFormatting sqref="Y2:Y122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Z2:Z122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A2:AA122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B2:AB122">
    <cfRule type="colorScale" priority="1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C2:AC122">
    <cfRule type="colorScale" priority="1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D2:AD122">
    <cfRule type="colorScale" priority="1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E2:AE122">
    <cfRule type="colorScale" priority="1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T2:T122">
    <cfRule type="containsText" dxfId="0" priority="15" operator="containsText" text="Excluded">
      <formula>NOT(ISERROR(SEARCH(("Excluded"),(T2))))</formula>
    </cfRule>
  </conditionalFormatting>
  <conditionalFormatting sqref="U2:U122">
    <cfRule type="containsText" dxfId="0" priority="16" operator="containsText" text="Excluded">
      <formula>NOT(ISERROR(SEARCH(("Excluded"),(U2))))</formula>
    </cfRule>
  </conditionalFormatting>
  <conditionalFormatting sqref="W2:W122">
    <cfRule type="containsText" dxfId="1" priority="17" operator="containsText" text="Background">
      <formula>NOT(ISERROR(SEARCH(("Background"),(W2))))</formula>
    </cfRule>
  </conditionalFormatting>
  <conditionalFormatting sqref="W2:W122">
    <cfRule type="containsText" dxfId="2" priority="18" operator="containsText" text="E">
      <formula>NOT(ISERROR(SEARCH(("E"),(W2))))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F0D9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8.0"/>
    <col customWidth="1" min="3" max="3" width="26.0"/>
    <col customWidth="1" min="4" max="7" width="18.0"/>
    <col customWidth="1" min="8" max="8" width="10.0"/>
    <col customWidth="1" min="9" max="9" width="18.0"/>
    <col customWidth="1" min="10" max="10" width="34.0"/>
    <col customWidth="1" min="11" max="11" width="38.0"/>
    <col customWidth="1" min="12" max="26" width="8.63"/>
  </cols>
  <sheetData>
    <row r="1" ht="30.0" customHeight="1">
      <c r="A1" s="18" t="s">
        <v>341</v>
      </c>
      <c r="B1" s="18" t="s">
        <v>342</v>
      </c>
      <c r="C1" s="18" t="s">
        <v>343</v>
      </c>
      <c r="D1" s="18" t="s">
        <v>344</v>
      </c>
      <c r="E1" s="18" t="s">
        <v>345</v>
      </c>
      <c r="F1" s="18" t="s">
        <v>1073</v>
      </c>
      <c r="G1" s="18" t="s">
        <v>346</v>
      </c>
      <c r="H1" s="18" t="s">
        <v>1074</v>
      </c>
      <c r="I1" s="18" t="s">
        <v>1075</v>
      </c>
      <c r="J1" s="18" t="s">
        <v>87</v>
      </c>
      <c r="K1" s="18" t="s">
        <v>365</v>
      </c>
    </row>
    <row r="2" ht="39.75" customHeight="1">
      <c r="A2" s="19" t="s">
        <v>377</v>
      </c>
      <c r="B2" s="19" t="s">
        <v>572</v>
      </c>
      <c r="C2" s="19" t="s">
        <v>573</v>
      </c>
      <c r="D2" s="19" t="s">
        <v>462</v>
      </c>
      <c r="E2" s="19" t="s">
        <v>574</v>
      </c>
      <c r="F2" s="23" t="s">
        <v>130</v>
      </c>
      <c r="G2" s="19" t="s">
        <v>575</v>
      </c>
      <c r="H2" s="26" t="s">
        <v>457</v>
      </c>
      <c r="I2" s="21" t="s">
        <v>483</v>
      </c>
      <c r="J2" s="19" t="s">
        <v>576</v>
      </c>
      <c r="K2" s="19" t="s">
        <v>1076</v>
      </c>
    </row>
    <row r="3" ht="39.75" customHeight="1">
      <c r="A3" s="25" t="s">
        <v>383</v>
      </c>
      <c r="B3" s="25" t="s">
        <v>580</v>
      </c>
      <c r="C3" s="25" t="s">
        <v>581</v>
      </c>
      <c r="D3" s="25" t="s">
        <v>462</v>
      </c>
      <c r="E3" s="25" t="s">
        <v>582</v>
      </c>
      <c r="F3" s="23" t="s">
        <v>130</v>
      </c>
      <c r="G3" s="25" t="s">
        <v>583</v>
      </c>
      <c r="H3" s="26" t="s">
        <v>457</v>
      </c>
      <c r="I3" s="21" t="s">
        <v>483</v>
      </c>
      <c r="J3" s="25" t="s">
        <v>584</v>
      </c>
      <c r="K3" s="25" t="s">
        <v>1077</v>
      </c>
    </row>
    <row r="4" ht="39.75" customHeight="1">
      <c r="A4" s="19" t="s">
        <v>468</v>
      </c>
      <c r="B4" s="19" t="s">
        <v>630</v>
      </c>
      <c r="C4" s="19" t="s">
        <v>631</v>
      </c>
      <c r="D4" s="19" t="s">
        <v>462</v>
      </c>
      <c r="E4" s="19" t="s">
        <v>588</v>
      </c>
      <c r="F4" s="23" t="s">
        <v>130</v>
      </c>
      <c r="G4" s="19" t="s">
        <v>632</v>
      </c>
      <c r="H4" s="26" t="s">
        <v>378</v>
      </c>
      <c r="I4" s="29" t="s">
        <v>476</v>
      </c>
      <c r="J4" s="19" t="s">
        <v>633</v>
      </c>
      <c r="K4" s="19" t="s">
        <v>1078</v>
      </c>
    </row>
    <row r="5" ht="39.75" customHeight="1">
      <c r="A5" s="25" t="s">
        <v>476</v>
      </c>
      <c r="B5" s="25" t="s">
        <v>635</v>
      </c>
      <c r="C5" s="25" t="s">
        <v>636</v>
      </c>
      <c r="D5" s="25" t="s">
        <v>462</v>
      </c>
      <c r="E5" s="25" t="s">
        <v>637</v>
      </c>
      <c r="F5" s="23" t="s">
        <v>130</v>
      </c>
      <c r="G5" s="25" t="s">
        <v>638</v>
      </c>
      <c r="H5" s="26" t="s">
        <v>378</v>
      </c>
      <c r="I5" s="29" t="s">
        <v>476</v>
      </c>
      <c r="J5" s="25" t="s">
        <v>639</v>
      </c>
      <c r="K5" s="25" t="s">
        <v>1079</v>
      </c>
    </row>
    <row r="6" ht="39.75" customHeight="1">
      <c r="A6" s="19" t="s">
        <v>483</v>
      </c>
      <c r="B6" s="19" t="s">
        <v>586</v>
      </c>
      <c r="C6" s="19" t="s">
        <v>587</v>
      </c>
      <c r="D6" s="19" t="s">
        <v>462</v>
      </c>
      <c r="E6" s="19" t="s">
        <v>588</v>
      </c>
      <c r="F6" s="23" t="s">
        <v>130</v>
      </c>
      <c r="G6" s="19" t="s">
        <v>589</v>
      </c>
      <c r="H6" s="26" t="s">
        <v>457</v>
      </c>
      <c r="I6" s="21" t="s">
        <v>483</v>
      </c>
      <c r="J6" s="19" t="s">
        <v>590</v>
      </c>
      <c r="K6" s="19" t="s">
        <v>1080</v>
      </c>
    </row>
    <row r="7" ht="39.75" customHeight="1">
      <c r="A7" s="25" t="s">
        <v>457</v>
      </c>
      <c r="B7" s="25" t="s">
        <v>592</v>
      </c>
      <c r="C7" s="25" t="s">
        <v>593</v>
      </c>
      <c r="D7" s="25" t="s">
        <v>462</v>
      </c>
      <c r="E7" s="25" t="s">
        <v>588</v>
      </c>
      <c r="F7" s="23" t="s">
        <v>130</v>
      </c>
      <c r="G7" s="25" t="s">
        <v>594</v>
      </c>
      <c r="H7" s="26" t="s">
        <v>457</v>
      </c>
      <c r="I7" s="21" t="s">
        <v>483</v>
      </c>
      <c r="J7" s="25" t="s">
        <v>595</v>
      </c>
      <c r="K7" s="25" t="s">
        <v>1081</v>
      </c>
    </row>
    <row r="8" ht="39.75" customHeight="1">
      <c r="A8" s="19" t="s">
        <v>384</v>
      </c>
      <c r="B8" s="19" t="s">
        <v>597</v>
      </c>
      <c r="C8" s="19" t="s">
        <v>598</v>
      </c>
      <c r="D8" s="19" t="s">
        <v>462</v>
      </c>
      <c r="E8" s="19" t="s">
        <v>599</v>
      </c>
      <c r="F8" s="23" t="s">
        <v>130</v>
      </c>
      <c r="G8" s="19" t="s">
        <v>600</v>
      </c>
      <c r="H8" s="26" t="s">
        <v>457</v>
      </c>
      <c r="I8" s="21" t="s">
        <v>483</v>
      </c>
      <c r="J8" s="19" t="s">
        <v>601</v>
      </c>
      <c r="K8" s="19" t="s">
        <v>1082</v>
      </c>
    </row>
    <row r="9" ht="39.75" customHeight="1">
      <c r="A9" s="25" t="s">
        <v>646</v>
      </c>
      <c r="B9" s="25" t="s">
        <v>647</v>
      </c>
      <c r="C9" s="25" t="s">
        <v>648</v>
      </c>
      <c r="D9" s="25" t="s">
        <v>462</v>
      </c>
      <c r="E9" s="25" t="s">
        <v>649</v>
      </c>
      <c r="F9" s="23" t="s">
        <v>130</v>
      </c>
      <c r="G9" s="25" t="s">
        <v>650</v>
      </c>
      <c r="H9" s="26" t="s">
        <v>378</v>
      </c>
      <c r="I9" s="29" t="s">
        <v>476</v>
      </c>
      <c r="J9" s="25" t="s">
        <v>651</v>
      </c>
      <c r="K9" s="25" t="s">
        <v>1083</v>
      </c>
    </row>
    <row r="10" ht="39.75" customHeight="1">
      <c r="A10" s="19" t="s">
        <v>445</v>
      </c>
      <c r="B10" s="19" t="s">
        <v>448</v>
      </c>
      <c r="C10" s="19" t="s">
        <v>603</v>
      </c>
      <c r="D10" s="19" t="s">
        <v>391</v>
      </c>
      <c r="E10" s="19" t="s">
        <v>450</v>
      </c>
      <c r="F10" s="23" t="s">
        <v>130</v>
      </c>
      <c r="G10" s="19" t="s">
        <v>604</v>
      </c>
      <c r="H10" s="26" t="s">
        <v>457</v>
      </c>
      <c r="I10" s="21" t="s">
        <v>483</v>
      </c>
      <c r="J10" s="19" t="s">
        <v>454</v>
      </c>
      <c r="K10" s="19" t="s">
        <v>1084</v>
      </c>
    </row>
    <row r="11" ht="39.75" customHeight="1">
      <c r="A11" s="25" t="s">
        <v>607</v>
      </c>
      <c r="B11" s="25" t="s">
        <v>608</v>
      </c>
      <c r="C11" s="25" t="s">
        <v>609</v>
      </c>
      <c r="D11" s="25" t="s">
        <v>462</v>
      </c>
      <c r="E11" s="25" t="s">
        <v>610</v>
      </c>
      <c r="F11" s="23" t="s">
        <v>130</v>
      </c>
      <c r="G11" s="25" t="s">
        <v>611</v>
      </c>
      <c r="H11" s="26" t="s">
        <v>457</v>
      </c>
      <c r="I11" s="21" t="s">
        <v>483</v>
      </c>
      <c r="J11" s="25" t="s">
        <v>612</v>
      </c>
      <c r="K11" s="25" t="s">
        <v>1085</v>
      </c>
    </row>
    <row r="12" ht="39.75" customHeight="1">
      <c r="A12" s="19" t="s">
        <v>503</v>
      </c>
      <c r="B12" s="19" t="s">
        <v>615</v>
      </c>
      <c r="C12" s="19" t="s">
        <v>616</v>
      </c>
      <c r="D12" s="19" t="s">
        <v>391</v>
      </c>
      <c r="E12" s="19" t="s">
        <v>617</v>
      </c>
      <c r="F12" s="23" t="s">
        <v>130</v>
      </c>
      <c r="G12" s="19" t="s">
        <v>618</v>
      </c>
      <c r="H12" s="26" t="s">
        <v>457</v>
      </c>
      <c r="I12" s="21" t="s">
        <v>483</v>
      </c>
      <c r="J12" s="19" t="s">
        <v>619</v>
      </c>
      <c r="K12" s="19" t="s">
        <v>1086</v>
      </c>
    </row>
    <row r="13" ht="39.75" customHeight="1">
      <c r="A13" s="25" t="s">
        <v>654</v>
      </c>
      <c r="B13" s="25" t="s">
        <v>667</v>
      </c>
      <c r="C13" s="25" t="s">
        <v>668</v>
      </c>
      <c r="D13" s="25" t="s">
        <v>371</v>
      </c>
      <c r="E13" s="25" t="s">
        <v>1087</v>
      </c>
      <c r="F13" s="23" t="s">
        <v>130</v>
      </c>
      <c r="G13" s="25" t="s">
        <v>670</v>
      </c>
      <c r="H13" s="26" t="s">
        <v>476</v>
      </c>
      <c r="I13" s="29" t="s">
        <v>476</v>
      </c>
      <c r="J13" s="25" t="s">
        <v>672</v>
      </c>
      <c r="K13" s="25" t="s">
        <v>673</v>
      </c>
    </row>
    <row r="14" ht="39.75" customHeight="1">
      <c r="A14" s="19" t="s">
        <v>607</v>
      </c>
      <c r="B14" s="19" t="s">
        <v>674</v>
      </c>
      <c r="C14" s="19" t="s">
        <v>675</v>
      </c>
      <c r="D14" s="19" t="s">
        <v>391</v>
      </c>
      <c r="E14" s="19" t="s">
        <v>676</v>
      </c>
      <c r="F14" s="23" t="s">
        <v>130</v>
      </c>
      <c r="G14" s="19" t="s">
        <v>670</v>
      </c>
      <c r="H14" s="26" t="s">
        <v>476</v>
      </c>
      <c r="I14" s="29" t="s">
        <v>476</v>
      </c>
      <c r="J14" s="19" t="s">
        <v>613</v>
      </c>
      <c r="K14" s="19" t="s">
        <v>678</v>
      </c>
    </row>
    <row r="15" ht="39.75" customHeight="1">
      <c r="A15" s="25" t="s">
        <v>483</v>
      </c>
      <c r="B15" s="25" t="s">
        <v>484</v>
      </c>
      <c r="C15" s="25" t="s">
        <v>485</v>
      </c>
      <c r="D15" s="25" t="s">
        <v>391</v>
      </c>
      <c r="E15" s="25" t="s">
        <v>486</v>
      </c>
      <c r="F15" s="23" t="s">
        <v>130</v>
      </c>
      <c r="G15" s="25" t="s">
        <v>487</v>
      </c>
      <c r="H15" s="26" t="s">
        <v>457</v>
      </c>
      <c r="I15" s="21" t="s">
        <v>378</v>
      </c>
      <c r="J15" s="25" t="s">
        <v>489</v>
      </c>
      <c r="K15" s="25" t="s">
        <v>490</v>
      </c>
    </row>
    <row r="16" ht="39.75" customHeight="1">
      <c r="A16" s="19" t="s">
        <v>646</v>
      </c>
      <c r="B16" s="19" t="s">
        <v>657</v>
      </c>
      <c r="C16" s="19" t="s">
        <v>537</v>
      </c>
      <c r="D16" s="19" t="s">
        <v>462</v>
      </c>
      <c r="E16" s="19" t="s">
        <v>450</v>
      </c>
      <c r="F16" s="23" t="s">
        <v>130</v>
      </c>
      <c r="G16" s="19" t="s">
        <v>658</v>
      </c>
      <c r="H16" s="26" t="s">
        <v>476</v>
      </c>
      <c r="I16" s="29" t="s">
        <v>476</v>
      </c>
      <c r="J16" s="19" t="s">
        <v>652</v>
      </c>
      <c r="K16" s="19" t="s">
        <v>662</v>
      </c>
    </row>
    <row r="17" ht="39.75" customHeight="1">
      <c r="A17" s="25" t="s">
        <v>445</v>
      </c>
      <c r="B17" s="25" t="s">
        <v>663</v>
      </c>
      <c r="C17" s="25" t="s">
        <v>415</v>
      </c>
      <c r="D17" s="25" t="s">
        <v>371</v>
      </c>
      <c r="E17" s="25" t="s">
        <v>664</v>
      </c>
      <c r="F17" s="23" t="s">
        <v>130</v>
      </c>
      <c r="G17" s="25" t="s">
        <v>658</v>
      </c>
      <c r="H17" s="26" t="s">
        <v>476</v>
      </c>
      <c r="I17" s="29" t="s">
        <v>476</v>
      </c>
      <c r="J17" s="25" t="s">
        <v>605</v>
      </c>
      <c r="K17" s="25" t="s">
        <v>666</v>
      </c>
    </row>
    <row r="18" ht="39.75" customHeight="1">
      <c r="A18" s="19" t="s">
        <v>503</v>
      </c>
      <c r="B18" s="19" t="s">
        <v>504</v>
      </c>
      <c r="C18" s="19" t="s">
        <v>505</v>
      </c>
      <c r="D18" s="19" t="s">
        <v>506</v>
      </c>
      <c r="E18" s="19" t="s">
        <v>423</v>
      </c>
      <c r="F18" s="23" t="s">
        <v>130</v>
      </c>
      <c r="G18" s="19" t="s">
        <v>373</v>
      </c>
      <c r="H18" s="26" t="s">
        <v>457</v>
      </c>
      <c r="I18" s="21" t="s">
        <v>378</v>
      </c>
      <c r="J18" s="19" t="s">
        <v>509</v>
      </c>
      <c r="K18" s="19" t="s">
        <v>511</v>
      </c>
    </row>
    <row r="19" ht="39.75" customHeight="1">
      <c r="A19" s="25" t="s">
        <v>417</v>
      </c>
      <c r="B19" s="25" t="s">
        <v>512</v>
      </c>
      <c r="C19" s="25" t="s">
        <v>513</v>
      </c>
      <c r="D19" s="25" t="s">
        <v>506</v>
      </c>
      <c r="E19" s="25" t="s">
        <v>416</v>
      </c>
      <c r="F19" s="23" t="s">
        <v>130</v>
      </c>
      <c r="G19" s="25" t="s">
        <v>373</v>
      </c>
      <c r="H19" s="26" t="s">
        <v>457</v>
      </c>
      <c r="I19" s="21" t="s">
        <v>378</v>
      </c>
      <c r="J19" s="25" t="s">
        <v>516</v>
      </c>
      <c r="K19" s="25" t="s">
        <v>517</v>
      </c>
    </row>
    <row r="20" ht="39.75" customHeight="1">
      <c r="A20" s="19" t="s">
        <v>518</v>
      </c>
      <c r="B20" s="19" t="s">
        <v>519</v>
      </c>
      <c r="C20" s="19" t="s">
        <v>449</v>
      </c>
      <c r="D20" s="19" t="s">
        <v>506</v>
      </c>
      <c r="E20" s="19" t="s">
        <v>520</v>
      </c>
      <c r="F20" s="23" t="s">
        <v>130</v>
      </c>
      <c r="G20" s="19" t="s">
        <v>373</v>
      </c>
      <c r="H20" s="26" t="s">
        <v>457</v>
      </c>
      <c r="I20" s="21" t="s">
        <v>378</v>
      </c>
      <c r="J20" s="19" t="s">
        <v>522</v>
      </c>
      <c r="K20" s="19" t="s">
        <v>523</v>
      </c>
    </row>
    <row r="21" ht="39.75" customHeight="1">
      <c r="A21" s="25" t="s">
        <v>409</v>
      </c>
      <c r="B21" s="25" t="s">
        <v>524</v>
      </c>
      <c r="C21" s="25" t="s">
        <v>525</v>
      </c>
      <c r="D21" s="25" t="s">
        <v>371</v>
      </c>
      <c r="E21" s="25" t="s">
        <v>526</v>
      </c>
      <c r="F21" s="23" t="s">
        <v>130</v>
      </c>
      <c r="G21" s="25" t="s">
        <v>373</v>
      </c>
      <c r="H21" s="26" t="s">
        <v>457</v>
      </c>
      <c r="I21" s="21" t="s">
        <v>378</v>
      </c>
      <c r="J21" s="25" t="s">
        <v>527</v>
      </c>
      <c r="K21" s="25" t="s">
        <v>528</v>
      </c>
    </row>
    <row r="22" ht="39.75" customHeight="1">
      <c r="A22" s="19" t="s">
        <v>529</v>
      </c>
      <c r="B22" s="19" t="s">
        <v>530</v>
      </c>
      <c r="C22" s="19" t="s">
        <v>531</v>
      </c>
      <c r="D22" s="19" t="s">
        <v>506</v>
      </c>
      <c r="E22" s="19" t="s">
        <v>416</v>
      </c>
      <c r="F22" s="23" t="s">
        <v>130</v>
      </c>
      <c r="G22" s="19" t="s">
        <v>373</v>
      </c>
      <c r="H22" s="26" t="s">
        <v>457</v>
      </c>
      <c r="I22" s="21" t="s">
        <v>378</v>
      </c>
      <c r="J22" s="19" t="s">
        <v>533</v>
      </c>
      <c r="K22" s="19" t="s">
        <v>534</v>
      </c>
    </row>
    <row r="23" ht="39.75" customHeight="1">
      <c r="A23" s="25" t="s">
        <v>368</v>
      </c>
      <c r="B23" s="25" t="s">
        <v>369</v>
      </c>
      <c r="C23" s="25" t="s">
        <v>370</v>
      </c>
      <c r="D23" s="25" t="s">
        <v>371</v>
      </c>
      <c r="E23" s="25" t="s">
        <v>372</v>
      </c>
      <c r="F23" s="23" t="s">
        <v>130</v>
      </c>
      <c r="G23" s="25" t="s">
        <v>373</v>
      </c>
      <c r="H23" s="22" t="s">
        <v>384</v>
      </c>
      <c r="I23" s="21" t="s">
        <v>378</v>
      </c>
      <c r="J23" s="25" t="s">
        <v>376</v>
      </c>
      <c r="K23" s="25" t="s">
        <v>388</v>
      </c>
    </row>
    <row r="24" ht="39.75" customHeight="1">
      <c r="A24" s="19" t="s">
        <v>389</v>
      </c>
      <c r="B24" s="19" t="s">
        <v>390</v>
      </c>
      <c r="C24" s="19" t="s">
        <v>370</v>
      </c>
      <c r="D24" s="19" t="s">
        <v>391</v>
      </c>
      <c r="E24" s="19" t="s">
        <v>392</v>
      </c>
      <c r="F24" s="23" t="s">
        <v>130</v>
      </c>
      <c r="G24" s="19" t="s">
        <v>373</v>
      </c>
      <c r="H24" s="22" t="s">
        <v>384</v>
      </c>
      <c r="I24" s="21" t="s">
        <v>378</v>
      </c>
      <c r="J24" s="19" t="s">
        <v>395</v>
      </c>
      <c r="K24" s="19" t="s">
        <v>396</v>
      </c>
    </row>
    <row r="25" ht="39.75" customHeight="1">
      <c r="A25" s="25" t="s">
        <v>397</v>
      </c>
      <c r="B25" s="25" t="s">
        <v>398</v>
      </c>
      <c r="C25" s="25" t="s">
        <v>399</v>
      </c>
      <c r="D25" s="25" t="s">
        <v>371</v>
      </c>
      <c r="E25" s="25" t="s">
        <v>400</v>
      </c>
      <c r="F25" s="23" t="s">
        <v>130</v>
      </c>
      <c r="G25" s="25" t="s">
        <v>373</v>
      </c>
      <c r="H25" s="22" t="s">
        <v>384</v>
      </c>
      <c r="I25" s="21" t="s">
        <v>378</v>
      </c>
      <c r="J25" s="25" t="s">
        <v>403</v>
      </c>
      <c r="K25" s="25" t="s">
        <v>404</v>
      </c>
    </row>
    <row r="26" ht="39.75" customHeight="1">
      <c r="A26" s="19" t="s">
        <v>405</v>
      </c>
      <c r="B26" s="19" t="s">
        <v>406</v>
      </c>
      <c r="C26" s="19" t="s">
        <v>407</v>
      </c>
      <c r="D26" s="19" t="s">
        <v>371</v>
      </c>
      <c r="E26" s="19" t="s">
        <v>408</v>
      </c>
      <c r="F26" s="23" t="s">
        <v>130</v>
      </c>
      <c r="G26" s="19" t="s">
        <v>373</v>
      </c>
      <c r="H26" s="22" t="s">
        <v>384</v>
      </c>
      <c r="I26" s="21" t="s">
        <v>378</v>
      </c>
      <c r="J26" s="19" t="s">
        <v>411</v>
      </c>
      <c r="K26" s="19" t="s">
        <v>412</v>
      </c>
    </row>
    <row r="27" ht="39.75" customHeight="1">
      <c r="A27" s="25" t="s">
        <v>535</v>
      </c>
      <c r="B27" s="25" t="s">
        <v>536</v>
      </c>
      <c r="C27" s="25" t="s">
        <v>537</v>
      </c>
      <c r="D27" s="25" t="s">
        <v>391</v>
      </c>
      <c r="E27" s="25" t="s">
        <v>538</v>
      </c>
      <c r="F27" s="23" t="s">
        <v>130</v>
      </c>
      <c r="G27" s="25" t="s">
        <v>373</v>
      </c>
      <c r="H27" s="26" t="s">
        <v>457</v>
      </c>
      <c r="I27" s="21" t="s">
        <v>378</v>
      </c>
      <c r="J27" s="25" t="s">
        <v>539</v>
      </c>
      <c r="K27" s="25" t="s">
        <v>540</v>
      </c>
    </row>
    <row r="28" ht="39.75" customHeight="1">
      <c r="A28" s="19" t="s">
        <v>413</v>
      </c>
      <c r="B28" s="19" t="s">
        <v>414</v>
      </c>
      <c r="C28" s="19" t="s">
        <v>415</v>
      </c>
      <c r="D28" s="19" t="s">
        <v>391</v>
      </c>
      <c r="E28" s="19" t="s">
        <v>416</v>
      </c>
      <c r="F28" s="23" t="s">
        <v>130</v>
      </c>
      <c r="G28" s="19" t="s">
        <v>373</v>
      </c>
      <c r="H28" s="22" t="s">
        <v>384</v>
      </c>
      <c r="I28" s="21" t="s">
        <v>378</v>
      </c>
      <c r="J28" s="19" t="s">
        <v>418</v>
      </c>
      <c r="K28" s="19" t="s">
        <v>419</v>
      </c>
    </row>
    <row r="29" ht="39.75" customHeight="1">
      <c r="A29" s="25" t="s">
        <v>428</v>
      </c>
      <c r="B29" s="25" t="s">
        <v>429</v>
      </c>
      <c r="C29" s="25" t="s">
        <v>430</v>
      </c>
      <c r="D29" s="25" t="s">
        <v>371</v>
      </c>
      <c r="E29" s="25" t="s">
        <v>416</v>
      </c>
      <c r="F29" s="23" t="s">
        <v>130</v>
      </c>
      <c r="G29" s="25" t="s">
        <v>431</v>
      </c>
      <c r="H29" s="22" t="s">
        <v>384</v>
      </c>
      <c r="I29" s="21" t="s">
        <v>378</v>
      </c>
      <c r="J29" s="25" t="s">
        <v>433</v>
      </c>
      <c r="K29" s="25" t="s">
        <v>434</v>
      </c>
    </row>
    <row r="30" ht="39.75" customHeight="1">
      <c r="A30" s="19" t="s">
        <v>435</v>
      </c>
      <c r="B30" s="19" t="s">
        <v>436</v>
      </c>
      <c r="C30" s="19" t="s">
        <v>437</v>
      </c>
      <c r="D30" s="19" t="s">
        <v>371</v>
      </c>
      <c r="E30" s="19" t="s">
        <v>423</v>
      </c>
      <c r="F30" s="23" t="s">
        <v>130</v>
      </c>
      <c r="G30" s="19" t="s">
        <v>431</v>
      </c>
      <c r="H30" s="22" t="s">
        <v>384</v>
      </c>
      <c r="I30" s="21" t="s">
        <v>378</v>
      </c>
      <c r="J30" s="19" t="s">
        <v>439</v>
      </c>
      <c r="K30" s="19" t="s">
        <v>440</v>
      </c>
    </row>
    <row r="31" ht="39.75" customHeight="1">
      <c r="A31" s="25" t="s">
        <v>441</v>
      </c>
      <c r="B31" s="25" t="s">
        <v>442</v>
      </c>
      <c r="C31" s="25" t="s">
        <v>443</v>
      </c>
      <c r="D31" s="25" t="s">
        <v>391</v>
      </c>
      <c r="E31" s="25" t="s">
        <v>444</v>
      </c>
      <c r="F31" s="23" t="s">
        <v>130</v>
      </c>
      <c r="G31" s="25" t="s">
        <v>431</v>
      </c>
      <c r="H31" s="22" t="s">
        <v>384</v>
      </c>
      <c r="I31" s="21" t="s">
        <v>378</v>
      </c>
      <c r="J31" s="25" t="s">
        <v>446</v>
      </c>
      <c r="K31" s="25" t="s">
        <v>447</v>
      </c>
    </row>
    <row r="32" ht="39.75" customHeight="1">
      <c r="A32" s="19" t="s">
        <v>377</v>
      </c>
      <c r="B32" s="19" t="s">
        <v>448</v>
      </c>
      <c r="C32" s="19" t="s">
        <v>603</v>
      </c>
      <c r="D32" s="19" t="s">
        <v>391</v>
      </c>
      <c r="E32" s="19" t="s">
        <v>450</v>
      </c>
      <c r="F32" s="23" t="s">
        <v>130</v>
      </c>
      <c r="G32" s="19" t="s">
        <v>604</v>
      </c>
      <c r="H32" s="26" t="s">
        <v>457</v>
      </c>
      <c r="I32" s="21" t="s">
        <v>378</v>
      </c>
      <c r="J32" s="19" t="s">
        <v>454</v>
      </c>
      <c r="K32" s="19" t="s">
        <v>1084</v>
      </c>
    </row>
    <row r="33" ht="39.75" customHeight="1">
      <c r="A33" s="25" t="s">
        <v>383</v>
      </c>
      <c r="B33" s="25" t="s">
        <v>460</v>
      </c>
      <c r="C33" s="25" t="s">
        <v>461</v>
      </c>
      <c r="D33" s="25" t="s">
        <v>462</v>
      </c>
      <c r="E33" s="25" t="s">
        <v>463</v>
      </c>
      <c r="F33" s="23" t="s">
        <v>130</v>
      </c>
      <c r="G33" s="25" t="s">
        <v>451</v>
      </c>
      <c r="H33" s="26" t="s">
        <v>457</v>
      </c>
      <c r="I33" s="21" t="s">
        <v>378</v>
      </c>
      <c r="J33" s="25" t="s">
        <v>466</v>
      </c>
      <c r="K33" s="25" t="s">
        <v>467</v>
      </c>
    </row>
    <row r="34" ht="39.75" customHeight="1">
      <c r="A34" s="19" t="s">
        <v>468</v>
      </c>
      <c r="B34" s="19" t="s">
        <v>469</v>
      </c>
      <c r="C34" s="19" t="s">
        <v>470</v>
      </c>
      <c r="D34" s="19" t="s">
        <v>391</v>
      </c>
      <c r="E34" s="19" t="s">
        <v>471</v>
      </c>
      <c r="F34" s="23" t="s">
        <v>130</v>
      </c>
      <c r="G34" s="19" t="s">
        <v>451</v>
      </c>
      <c r="H34" s="26" t="s">
        <v>457</v>
      </c>
      <c r="I34" s="21" t="s">
        <v>378</v>
      </c>
      <c r="J34" s="19" t="s">
        <v>474</v>
      </c>
      <c r="K34" s="19" t="s">
        <v>475</v>
      </c>
    </row>
    <row r="35" ht="39.75" customHeight="1">
      <c r="A35" s="25" t="s">
        <v>476</v>
      </c>
      <c r="B35" s="25" t="s">
        <v>477</v>
      </c>
      <c r="C35" s="25" t="s">
        <v>478</v>
      </c>
      <c r="D35" s="25" t="s">
        <v>462</v>
      </c>
      <c r="E35" s="25" t="s">
        <v>479</v>
      </c>
      <c r="F35" s="23" t="s">
        <v>130</v>
      </c>
      <c r="G35" s="25" t="s">
        <v>451</v>
      </c>
      <c r="H35" s="26" t="s">
        <v>457</v>
      </c>
      <c r="I35" s="21" t="s">
        <v>378</v>
      </c>
      <c r="J35" s="25" t="s">
        <v>481</v>
      </c>
      <c r="K35" s="25" t="s">
        <v>482</v>
      </c>
    </row>
    <row r="36" ht="39.75" customHeight="1">
      <c r="A36" s="19" t="s">
        <v>457</v>
      </c>
      <c r="B36" s="19" t="s">
        <v>491</v>
      </c>
      <c r="C36" s="19" t="s">
        <v>492</v>
      </c>
      <c r="D36" s="19" t="s">
        <v>462</v>
      </c>
      <c r="E36" s="19" t="s">
        <v>493</v>
      </c>
      <c r="F36" s="23" t="s">
        <v>130</v>
      </c>
      <c r="G36" s="19" t="s">
        <v>451</v>
      </c>
      <c r="H36" s="26" t="s">
        <v>457</v>
      </c>
      <c r="I36" s="21" t="s">
        <v>378</v>
      </c>
      <c r="J36" s="19" t="s">
        <v>495</v>
      </c>
      <c r="K36" s="19" t="s">
        <v>496</v>
      </c>
    </row>
    <row r="37" ht="39.75" customHeight="1">
      <c r="A37" s="25" t="s">
        <v>384</v>
      </c>
      <c r="B37" s="25" t="s">
        <v>548</v>
      </c>
      <c r="C37" s="25" t="s">
        <v>549</v>
      </c>
      <c r="D37" s="25" t="s">
        <v>391</v>
      </c>
      <c r="E37" s="25" t="s">
        <v>550</v>
      </c>
      <c r="F37" s="23" t="s">
        <v>130</v>
      </c>
      <c r="G37" s="25" t="s">
        <v>451</v>
      </c>
      <c r="H37" s="26" t="s">
        <v>483</v>
      </c>
      <c r="I37" s="21" t="s">
        <v>378</v>
      </c>
      <c r="J37" s="25" t="s">
        <v>553</v>
      </c>
      <c r="K37" s="25" t="s">
        <v>556</v>
      </c>
    </row>
    <row r="38" ht="39.75" customHeight="1">
      <c r="A38" s="19" t="s">
        <v>497</v>
      </c>
      <c r="B38" s="19" t="s">
        <v>498</v>
      </c>
      <c r="C38" s="19" t="s">
        <v>443</v>
      </c>
      <c r="D38" s="19" t="s">
        <v>462</v>
      </c>
      <c r="E38" s="19" t="s">
        <v>499</v>
      </c>
      <c r="F38" s="23" t="s">
        <v>130</v>
      </c>
      <c r="G38" s="19" t="s">
        <v>451</v>
      </c>
      <c r="H38" s="26" t="s">
        <v>457</v>
      </c>
      <c r="I38" s="21" t="s">
        <v>378</v>
      </c>
      <c r="J38" s="19" t="s">
        <v>501</v>
      </c>
      <c r="K38" s="19" t="s">
        <v>502</v>
      </c>
    </row>
    <row r="39" ht="39.75" customHeight="1">
      <c r="A39" s="25" t="s">
        <v>420</v>
      </c>
      <c r="B39" s="25" t="s">
        <v>421</v>
      </c>
      <c r="C39" s="25" t="s">
        <v>422</v>
      </c>
      <c r="D39" s="25" t="s">
        <v>371</v>
      </c>
      <c r="E39" s="25" t="s">
        <v>423</v>
      </c>
      <c r="F39" s="23" t="s">
        <v>130</v>
      </c>
      <c r="G39" s="25" t="s">
        <v>424</v>
      </c>
      <c r="H39" s="22" t="s">
        <v>384</v>
      </c>
      <c r="I39" s="21" t="s">
        <v>378</v>
      </c>
      <c r="J39" s="25" t="s">
        <v>426</v>
      </c>
      <c r="K39" s="25" t="s">
        <v>427</v>
      </c>
    </row>
    <row r="40" ht="39.75" customHeight="1">
      <c r="A40" s="19" t="s">
        <v>541</v>
      </c>
      <c r="B40" s="19" t="s">
        <v>542</v>
      </c>
      <c r="C40" s="19" t="s">
        <v>543</v>
      </c>
      <c r="D40" s="19" t="s">
        <v>506</v>
      </c>
      <c r="E40" s="19" t="s">
        <v>423</v>
      </c>
      <c r="F40" s="23" t="s">
        <v>130</v>
      </c>
      <c r="G40" s="19" t="s">
        <v>544</v>
      </c>
      <c r="H40" s="26" t="s">
        <v>457</v>
      </c>
      <c r="I40" s="21" t="s">
        <v>378</v>
      </c>
      <c r="J40" s="19" t="s">
        <v>546</v>
      </c>
      <c r="K40" s="19" t="s">
        <v>547</v>
      </c>
    </row>
    <row r="41" ht="39.75" customHeight="1">
      <c r="A41" s="25" t="s">
        <v>839</v>
      </c>
      <c r="B41" s="25" t="s">
        <v>840</v>
      </c>
      <c r="C41" s="25" t="s">
        <v>537</v>
      </c>
      <c r="D41" s="25" t="s">
        <v>371</v>
      </c>
      <c r="E41" s="25" t="s">
        <v>416</v>
      </c>
      <c r="F41" s="24" t="s">
        <v>186</v>
      </c>
      <c r="G41" s="25" t="s">
        <v>841</v>
      </c>
      <c r="H41" s="22" t="s">
        <v>384</v>
      </c>
      <c r="I41" s="21" t="s">
        <v>378</v>
      </c>
      <c r="J41" s="25" t="s">
        <v>843</v>
      </c>
      <c r="K41" s="25" t="s">
        <v>844</v>
      </c>
    </row>
    <row r="42" ht="39.75" customHeight="1">
      <c r="A42" s="19" t="s">
        <v>845</v>
      </c>
      <c r="B42" s="19" t="s">
        <v>846</v>
      </c>
      <c r="C42" s="19" t="s">
        <v>847</v>
      </c>
      <c r="D42" s="19" t="s">
        <v>391</v>
      </c>
      <c r="E42" s="19" t="s">
        <v>520</v>
      </c>
      <c r="F42" s="24" t="s">
        <v>186</v>
      </c>
      <c r="G42" s="19" t="s">
        <v>841</v>
      </c>
      <c r="H42" s="22" t="s">
        <v>384</v>
      </c>
      <c r="I42" s="21" t="s">
        <v>378</v>
      </c>
      <c r="J42" s="19" t="s">
        <v>849</v>
      </c>
      <c r="K42" s="19" t="s">
        <v>850</v>
      </c>
    </row>
    <row r="43" ht="39.75" customHeight="1">
      <c r="A43" s="25" t="s">
        <v>851</v>
      </c>
      <c r="B43" s="25" t="s">
        <v>852</v>
      </c>
      <c r="C43" s="25" t="s">
        <v>853</v>
      </c>
      <c r="D43" s="25" t="s">
        <v>462</v>
      </c>
      <c r="E43" s="25" t="s">
        <v>520</v>
      </c>
      <c r="F43" s="24" t="s">
        <v>186</v>
      </c>
      <c r="G43" s="25" t="s">
        <v>841</v>
      </c>
      <c r="H43" s="22" t="s">
        <v>384</v>
      </c>
      <c r="I43" s="21" t="s">
        <v>378</v>
      </c>
      <c r="J43" s="25" t="s">
        <v>854</v>
      </c>
      <c r="K43" s="25" t="s">
        <v>855</v>
      </c>
    </row>
    <row r="44" ht="39.75" customHeight="1">
      <c r="A44" s="19" t="s">
        <v>885</v>
      </c>
      <c r="B44" s="19" t="s">
        <v>886</v>
      </c>
      <c r="C44" s="19" t="s">
        <v>887</v>
      </c>
      <c r="D44" s="19" t="s">
        <v>391</v>
      </c>
      <c r="E44" s="19" t="s">
        <v>538</v>
      </c>
      <c r="F44" s="24" t="s">
        <v>186</v>
      </c>
      <c r="G44" s="19" t="s">
        <v>841</v>
      </c>
      <c r="H44" s="22" t="s">
        <v>641</v>
      </c>
      <c r="I44" s="21" t="s">
        <v>378</v>
      </c>
      <c r="J44" s="19" t="s">
        <v>888</v>
      </c>
      <c r="K44" s="19" t="s">
        <v>889</v>
      </c>
    </row>
    <row r="45" ht="39.75" customHeight="1">
      <c r="A45" s="25" t="s">
        <v>862</v>
      </c>
      <c r="B45" s="25" t="s">
        <v>863</v>
      </c>
      <c r="C45" s="25" t="s">
        <v>864</v>
      </c>
      <c r="D45" s="25" t="s">
        <v>391</v>
      </c>
      <c r="E45" s="25" t="s">
        <v>520</v>
      </c>
      <c r="F45" s="24" t="s">
        <v>186</v>
      </c>
      <c r="G45" s="25" t="s">
        <v>841</v>
      </c>
      <c r="H45" s="22" t="s">
        <v>384</v>
      </c>
      <c r="I45" s="21" t="s">
        <v>378</v>
      </c>
      <c r="J45" s="25" t="s">
        <v>866</v>
      </c>
      <c r="K45" s="25" t="s">
        <v>867</v>
      </c>
    </row>
    <row r="46" ht="39.75" customHeight="1">
      <c r="A46" s="19" t="s">
        <v>710</v>
      </c>
      <c r="B46" s="19" t="s">
        <v>711</v>
      </c>
      <c r="C46" s="19" t="s">
        <v>712</v>
      </c>
      <c r="D46" s="19" t="s">
        <v>391</v>
      </c>
      <c r="E46" s="19" t="s">
        <v>423</v>
      </c>
      <c r="F46" s="24" t="s">
        <v>186</v>
      </c>
      <c r="G46" s="19" t="s">
        <v>713</v>
      </c>
      <c r="H46" s="30" t="s">
        <v>464</v>
      </c>
      <c r="I46" s="21" t="s">
        <v>378</v>
      </c>
      <c r="J46" s="19" t="s">
        <v>715</v>
      </c>
      <c r="K46" s="19" t="s">
        <v>716</v>
      </c>
    </row>
    <row r="47" ht="39.75" customHeight="1">
      <c r="A47" s="25" t="s">
        <v>868</v>
      </c>
      <c r="B47" s="25" t="s">
        <v>869</v>
      </c>
      <c r="C47" s="25" t="s">
        <v>870</v>
      </c>
      <c r="D47" s="25" t="s">
        <v>371</v>
      </c>
      <c r="E47" s="25" t="s">
        <v>871</v>
      </c>
      <c r="F47" s="24" t="s">
        <v>186</v>
      </c>
      <c r="G47" s="25" t="s">
        <v>797</v>
      </c>
      <c r="H47" s="22" t="s">
        <v>384</v>
      </c>
      <c r="I47" s="21" t="s">
        <v>378</v>
      </c>
      <c r="J47" s="25" t="s">
        <v>874</v>
      </c>
      <c r="K47" s="25" t="s">
        <v>875</v>
      </c>
    </row>
    <row r="48" ht="39.75" customHeight="1">
      <c r="A48" s="19" t="s">
        <v>794</v>
      </c>
      <c r="B48" s="19" t="s">
        <v>795</v>
      </c>
      <c r="C48" s="19" t="s">
        <v>796</v>
      </c>
      <c r="D48" s="19" t="s">
        <v>371</v>
      </c>
      <c r="E48" s="19" t="s">
        <v>423</v>
      </c>
      <c r="F48" s="24" t="s">
        <v>186</v>
      </c>
      <c r="G48" s="19" t="s">
        <v>797</v>
      </c>
      <c r="H48" s="30" t="s">
        <v>497</v>
      </c>
      <c r="I48" s="21" t="s">
        <v>378</v>
      </c>
      <c r="J48" s="19" t="s">
        <v>799</v>
      </c>
      <c r="K48" s="19" t="s">
        <v>800</v>
      </c>
    </row>
    <row r="49" ht="39.75" customHeight="1">
      <c r="A49" s="25" t="s">
        <v>701</v>
      </c>
      <c r="B49" s="25" t="s">
        <v>702</v>
      </c>
      <c r="C49" s="25" t="s">
        <v>703</v>
      </c>
      <c r="D49" s="25" t="s">
        <v>371</v>
      </c>
      <c r="E49" s="25" t="s">
        <v>704</v>
      </c>
      <c r="F49" s="24" t="s">
        <v>186</v>
      </c>
      <c r="G49" s="25" t="s">
        <v>705</v>
      </c>
      <c r="H49" s="30" t="s">
        <v>464</v>
      </c>
      <c r="I49" s="21" t="s">
        <v>378</v>
      </c>
      <c r="J49" s="25" t="s">
        <v>708</v>
      </c>
      <c r="K49" s="25" t="s">
        <v>709</v>
      </c>
    </row>
    <row r="50" ht="39.75" customHeight="1">
      <c r="A50" s="19" t="s">
        <v>789</v>
      </c>
      <c r="B50" s="19" t="s">
        <v>790</v>
      </c>
      <c r="C50" s="19" t="s">
        <v>791</v>
      </c>
      <c r="D50" s="19" t="s">
        <v>462</v>
      </c>
      <c r="E50" s="19" t="s">
        <v>400</v>
      </c>
      <c r="F50" s="24" t="s">
        <v>186</v>
      </c>
      <c r="G50" s="19" t="s">
        <v>705</v>
      </c>
      <c r="H50" s="30" t="s">
        <v>497</v>
      </c>
      <c r="I50" s="21" t="s">
        <v>378</v>
      </c>
      <c r="J50" s="19" t="s">
        <v>792</v>
      </c>
      <c r="K50" s="19" t="s">
        <v>793</v>
      </c>
    </row>
    <row r="51" ht="39.75" customHeight="1">
      <c r="A51" s="25" t="s">
        <v>832</v>
      </c>
      <c r="B51" s="25" t="s">
        <v>833</v>
      </c>
      <c r="C51" s="25" t="s">
        <v>834</v>
      </c>
      <c r="D51" s="25" t="s">
        <v>462</v>
      </c>
      <c r="E51" s="25" t="s">
        <v>835</v>
      </c>
      <c r="F51" s="24" t="s">
        <v>186</v>
      </c>
      <c r="G51" s="25" t="s">
        <v>705</v>
      </c>
      <c r="H51" s="22" t="s">
        <v>384</v>
      </c>
      <c r="I51" s="21" t="s">
        <v>378</v>
      </c>
      <c r="J51" s="25" t="s">
        <v>837</v>
      </c>
      <c r="K51" s="25" t="s">
        <v>838</v>
      </c>
    </row>
    <row r="52" ht="39.75" customHeight="1">
      <c r="A52" s="19" t="s">
        <v>755</v>
      </c>
      <c r="B52" s="19" t="s">
        <v>759</v>
      </c>
      <c r="C52" s="19" t="s">
        <v>415</v>
      </c>
      <c r="D52" s="19" t="s">
        <v>371</v>
      </c>
      <c r="E52" s="19" t="s">
        <v>486</v>
      </c>
      <c r="F52" s="24" t="s">
        <v>186</v>
      </c>
      <c r="G52" s="19" t="s">
        <v>487</v>
      </c>
      <c r="H52" s="30" t="s">
        <v>497</v>
      </c>
      <c r="I52" s="21" t="s">
        <v>378</v>
      </c>
      <c r="J52" s="19" t="s">
        <v>761</v>
      </c>
      <c r="K52" s="19" t="s">
        <v>762</v>
      </c>
    </row>
    <row r="53" ht="39.75" customHeight="1">
      <c r="A53" s="25" t="s">
        <v>763</v>
      </c>
      <c r="B53" s="25" t="s">
        <v>764</v>
      </c>
      <c r="C53" s="25" t="s">
        <v>415</v>
      </c>
      <c r="D53" s="25" t="s">
        <v>391</v>
      </c>
      <c r="E53" s="25" t="s">
        <v>416</v>
      </c>
      <c r="F53" s="24" t="s">
        <v>186</v>
      </c>
      <c r="G53" s="25" t="s">
        <v>487</v>
      </c>
      <c r="H53" s="30" t="s">
        <v>497</v>
      </c>
      <c r="I53" s="21" t="s">
        <v>378</v>
      </c>
      <c r="J53" s="25" t="s">
        <v>766</v>
      </c>
      <c r="K53" s="25" t="s">
        <v>767</v>
      </c>
    </row>
    <row r="54" ht="39.75" customHeight="1">
      <c r="A54" s="19" t="s">
        <v>768</v>
      </c>
      <c r="B54" s="19" t="s">
        <v>769</v>
      </c>
      <c r="C54" s="19" t="s">
        <v>770</v>
      </c>
      <c r="D54" s="19" t="s">
        <v>391</v>
      </c>
      <c r="E54" s="19" t="s">
        <v>416</v>
      </c>
      <c r="F54" s="24" t="s">
        <v>186</v>
      </c>
      <c r="G54" s="19" t="s">
        <v>487</v>
      </c>
      <c r="H54" s="30" t="s">
        <v>497</v>
      </c>
      <c r="I54" s="21" t="s">
        <v>378</v>
      </c>
      <c r="J54" s="19" t="s">
        <v>771</v>
      </c>
      <c r="K54" s="19" t="s">
        <v>772</v>
      </c>
    </row>
    <row r="55" ht="39.75" customHeight="1">
      <c r="A55" s="25" t="s">
        <v>773</v>
      </c>
      <c r="B55" s="25" t="s">
        <v>774</v>
      </c>
      <c r="C55" s="25" t="s">
        <v>513</v>
      </c>
      <c r="D55" s="25" t="s">
        <v>371</v>
      </c>
      <c r="E55" s="25" t="s">
        <v>416</v>
      </c>
      <c r="F55" s="24" t="s">
        <v>186</v>
      </c>
      <c r="G55" s="25" t="s">
        <v>487</v>
      </c>
      <c r="H55" s="30" t="s">
        <v>497</v>
      </c>
      <c r="I55" s="21" t="s">
        <v>378</v>
      </c>
      <c r="J55" s="25" t="s">
        <v>776</v>
      </c>
      <c r="K55" s="25" t="s">
        <v>777</v>
      </c>
    </row>
    <row r="56" ht="39.75" customHeight="1">
      <c r="A56" s="19" t="s">
        <v>810</v>
      </c>
      <c r="B56" s="19" t="s">
        <v>814</v>
      </c>
      <c r="C56" s="19" t="s">
        <v>815</v>
      </c>
      <c r="D56" s="19" t="s">
        <v>462</v>
      </c>
      <c r="E56" s="19" t="s">
        <v>520</v>
      </c>
      <c r="F56" s="24" t="s">
        <v>186</v>
      </c>
      <c r="G56" s="19" t="s">
        <v>487</v>
      </c>
      <c r="H56" s="22" t="s">
        <v>384</v>
      </c>
      <c r="I56" s="21" t="s">
        <v>378</v>
      </c>
      <c r="J56" s="19" t="s">
        <v>816</v>
      </c>
      <c r="K56" s="19" t="s">
        <v>817</v>
      </c>
    </row>
    <row r="57" ht="39.75" customHeight="1">
      <c r="A57" s="25" t="s">
        <v>687</v>
      </c>
      <c r="B57" s="25" t="s">
        <v>688</v>
      </c>
      <c r="C57" s="25" t="s">
        <v>689</v>
      </c>
      <c r="D57" s="25" t="s">
        <v>371</v>
      </c>
      <c r="E57" s="25" t="s">
        <v>526</v>
      </c>
      <c r="F57" s="24" t="s">
        <v>186</v>
      </c>
      <c r="G57" s="25" t="s">
        <v>690</v>
      </c>
      <c r="H57" s="30" t="s">
        <v>464</v>
      </c>
      <c r="I57" s="21" t="s">
        <v>378</v>
      </c>
      <c r="J57" s="25" t="s">
        <v>692</v>
      </c>
      <c r="K57" s="25" t="s">
        <v>693</v>
      </c>
    </row>
    <row r="58" ht="39.75" customHeight="1">
      <c r="A58" s="19" t="s">
        <v>717</v>
      </c>
      <c r="B58" s="19" t="s">
        <v>718</v>
      </c>
      <c r="C58" s="19" t="s">
        <v>719</v>
      </c>
      <c r="D58" s="19" t="s">
        <v>371</v>
      </c>
      <c r="E58" s="19" t="s">
        <v>444</v>
      </c>
      <c r="F58" s="24" t="s">
        <v>186</v>
      </c>
      <c r="G58" s="19" t="s">
        <v>690</v>
      </c>
      <c r="H58" s="30" t="s">
        <v>497</v>
      </c>
      <c r="I58" s="21" t="s">
        <v>378</v>
      </c>
      <c r="J58" s="19" t="s">
        <v>721</v>
      </c>
      <c r="K58" s="19" t="s">
        <v>723</v>
      </c>
    </row>
    <row r="59" ht="39.75" customHeight="1">
      <c r="A59" s="25" t="s">
        <v>694</v>
      </c>
      <c r="B59" s="25" t="s">
        <v>695</v>
      </c>
      <c r="C59" s="25" t="s">
        <v>696</v>
      </c>
      <c r="D59" s="25" t="s">
        <v>462</v>
      </c>
      <c r="E59" s="25" t="s">
        <v>697</v>
      </c>
      <c r="F59" s="24" t="s">
        <v>186</v>
      </c>
      <c r="G59" s="25" t="s">
        <v>690</v>
      </c>
      <c r="H59" s="30" t="s">
        <v>464</v>
      </c>
      <c r="I59" s="21" t="s">
        <v>378</v>
      </c>
      <c r="J59" s="25" t="s">
        <v>699</v>
      </c>
      <c r="K59" s="25" t="s">
        <v>700</v>
      </c>
    </row>
    <row r="60" ht="39.75" customHeight="1">
      <c r="A60" s="19" t="s">
        <v>724</v>
      </c>
      <c r="B60" s="19" t="s">
        <v>725</v>
      </c>
      <c r="C60" s="19" t="s">
        <v>726</v>
      </c>
      <c r="D60" s="19" t="s">
        <v>371</v>
      </c>
      <c r="E60" s="19" t="s">
        <v>423</v>
      </c>
      <c r="F60" s="24" t="s">
        <v>186</v>
      </c>
      <c r="G60" s="19" t="s">
        <v>690</v>
      </c>
      <c r="H60" s="30" t="s">
        <v>497</v>
      </c>
      <c r="I60" s="21" t="s">
        <v>378</v>
      </c>
      <c r="J60" s="19" t="s">
        <v>728</v>
      </c>
      <c r="K60" s="19" t="s">
        <v>729</v>
      </c>
    </row>
    <row r="61" ht="39.75" customHeight="1">
      <c r="A61" s="25" t="s">
        <v>730</v>
      </c>
      <c r="B61" s="25" t="s">
        <v>731</v>
      </c>
      <c r="C61" s="25" t="s">
        <v>732</v>
      </c>
      <c r="D61" s="25" t="s">
        <v>391</v>
      </c>
      <c r="E61" s="25" t="s">
        <v>733</v>
      </c>
      <c r="F61" s="24" t="s">
        <v>186</v>
      </c>
      <c r="G61" s="25" t="s">
        <v>690</v>
      </c>
      <c r="H61" s="30" t="s">
        <v>497</v>
      </c>
      <c r="I61" s="21" t="s">
        <v>378</v>
      </c>
      <c r="J61" s="25" t="s">
        <v>735</v>
      </c>
      <c r="K61" s="25" t="s">
        <v>736</v>
      </c>
    </row>
    <row r="62" ht="39.75" customHeight="1">
      <c r="A62" s="19" t="s">
        <v>737</v>
      </c>
      <c r="B62" s="19" t="s">
        <v>738</v>
      </c>
      <c r="C62" s="19" t="s">
        <v>739</v>
      </c>
      <c r="D62" s="19" t="s">
        <v>391</v>
      </c>
      <c r="E62" s="19" t="s">
        <v>740</v>
      </c>
      <c r="F62" s="24" t="s">
        <v>186</v>
      </c>
      <c r="G62" s="19" t="s">
        <v>690</v>
      </c>
      <c r="H62" s="30" t="s">
        <v>497</v>
      </c>
      <c r="I62" s="21" t="s">
        <v>378</v>
      </c>
      <c r="J62" s="19" t="s">
        <v>742</v>
      </c>
      <c r="K62" s="19" t="s">
        <v>744</v>
      </c>
    </row>
    <row r="63" ht="39.75" customHeight="1">
      <c r="A63" s="25" t="s">
        <v>745</v>
      </c>
      <c r="B63" s="25" t="s">
        <v>746</v>
      </c>
      <c r="C63" s="25" t="s">
        <v>747</v>
      </c>
      <c r="D63" s="25" t="s">
        <v>391</v>
      </c>
      <c r="E63" s="25" t="s">
        <v>740</v>
      </c>
      <c r="F63" s="24" t="s">
        <v>186</v>
      </c>
      <c r="G63" s="25" t="s">
        <v>690</v>
      </c>
      <c r="H63" s="30" t="s">
        <v>497</v>
      </c>
      <c r="I63" s="21" t="s">
        <v>378</v>
      </c>
      <c r="J63" s="25" t="s">
        <v>749</v>
      </c>
      <c r="K63" s="25" t="s">
        <v>750</v>
      </c>
    </row>
    <row r="64" ht="39.75" customHeight="1">
      <c r="A64" s="19" t="s">
        <v>808</v>
      </c>
      <c r="B64" s="19" t="s">
        <v>809</v>
      </c>
      <c r="C64" s="19" t="s">
        <v>415</v>
      </c>
      <c r="D64" s="19" t="s">
        <v>391</v>
      </c>
      <c r="E64" s="19" t="s">
        <v>520</v>
      </c>
      <c r="F64" s="24" t="s">
        <v>186</v>
      </c>
      <c r="G64" s="19" t="s">
        <v>690</v>
      </c>
      <c r="H64" s="22" t="s">
        <v>384</v>
      </c>
      <c r="I64" s="21" t="s">
        <v>378</v>
      </c>
      <c r="J64" s="19" t="s">
        <v>811</v>
      </c>
      <c r="K64" s="19" t="s">
        <v>813</v>
      </c>
    </row>
    <row r="65" ht="39.75" customHeight="1">
      <c r="A65" s="25" t="s">
        <v>751</v>
      </c>
      <c r="B65" s="25" t="s">
        <v>752</v>
      </c>
      <c r="C65" s="25" t="s">
        <v>753</v>
      </c>
      <c r="D65" s="25" t="s">
        <v>391</v>
      </c>
      <c r="E65" s="25" t="s">
        <v>754</v>
      </c>
      <c r="F65" s="24" t="s">
        <v>186</v>
      </c>
      <c r="G65" s="25" t="s">
        <v>690</v>
      </c>
      <c r="H65" s="30" t="s">
        <v>497</v>
      </c>
      <c r="I65" s="21" t="s">
        <v>378</v>
      </c>
      <c r="J65" s="25" t="s">
        <v>757</v>
      </c>
      <c r="K65" s="25" t="s">
        <v>758</v>
      </c>
    </row>
    <row r="66" ht="39.75" customHeight="1">
      <c r="A66" s="19" t="s">
        <v>679</v>
      </c>
      <c r="B66" s="19" t="s">
        <v>680</v>
      </c>
      <c r="C66" s="19" t="s">
        <v>543</v>
      </c>
      <c r="D66" s="19" t="s">
        <v>506</v>
      </c>
      <c r="E66" s="19" t="s">
        <v>416</v>
      </c>
      <c r="F66" s="24" t="s">
        <v>186</v>
      </c>
      <c r="G66" s="19" t="s">
        <v>373</v>
      </c>
      <c r="H66" s="30" t="s">
        <v>464</v>
      </c>
      <c r="I66" s="21" t="s">
        <v>378</v>
      </c>
      <c r="J66" s="19" t="s">
        <v>683</v>
      </c>
      <c r="K66" s="19" t="s">
        <v>686</v>
      </c>
    </row>
    <row r="67" ht="39.75" customHeight="1">
      <c r="A67" s="25" t="s">
        <v>801</v>
      </c>
      <c r="B67" s="25" t="s">
        <v>802</v>
      </c>
      <c r="C67" s="25" t="s">
        <v>803</v>
      </c>
      <c r="D67" s="25" t="s">
        <v>371</v>
      </c>
      <c r="E67" s="25" t="s">
        <v>423</v>
      </c>
      <c r="F67" s="24" t="s">
        <v>186</v>
      </c>
      <c r="G67" s="25" t="s">
        <v>431</v>
      </c>
      <c r="H67" s="30" t="s">
        <v>497</v>
      </c>
      <c r="I67" s="21" t="s">
        <v>378</v>
      </c>
      <c r="J67" s="25" t="s">
        <v>806</v>
      </c>
      <c r="K67" s="25" t="s">
        <v>807</v>
      </c>
    </row>
    <row r="68" ht="39.75" customHeight="1">
      <c r="A68" s="19" t="s">
        <v>778</v>
      </c>
      <c r="B68" s="19" t="s">
        <v>779</v>
      </c>
      <c r="C68" s="19" t="s">
        <v>780</v>
      </c>
      <c r="D68" s="19" t="s">
        <v>371</v>
      </c>
      <c r="E68" s="19" t="s">
        <v>416</v>
      </c>
      <c r="F68" s="24" t="s">
        <v>186</v>
      </c>
      <c r="G68" s="19" t="s">
        <v>424</v>
      </c>
      <c r="H68" s="30" t="s">
        <v>497</v>
      </c>
      <c r="I68" s="21" t="s">
        <v>378</v>
      </c>
      <c r="J68" s="19" t="s">
        <v>782</v>
      </c>
      <c r="K68" s="19" t="s">
        <v>783</v>
      </c>
    </row>
    <row r="69" ht="39.75" customHeight="1">
      <c r="A69" s="25" t="s">
        <v>784</v>
      </c>
      <c r="B69" s="25" t="s">
        <v>785</v>
      </c>
      <c r="C69" s="25" t="s">
        <v>786</v>
      </c>
      <c r="D69" s="25" t="s">
        <v>391</v>
      </c>
      <c r="E69" s="25" t="s">
        <v>526</v>
      </c>
      <c r="F69" s="24" t="s">
        <v>186</v>
      </c>
      <c r="G69" s="25" t="s">
        <v>424</v>
      </c>
      <c r="H69" s="30" t="s">
        <v>497</v>
      </c>
      <c r="I69" s="21" t="s">
        <v>378</v>
      </c>
      <c r="J69" s="25" t="s">
        <v>787</v>
      </c>
      <c r="K69" s="25" t="s">
        <v>788</v>
      </c>
    </row>
    <row r="70" ht="39.75" customHeight="1">
      <c r="A70" s="19" t="s">
        <v>818</v>
      </c>
      <c r="B70" s="19" t="s">
        <v>819</v>
      </c>
      <c r="C70" s="19" t="s">
        <v>820</v>
      </c>
      <c r="D70" s="19" t="s">
        <v>391</v>
      </c>
      <c r="E70" s="19" t="s">
        <v>821</v>
      </c>
      <c r="F70" s="24" t="s">
        <v>186</v>
      </c>
      <c r="G70" s="19" t="s">
        <v>424</v>
      </c>
      <c r="H70" s="22" t="s">
        <v>384</v>
      </c>
      <c r="I70" s="21" t="s">
        <v>378</v>
      </c>
      <c r="J70" s="31" t="s">
        <v>824</v>
      </c>
      <c r="K70" s="19" t="s">
        <v>825</v>
      </c>
    </row>
    <row r="71" ht="39.75" customHeight="1">
      <c r="A71" s="25" t="s">
        <v>826</v>
      </c>
      <c r="B71" s="25" t="s">
        <v>827</v>
      </c>
      <c r="C71" s="25" t="s">
        <v>828</v>
      </c>
      <c r="D71" s="25" t="s">
        <v>462</v>
      </c>
      <c r="E71" s="25" t="s">
        <v>821</v>
      </c>
      <c r="F71" s="24" t="s">
        <v>186</v>
      </c>
      <c r="G71" s="25" t="s">
        <v>424</v>
      </c>
      <c r="H71" s="22" t="s">
        <v>384</v>
      </c>
      <c r="I71" s="21" t="s">
        <v>378</v>
      </c>
      <c r="J71" s="25" t="s">
        <v>830</v>
      </c>
      <c r="K71" s="25" t="s">
        <v>831</v>
      </c>
    </row>
    <row r="72" ht="39.75" customHeight="1">
      <c r="A72" s="19" t="s">
        <v>876</v>
      </c>
      <c r="B72" s="19" t="s">
        <v>877</v>
      </c>
      <c r="C72" s="19" t="s">
        <v>878</v>
      </c>
      <c r="D72" s="19" t="s">
        <v>391</v>
      </c>
      <c r="E72" s="19" t="s">
        <v>879</v>
      </c>
      <c r="F72" s="24" t="s">
        <v>186</v>
      </c>
      <c r="G72" s="19" t="s">
        <v>424</v>
      </c>
      <c r="H72" s="22" t="s">
        <v>641</v>
      </c>
      <c r="I72" s="21" t="s">
        <v>378</v>
      </c>
      <c r="J72" s="19" t="s">
        <v>882</v>
      </c>
      <c r="K72" s="19" t="s">
        <v>884</v>
      </c>
    </row>
    <row r="73" ht="39.75" customHeight="1">
      <c r="A73" s="25" t="s">
        <v>856</v>
      </c>
      <c r="B73" s="25" t="s">
        <v>857</v>
      </c>
      <c r="C73" s="25" t="s">
        <v>858</v>
      </c>
      <c r="D73" s="25" t="s">
        <v>391</v>
      </c>
      <c r="E73" s="25" t="s">
        <v>526</v>
      </c>
      <c r="F73" s="24" t="s">
        <v>186</v>
      </c>
      <c r="G73" s="25" t="s">
        <v>544</v>
      </c>
      <c r="H73" s="22" t="s">
        <v>384</v>
      </c>
      <c r="I73" s="21" t="s">
        <v>378</v>
      </c>
      <c r="J73" s="25" t="s">
        <v>860</v>
      </c>
      <c r="K73" s="25" t="s">
        <v>861</v>
      </c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autoFilter ref="$A$1:$K$73"/>
  <conditionalFormatting sqref="F2:F73">
    <cfRule type="containsText" dxfId="3" priority="1" operator="containsText" text="Main Primary">
      <formula>NOT(ISERROR(SEARCH(("Main Primary"),(F2))))</formula>
    </cfRule>
  </conditionalFormatting>
  <conditionalFormatting sqref="F2:F73">
    <cfRule type="containsText" dxfId="1" priority="2" operator="containsText" text="Background Only">
      <formula>NOT(ISERROR(SEARCH(("Background Only"),(F2))))</formula>
    </cfRule>
  </conditionalFormatting>
  <conditionalFormatting sqref="H2:H73">
    <cfRule type="colorScale" priority="3">
      <colorScale>
        <cfvo type="min"/>
        <cfvo type="percentile" val="50"/>
        <cfvo type="max"/>
        <color rgb="FFFCA5A5"/>
        <color rgb="FFFEF3C7"/>
        <color rgb="FFBBF7D0"/>
      </colorScale>
    </cfRule>
  </conditionalFormatting>
  <conditionalFormatting sqref="I2:I73">
    <cfRule type="colorScale" priority="4">
      <colorScale>
        <cfvo type="min"/>
        <cfvo type="percentile" val="50"/>
        <cfvo type="max"/>
        <color rgb="FFFCA5A5"/>
        <color rgb="FFFEF3C7"/>
        <color rgb="FFBBF7D0"/>
      </colorScale>
    </cfRule>
  </conditionalFormatting>
  <hyperlinks>
    <hyperlink r:id="rId1" ref="J70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E0B4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8.0"/>
    <col customWidth="1" min="3" max="3" width="26.0"/>
    <col customWidth="1" min="4" max="7" width="18.0"/>
    <col customWidth="1" min="8" max="8" width="10.0"/>
    <col customWidth="1" min="9" max="9" width="18.0"/>
    <col customWidth="1" min="10" max="10" width="34.0"/>
    <col customWidth="1" min="11" max="11" width="38.0"/>
    <col customWidth="1" min="12" max="12" width="18.0"/>
    <col customWidth="1" min="13" max="26" width="8.63"/>
  </cols>
  <sheetData>
    <row r="1" ht="30.0" customHeight="1">
      <c r="A1" s="18" t="s">
        <v>341</v>
      </c>
      <c r="B1" s="18" t="s">
        <v>342</v>
      </c>
      <c r="C1" s="18" t="s">
        <v>343</v>
      </c>
      <c r="D1" s="18" t="s">
        <v>344</v>
      </c>
      <c r="E1" s="18" t="s">
        <v>345</v>
      </c>
      <c r="F1" s="18" t="s">
        <v>1073</v>
      </c>
      <c r="G1" s="18" t="s">
        <v>346</v>
      </c>
      <c r="H1" s="18" t="s">
        <v>1074</v>
      </c>
      <c r="I1" s="18" t="s">
        <v>1075</v>
      </c>
      <c r="J1" s="18" t="s">
        <v>87</v>
      </c>
      <c r="K1" s="18" t="s">
        <v>365</v>
      </c>
      <c r="L1" s="18" t="s">
        <v>1088</v>
      </c>
    </row>
    <row r="2" ht="39.75" customHeight="1">
      <c r="A2" s="19" t="s">
        <v>839</v>
      </c>
      <c r="B2" s="19" t="s">
        <v>840</v>
      </c>
      <c r="C2" s="19" t="s">
        <v>537</v>
      </c>
      <c r="D2" s="19" t="s">
        <v>371</v>
      </c>
      <c r="E2" s="19" t="s">
        <v>416</v>
      </c>
      <c r="F2" s="24" t="s">
        <v>186</v>
      </c>
      <c r="G2" s="19" t="s">
        <v>841</v>
      </c>
      <c r="H2" s="22" t="s">
        <v>384</v>
      </c>
      <c r="I2" s="21" t="s">
        <v>378</v>
      </c>
      <c r="J2" s="19" t="s">
        <v>843</v>
      </c>
      <c r="K2" s="19" t="s">
        <v>844</v>
      </c>
      <c r="L2" s="19" t="s">
        <v>380</v>
      </c>
    </row>
    <row r="3" ht="39.75" customHeight="1">
      <c r="A3" s="25" t="s">
        <v>845</v>
      </c>
      <c r="B3" s="25" t="s">
        <v>846</v>
      </c>
      <c r="C3" s="25" t="s">
        <v>847</v>
      </c>
      <c r="D3" s="25" t="s">
        <v>391</v>
      </c>
      <c r="E3" s="25" t="s">
        <v>520</v>
      </c>
      <c r="F3" s="24" t="s">
        <v>186</v>
      </c>
      <c r="G3" s="25" t="s">
        <v>841</v>
      </c>
      <c r="H3" s="22" t="s">
        <v>384</v>
      </c>
      <c r="I3" s="21" t="s">
        <v>378</v>
      </c>
      <c r="J3" s="25" t="s">
        <v>849</v>
      </c>
      <c r="K3" s="25" t="s">
        <v>850</v>
      </c>
      <c r="L3" s="25" t="s">
        <v>380</v>
      </c>
    </row>
    <row r="4" ht="39.75" customHeight="1">
      <c r="A4" s="19" t="s">
        <v>851</v>
      </c>
      <c r="B4" s="19" t="s">
        <v>852</v>
      </c>
      <c r="C4" s="19" t="s">
        <v>853</v>
      </c>
      <c r="D4" s="19" t="s">
        <v>462</v>
      </c>
      <c r="E4" s="19" t="s">
        <v>520</v>
      </c>
      <c r="F4" s="24" t="s">
        <v>186</v>
      </c>
      <c r="G4" s="19" t="s">
        <v>841</v>
      </c>
      <c r="H4" s="22" t="s">
        <v>384</v>
      </c>
      <c r="I4" s="21" t="s">
        <v>378</v>
      </c>
      <c r="J4" s="31" t="s">
        <v>854</v>
      </c>
      <c r="K4" s="19" t="s">
        <v>855</v>
      </c>
      <c r="L4" s="19" t="s">
        <v>380</v>
      </c>
    </row>
    <row r="5" ht="39.75" customHeight="1">
      <c r="A5" s="25" t="s">
        <v>885</v>
      </c>
      <c r="B5" s="25" t="s">
        <v>886</v>
      </c>
      <c r="C5" s="25" t="s">
        <v>887</v>
      </c>
      <c r="D5" s="25" t="s">
        <v>391</v>
      </c>
      <c r="E5" s="25" t="s">
        <v>538</v>
      </c>
      <c r="F5" s="24" t="s">
        <v>186</v>
      </c>
      <c r="G5" s="25" t="s">
        <v>841</v>
      </c>
      <c r="H5" s="22" t="s">
        <v>641</v>
      </c>
      <c r="I5" s="21" t="s">
        <v>378</v>
      </c>
      <c r="J5" s="32" t="s">
        <v>888</v>
      </c>
      <c r="K5" s="25" t="s">
        <v>889</v>
      </c>
      <c r="L5" s="25" t="s">
        <v>380</v>
      </c>
    </row>
    <row r="6" ht="39.75" customHeight="1">
      <c r="A6" s="19" t="s">
        <v>862</v>
      </c>
      <c r="B6" s="19" t="s">
        <v>863</v>
      </c>
      <c r="C6" s="19" t="s">
        <v>864</v>
      </c>
      <c r="D6" s="19" t="s">
        <v>391</v>
      </c>
      <c r="E6" s="19" t="s">
        <v>520</v>
      </c>
      <c r="F6" s="24" t="s">
        <v>186</v>
      </c>
      <c r="G6" s="19" t="s">
        <v>841</v>
      </c>
      <c r="H6" s="22" t="s">
        <v>384</v>
      </c>
      <c r="I6" s="21" t="s">
        <v>378</v>
      </c>
      <c r="J6" s="33" t="s">
        <v>866</v>
      </c>
      <c r="K6" s="19" t="s">
        <v>867</v>
      </c>
      <c r="L6" s="19" t="s">
        <v>380</v>
      </c>
    </row>
    <row r="7" ht="39.75" customHeight="1">
      <c r="A7" s="25" t="s">
        <v>710</v>
      </c>
      <c r="B7" s="25" t="s">
        <v>711</v>
      </c>
      <c r="C7" s="25" t="s">
        <v>712</v>
      </c>
      <c r="D7" s="25" t="s">
        <v>391</v>
      </c>
      <c r="E7" s="25" t="s">
        <v>423</v>
      </c>
      <c r="F7" s="24" t="s">
        <v>186</v>
      </c>
      <c r="G7" s="25" t="s">
        <v>713</v>
      </c>
      <c r="H7" s="30" t="s">
        <v>464</v>
      </c>
      <c r="I7" s="21" t="s">
        <v>378</v>
      </c>
      <c r="J7" s="32" t="s">
        <v>715</v>
      </c>
      <c r="K7" s="25" t="s">
        <v>716</v>
      </c>
      <c r="L7" s="25" t="s">
        <v>380</v>
      </c>
    </row>
    <row r="8" ht="39.75" customHeight="1">
      <c r="A8" s="19" t="s">
        <v>868</v>
      </c>
      <c r="B8" s="19" t="s">
        <v>869</v>
      </c>
      <c r="C8" s="19" t="s">
        <v>870</v>
      </c>
      <c r="D8" s="19" t="s">
        <v>371</v>
      </c>
      <c r="E8" s="19" t="s">
        <v>871</v>
      </c>
      <c r="F8" s="24" t="s">
        <v>186</v>
      </c>
      <c r="G8" s="19" t="s">
        <v>797</v>
      </c>
      <c r="H8" s="22" t="s">
        <v>384</v>
      </c>
      <c r="I8" s="21" t="s">
        <v>378</v>
      </c>
      <c r="J8" s="19" t="s">
        <v>874</v>
      </c>
      <c r="K8" s="19" t="s">
        <v>875</v>
      </c>
      <c r="L8" s="19" t="s">
        <v>380</v>
      </c>
    </row>
    <row r="9" ht="39.75" customHeight="1">
      <c r="A9" s="25" t="s">
        <v>794</v>
      </c>
      <c r="B9" s="25" t="s">
        <v>795</v>
      </c>
      <c r="C9" s="25" t="s">
        <v>796</v>
      </c>
      <c r="D9" s="25" t="s">
        <v>371</v>
      </c>
      <c r="E9" s="25" t="s">
        <v>423</v>
      </c>
      <c r="F9" s="24" t="s">
        <v>186</v>
      </c>
      <c r="G9" s="25" t="s">
        <v>797</v>
      </c>
      <c r="H9" s="30" t="s">
        <v>497</v>
      </c>
      <c r="I9" s="21" t="s">
        <v>378</v>
      </c>
      <c r="J9" s="32" t="s">
        <v>799</v>
      </c>
      <c r="K9" s="25" t="s">
        <v>800</v>
      </c>
      <c r="L9" s="25" t="s">
        <v>380</v>
      </c>
    </row>
    <row r="10" ht="39.75" customHeight="1">
      <c r="A10" s="19" t="s">
        <v>701</v>
      </c>
      <c r="B10" s="19" t="s">
        <v>702</v>
      </c>
      <c r="C10" s="19" t="s">
        <v>703</v>
      </c>
      <c r="D10" s="19" t="s">
        <v>371</v>
      </c>
      <c r="E10" s="19" t="s">
        <v>704</v>
      </c>
      <c r="F10" s="24" t="s">
        <v>186</v>
      </c>
      <c r="G10" s="19" t="s">
        <v>705</v>
      </c>
      <c r="H10" s="30" t="s">
        <v>464</v>
      </c>
      <c r="I10" s="21" t="s">
        <v>378</v>
      </c>
      <c r="J10" s="19" t="s">
        <v>708</v>
      </c>
      <c r="K10" s="19" t="s">
        <v>709</v>
      </c>
      <c r="L10" s="19" t="s">
        <v>380</v>
      </c>
    </row>
    <row r="11" ht="39.75" customHeight="1">
      <c r="A11" s="25" t="s">
        <v>789</v>
      </c>
      <c r="B11" s="25" t="s">
        <v>790</v>
      </c>
      <c r="C11" s="25" t="s">
        <v>791</v>
      </c>
      <c r="D11" s="25" t="s">
        <v>462</v>
      </c>
      <c r="E11" s="25" t="s">
        <v>400</v>
      </c>
      <c r="F11" s="24" t="s">
        <v>186</v>
      </c>
      <c r="G11" s="25" t="s">
        <v>705</v>
      </c>
      <c r="H11" s="30" t="s">
        <v>497</v>
      </c>
      <c r="I11" s="21" t="s">
        <v>378</v>
      </c>
      <c r="J11" s="25" t="s">
        <v>792</v>
      </c>
      <c r="K11" s="25" t="s">
        <v>793</v>
      </c>
      <c r="L11" s="25" t="s">
        <v>380</v>
      </c>
    </row>
    <row r="12" ht="39.75" customHeight="1">
      <c r="A12" s="19" t="s">
        <v>832</v>
      </c>
      <c r="B12" s="19" t="s">
        <v>833</v>
      </c>
      <c r="C12" s="19" t="s">
        <v>834</v>
      </c>
      <c r="D12" s="19" t="s">
        <v>462</v>
      </c>
      <c r="E12" s="19" t="s">
        <v>835</v>
      </c>
      <c r="F12" s="24" t="s">
        <v>186</v>
      </c>
      <c r="G12" s="19" t="s">
        <v>705</v>
      </c>
      <c r="H12" s="22" t="s">
        <v>384</v>
      </c>
      <c r="I12" s="21" t="s">
        <v>378</v>
      </c>
      <c r="J12" s="19" t="s">
        <v>837</v>
      </c>
      <c r="K12" s="19" t="s">
        <v>838</v>
      </c>
      <c r="L12" s="19" t="s">
        <v>380</v>
      </c>
    </row>
    <row r="13" ht="39.75" customHeight="1">
      <c r="A13" s="25" t="s">
        <v>755</v>
      </c>
      <c r="B13" s="25" t="s">
        <v>759</v>
      </c>
      <c r="C13" s="25" t="s">
        <v>415</v>
      </c>
      <c r="D13" s="25" t="s">
        <v>371</v>
      </c>
      <c r="E13" s="25" t="s">
        <v>486</v>
      </c>
      <c r="F13" s="24" t="s">
        <v>186</v>
      </c>
      <c r="G13" s="25" t="s">
        <v>487</v>
      </c>
      <c r="H13" s="30" t="s">
        <v>497</v>
      </c>
      <c r="I13" s="21" t="s">
        <v>378</v>
      </c>
      <c r="J13" s="25" t="s">
        <v>761</v>
      </c>
      <c r="K13" s="25" t="s">
        <v>762</v>
      </c>
      <c r="L13" s="25" t="s">
        <v>380</v>
      </c>
    </row>
    <row r="14" ht="39.75" customHeight="1">
      <c r="A14" s="19" t="s">
        <v>763</v>
      </c>
      <c r="B14" s="19" t="s">
        <v>764</v>
      </c>
      <c r="C14" s="19" t="s">
        <v>415</v>
      </c>
      <c r="D14" s="19" t="s">
        <v>391</v>
      </c>
      <c r="E14" s="19" t="s">
        <v>416</v>
      </c>
      <c r="F14" s="24" t="s">
        <v>186</v>
      </c>
      <c r="G14" s="19" t="s">
        <v>487</v>
      </c>
      <c r="H14" s="30" t="s">
        <v>497</v>
      </c>
      <c r="I14" s="21" t="s">
        <v>378</v>
      </c>
      <c r="J14" s="19" t="s">
        <v>766</v>
      </c>
      <c r="K14" s="19" t="s">
        <v>767</v>
      </c>
      <c r="L14" s="19" t="s">
        <v>380</v>
      </c>
    </row>
    <row r="15" ht="39.75" customHeight="1">
      <c r="A15" s="25" t="s">
        <v>768</v>
      </c>
      <c r="B15" s="25" t="s">
        <v>769</v>
      </c>
      <c r="C15" s="25" t="s">
        <v>770</v>
      </c>
      <c r="D15" s="25" t="s">
        <v>391</v>
      </c>
      <c r="E15" s="25" t="s">
        <v>416</v>
      </c>
      <c r="F15" s="24" t="s">
        <v>186</v>
      </c>
      <c r="G15" s="25" t="s">
        <v>487</v>
      </c>
      <c r="H15" s="30" t="s">
        <v>497</v>
      </c>
      <c r="I15" s="21" t="s">
        <v>378</v>
      </c>
      <c r="J15" s="25" t="s">
        <v>771</v>
      </c>
      <c r="K15" s="25" t="s">
        <v>772</v>
      </c>
      <c r="L15" s="25" t="s">
        <v>380</v>
      </c>
    </row>
    <row r="16" ht="39.75" customHeight="1">
      <c r="A16" s="19" t="s">
        <v>773</v>
      </c>
      <c r="B16" s="19" t="s">
        <v>774</v>
      </c>
      <c r="C16" s="19" t="s">
        <v>513</v>
      </c>
      <c r="D16" s="19" t="s">
        <v>371</v>
      </c>
      <c r="E16" s="19" t="s">
        <v>416</v>
      </c>
      <c r="F16" s="24" t="s">
        <v>186</v>
      </c>
      <c r="G16" s="19" t="s">
        <v>487</v>
      </c>
      <c r="H16" s="30" t="s">
        <v>497</v>
      </c>
      <c r="I16" s="21" t="s">
        <v>378</v>
      </c>
      <c r="J16" s="19" t="s">
        <v>776</v>
      </c>
      <c r="K16" s="19" t="s">
        <v>777</v>
      </c>
      <c r="L16" s="19" t="s">
        <v>380</v>
      </c>
    </row>
    <row r="17" ht="39.75" customHeight="1">
      <c r="A17" s="25" t="s">
        <v>810</v>
      </c>
      <c r="B17" s="25" t="s">
        <v>814</v>
      </c>
      <c r="C17" s="25" t="s">
        <v>815</v>
      </c>
      <c r="D17" s="25" t="s">
        <v>462</v>
      </c>
      <c r="E17" s="25" t="s">
        <v>520</v>
      </c>
      <c r="F17" s="24" t="s">
        <v>186</v>
      </c>
      <c r="G17" s="25" t="s">
        <v>487</v>
      </c>
      <c r="H17" s="22" t="s">
        <v>384</v>
      </c>
      <c r="I17" s="21" t="s">
        <v>378</v>
      </c>
      <c r="J17" s="25" t="s">
        <v>816</v>
      </c>
      <c r="K17" s="25" t="s">
        <v>817</v>
      </c>
      <c r="L17" s="25" t="s">
        <v>380</v>
      </c>
    </row>
    <row r="18" ht="39.75" customHeight="1">
      <c r="A18" s="19" t="s">
        <v>687</v>
      </c>
      <c r="B18" s="19" t="s">
        <v>688</v>
      </c>
      <c r="C18" s="19" t="s">
        <v>689</v>
      </c>
      <c r="D18" s="19" t="s">
        <v>371</v>
      </c>
      <c r="E18" s="19" t="s">
        <v>526</v>
      </c>
      <c r="F18" s="24" t="s">
        <v>186</v>
      </c>
      <c r="G18" s="19" t="s">
        <v>690</v>
      </c>
      <c r="H18" s="30" t="s">
        <v>464</v>
      </c>
      <c r="I18" s="21" t="s">
        <v>378</v>
      </c>
      <c r="J18" s="19" t="s">
        <v>692</v>
      </c>
      <c r="K18" s="19" t="s">
        <v>693</v>
      </c>
      <c r="L18" s="19" t="s">
        <v>380</v>
      </c>
    </row>
    <row r="19" ht="39.75" customHeight="1">
      <c r="A19" s="25" t="s">
        <v>717</v>
      </c>
      <c r="B19" s="25" t="s">
        <v>718</v>
      </c>
      <c r="C19" s="25" t="s">
        <v>719</v>
      </c>
      <c r="D19" s="25" t="s">
        <v>371</v>
      </c>
      <c r="E19" s="25" t="s">
        <v>444</v>
      </c>
      <c r="F19" s="24" t="s">
        <v>186</v>
      </c>
      <c r="G19" s="25" t="s">
        <v>690</v>
      </c>
      <c r="H19" s="30" t="s">
        <v>497</v>
      </c>
      <c r="I19" s="21" t="s">
        <v>378</v>
      </c>
      <c r="J19" s="25" t="s">
        <v>721</v>
      </c>
      <c r="K19" s="25" t="s">
        <v>723</v>
      </c>
      <c r="L19" s="25" t="s">
        <v>380</v>
      </c>
    </row>
    <row r="20" ht="39.75" customHeight="1">
      <c r="A20" s="19" t="s">
        <v>694</v>
      </c>
      <c r="B20" s="19" t="s">
        <v>695</v>
      </c>
      <c r="C20" s="19" t="s">
        <v>696</v>
      </c>
      <c r="D20" s="19" t="s">
        <v>462</v>
      </c>
      <c r="E20" s="19" t="s">
        <v>697</v>
      </c>
      <c r="F20" s="24" t="s">
        <v>186</v>
      </c>
      <c r="G20" s="19" t="s">
        <v>690</v>
      </c>
      <c r="H20" s="30" t="s">
        <v>464</v>
      </c>
      <c r="I20" s="21" t="s">
        <v>378</v>
      </c>
      <c r="J20" s="19" t="s">
        <v>699</v>
      </c>
      <c r="K20" s="19" t="s">
        <v>700</v>
      </c>
      <c r="L20" s="19" t="s">
        <v>380</v>
      </c>
    </row>
    <row r="21" ht="39.75" customHeight="1">
      <c r="A21" s="25" t="s">
        <v>724</v>
      </c>
      <c r="B21" s="25" t="s">
        <v>725</v>
      </c>
      <c r="C21" s="25" t="s">
        <v>726</v>
      </c>
      <c r="D21" s="25" t="s">
        <v>371</v>
      </c>
      <c r="E21" s="25" t="s">
        <v>423</v>
      </c>
      <c r="F21" s="24" t="s">
        <v>186</v>
      </c>
      <c r="G21" s="25" t="s">
        <v>690</v>
      </c>
      <c r="H21" s="30" t="s">
        <v>497</v>
      </c>
      <c r="I21" s="21" t="s">
        <v>378</v>
      </c>
      <c r="J21" s="25" t="s">
        <v>728</v>
      </c>
      <c r="K21" s="25" t="s">
        <v>729</v>
      </c>
      <c r="L21" s="25" t="s">
        <v>380</v>
      </c>
    </row>
    <row r="22" ht="39.75" customHeight="1">
      <c r="A22" s="19" t="s">
        <v>730</v>
      </c>
      <c r="B22" s="19" t="s">
        <v>731</v>
      </c>
      <c r="C22" s="19" t="s">
        <v>732</v>
      </c>
      <c r="D22" s="19" t="s">
        <v>391</v>
      </c>
      <c r="E22" s="19" t="s">
        <v>733</v>
      </c>
      <c r="F22" s="24" t="s">
        <v>186</v>
      </c>
      <c r="G22" s="19" t="s">
        <v>690</v>
      </c>
      <c r="H22" s="30" t="s">
        <v>497</v>
      </c>
      <c r="I22" s="21" t="s">
        <v>378</v>
      </c>
      <c r="J22" s="19" t="s">
        <v>735</v>
      </c>
      <c r="K22" s="19" t="s">
        <v>736</v>
      </c>
      <c r="L22" s="19" t="s">
        <v>380</v>
      </c>
    </row>
    <row r="23" ht="39.75" customHeight="1">
      <c r="A23" s="25" t="s">
        <v>737</v>
      </c>
      <c r="B23" s="25" t="s">
        <v>738</v>
      </c>
      <c r="C23" s="25" t="s">
        <v>739</v>
      </c>
      <c r="D23" s="25" t="s">
        <v>391</v>
      </c>
      <c r="E23" s="25" t="s">
        <v>740</v>
      </c>
      <c r="F23" s="24" t="s">
        <v>186</v>
      </c>
      <c r="G23" s="25" t="s">
        <v>690</v>
      </c>
      <c r="H23" s="30" t="s">
        <v>497</v>
      </c>
      <c r="I23" s="21" t="s">
        <v>378</v>
      </c>
      <c r="J23" s="25" t="s">
        <v>742</v>
      </c>
      <c r="K23" s="25" t="s">
        <v>744</v>
      </c>
      <c r="L23" s="25" t="s">
        <v>380</v>
      </c>
    </row>
    <row r="24" ht="39.75" customHeight="1">
      <c r="A24" s="19" t="s">
        <v>745</v>
      </c>
      <c r="B24" s="19" t="s">
        <v>746</v>
      </c>
      <c r="C24" s="19" t="s">
        <v>747</v>
      </c>
      <c r="D24" s="19" t="s">
        <v>391</v>
      </c>
      <c r="E24" s="19" t="s">
        <v>740</v>
      </c>
      <c r="F24" s="24" t="s">
        <v>186</v>
      </c>
      <c r="G24" s="19" t="s">
        <v>690</v>
      </c>
      <c r="H24" s="30" t="s">
        <v>497</v>
      </c>
      <c r="I24" s="21" t="s">
        <v>378</v>
      </c>
      <c r="J24" s="19" t="s">
        <v>749</v>
      </c>
      <c r="K24" s="19" t="s">
        <v>750</v>
      </c>
      <c r="L24" s="19" t="s">
        <v>380</v>
      </c>
    </row>
    <row r="25" ht="39.75" customHeight="1">
      <c r="A25" s="25" t="s">
        <v>808</v>
      </c>
      <c r="B25" s="25" t="s">
        <v>809</v>
      </c>
      <c r="C25" s="25" t="s">
        <v>415</v>
      </c>
      <c r="D25" s="25" t="s">
        <v>391</v>
      </c>
      <c r="E25" s="25" t="s">
        <v>520</v>
      </c>
      <c r="F25" s="24" t="s">
        <v>186</v>
      </c>
      <c r="G25" s="25" t="s">
        <v>690</v>
      </c>
      <c r="H25" s="22" t="s">
        <v>384</v>
      </c>
      <c r="I25" s="21" t="s">
        <v>378</v>
      </c>
      <c r="J25" s="25" t="s">
        <v>811</v>
      </c>
      <c r="K25" s="25" t="s">
        <v>813</v>
      </c>
      <c r="L25" s="25" t="s">
        <v>380</v>
      </c>
    </row>
    <row r="26" ht="39.75" customHeight="1">
      <c r="A26" s="19" t="s">
        <v>751</v>
      </c>
      <c r="B26" s="19" t="s">
        <v>752</v>
      </c>
      <c r="C26" s="19" t="s">
        <v>753</v>
      </c>
      <c r="D26" s="19" t="s">
        <v>391</v>
      </c>
      <c r="E26" s="19" t="s">
        <v>754</v>
      </c>
      <c r="F26" s="24" t="s">
        <v>186</v>
      </c>
      <c r="G26" s="19" t="s">
        <v>690</v>
      </c>
      <c r="H26" s="30" t="s">
        <v>497</v>
      </c>
      <c r="I26" s="21" t="s">
        <v>378</v>
      </c>
      <c r="J26" s="19" t="s">
        <v>757</v>
      </c>
      <c r="K26" s="19" t="s">
        <v>758</v>
      </c>
      <c r="L26" s="19" t="s">
        <v>380</v>
      </c>
    </row>
    <row r="27" ht="39.75" customHeight="1">
      <c r="A27" s="25" t="s">
        <v>679</v>
      </c>
      <c r="B27" s="25" t="s">
        <v>680</v>
      </c>
      <c r="C27" s="25" t="s">
        <v>543</v>
      </c>
      <c r="D27" s="25" t="s">
        <v>506</v>
      </c>
      <c r="E27" s="25" t="s">
        <v>416</v>
      </c>
      <c r="F27" s="24" t="s">
        <v>186</v>
      </c>
      <c r="G27" s="25" t="s">
        <v>373</v>
      </c>
      <c r="H27" s="30" t="s">
        <v>464</v>
      </c>
      <c r="I27" s="21" t="s">
        <v>378</v>
      </c>
      <c r="J27" s="25" t="s">
        <v>683</v>
      </c>
      <c r="K27" s="25" t="s">
        <v>686</v>
      </c>
      <c r="L27" s="25" t="s">
        <v>380</v>
      </c>
    </row>
    <row r="28" ht="39.75" customHeight="1">
      <c r="A28" s="19" t="s">
        <v>801</v>
      </c>
      <c r="B28" s="20" t="s">
        <v>802</v>
      </c>
      <c r="C28" s="19" t="s">
        <v>803</v>
      </c>
      <c r="D28" s="19" t="s">
        <v>371</v>
      </c>
      <c r="E28" s="19" t="s">
        <v>423</v>
      </c>
      <c r="F28" s="24" t="s">
        <v>186</v>
      </c>
      <c r="G28" s="19" t="s">
        <v>431</v>
      </c>
      <c r="H28" s="30" t="s">
        <v>497</v>
      </c>
      <c r="I28" s="21" t="s">
        <v>378</v>
      </c>
      <c r="J28" s="31" t="s">
        <v>806</v>
      </c>
      <c r="K28" s="19" t="s">
        <v>807</v>
      </c>
      <c r="L28" s="19" t="s">
        <v>380</v>
      </c>
    </row>
    <row r="29" ht="39.75" customHeight="1">
      <c r="A29" s="25" t="s">
        <v>778</v>
      </c>
      <c r="B29" s="25" t="s">
        <v>779</v>
      </c>
      <c r="C29" s="25" t="s">
        <v>780</v>
      </c>
      <c r="D29" s="25" t="s">
        <v>371</v>
      </c>
      <c r="E29" s="25" t="s">
        <v>416</v>
      </c>
      <c r="F29" s="24" t="s">
        <v>186</v>
      </c>
      <c r="G29" s="25" t="s">
        <v>424</v>
      </c>
      <c r="H29" s="30" t="s">
        <v>497</v>
      </c>
      <c r="I29" s="21" t="s">
        <v>378</v>
      </c>
      <c r="J29" s="25" t="s">
        <v>782</v>
      </c>
      <c r="K29" s="25" t="s">
        <v>783</v>
      </c>
      <c r="L29" s="25" t="s">
        <v>380</v>
      </c>
    </row>
    <row r="30" ht="39.75" customHeight="1">
      <c r="A30" s="19" t="s">
        <v>784</v>
      </c>
      <c r="B30" s="19" t="s">
        <v>785</v>
      </c>
      <c r="C30" s="19" t="s">
        <v>786</v>
      </c>
      <c r="D30" s="19" t="s">
        <v>391</v>
      </c>
      <c r="E30" s="19" t="s">
        <v>526</v>
      </c>
      <c r="F30" s="24" t="s">
        <v>186</v>
      </c>
      <c r="G30" s="19" t="s">
        <v>424</v>
      </c>
      <c r="H30" s="30" t="s">
        <v>497</v>
      </c>
      <c r="I30" s="21" t="s">
        <v>378</v>
      </c>
      <c r="J30" s="31" t="s">
        <v>787</v>
      </c>
      <c r="K30" s="19" t="s">
        <v>788</v>
      </c>
      <c r="L30" s="19" t="s">
        <v>380</v>
      </c>
    </row>
    <row r="31" ht="39.75" customHeight="1">
      <c r="A31" s="25" t="s">
        <v>818</v>
      </c>
      <c r="B31" s="25" t="s">
        <v>819</v>
      </c>
      <c r="C31" s="25" t="s">
        <v>820</v>
      </c>
      <c r="D31" s="25" t="s">
        <v>391</v>
      </c>
      <c r="E31" s="25" t="s">
        <v>821</v>
      </c>
      <c r="F31" s="24" t="s">
        <v>186</v>
      </c>
      <c r="G31" s="25" t="s">
        <v>424</v>
      </c>
      <c r="H31" s="22" t="s">
        <v>384</v>
      </c>
      <c r="I31" s="21" t="s">
        <v>378</v>
      </c>
      <c r="J31" s="25" t="s">
        <v>824</v>
      </c>
      <c r="K31" s="25" t="s">
        <v>825</v>
      </c>
      <c r="L31" s="25" t="s">
        <v>380</v>
      </c>
    </row>
    <row r="32" ht="39.75" customHeight="1">
      <c r="A32" s="19" t="s">
        <v>826</v>
      </c>
      <c r="B32" s="19" t="s">
        <v>827</v>
      </c>
      <c r="C32" s="19" t="s">
        <v>828</v>
      </c>
      <c r="D32" s="19" t="s">
        <v>462</v>
      </c>
      <c r="E32" s="19" t="s">
        <v>821</v>
      </c>
      <c r="F32" s="24" t="s">
        <v>186</v>
      </c>
      <c r="G32" s="19" t="s">
        <v>424</v>
      </c>
      <c r="H32" s="22" t="s">
        <v>384</v>
      </c>
      <c r="I32" s="21" t="s">
        <v>378</v>
      </c>
      <c r="J32" s="19" t="s">
        <v>830</v>
      </c>
      <c r="K32" s="19" t="s">
        <v>831</v>
      </c>
      <c r="L32" s="19" t="s">
        <v>380</v>
      </c>
    </row>
    <row r="33" ht="39.75" customHeight="1">
      <c r="A33" s="25" t="s">
        <v>876</v>
      </c>
      <c r="B33" s="25" t="s">
        <v>877</v>
      </c>
      <c r="C33" s="25" t="s">
        <v>878</v>
      </c>
      <c r="D33" s="25" t="s">
        <v>391</v>
      </c>
      <c r="E33" s="25" t="s">
        <v>879</v>
      </c>
      <c r="F33" s="24" t="s">
        <v>186</v>
      </c>
      <c r="G33" s="25" t="s">
        <v>424</v>
      </c>
      <c r="H33" s="22" t="s">
        <v>641</v>
      </c>
      <c r="I33" s="21" t="s">
        <v>378</v>
      </c>
      <c r="J33" s="25" t="s">
        <v>882</v>
      </c>
      <c r="K33" s="25" t="s">
        <v>884</v>
      </c>
      <c r="L33" s="25" t="s">
        <v>380</v>
      </c>
    </row>
    <row r="34" ht="39.75" customHeight="1">
      <c r="A34" s="19" t="s">
        <v>856</v>
      </c>
      <c r="B34" s="19" t="s">
        <v>857</v>
      </c>
      <c r="C34" s="19" t="s">
        <v>858</v>
      </c>
      <c r="D34" s="19" t="s">
        <v>391</v>
      </c>
      <c r="E34" s="19" t="s">
        <v>526</v>
      </c>
      <c r="F34" s="24" t="s">
        <v>186</v>
      </c>
      <c r="G34" s="19" t="s">
        <v>544</v>
      </c>
      <c r="H34" s="22" t="s">
        <v>384</v>
      </c>
      <c r="I34" s="21" t="s">
        <v>378</v>
      </c>
      <c r="J34" s="19" t="s">
        <v>860</v>
      </c>
      <c r="K34" s="19" t="s">
        <v>861</v>
      </c>
      <c r="L34" s="19" t="s">
        <v>380</v>
      </c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</sheetData>
  <autoFilter ref="$A$1:$L$34"/>
  <conditionalFormatting sqref="F2:F34">
    <cfRule type="containsText" dxfId="3" priority="1" operator="containsText" text="Main Primary">
      <formula>NOT(ISERROR(SEARCH(("Main Primary"),(F2))))</formula>
    </cfRule>
  </conditionalFormatting>
  <conditionalFormatting sqref="F2:F34">
    <cfRule type="containsText" dxfId="1" priority="2" operator="containsText" text="Background Only">
      <formula>NOT(ISERROR(SEARCH(("Background Only"),(F2))))</formula>
    </cfRule>
  </conditionalFormatting>
  <conditionalFormatting sqref="H2:H34">
    <cfRule type="colorScale" priority="3">
      <colorScale>
        <cfvo type="min"/>
        <cfvo type="percentile" val="50"/>
        <cfvo type="max"/>
        <color rgb="FFFCA5A5"/>
        <color rgb="FFFEF3C7"/>
        <color rgb="FFBBF7D0"/>
      </colorScale>
    </cfRule>
  </conditionalFormatting>
  <conditionalFormatting sqref="I2:I34">
    <cfRule type="colorScale" priority="4">
      <colorScale>
        <cfvo type="min"/>
        <cfvo type="percentile" val="50"/>
        <cfvo type="max"/>
        <color rgb="FFFCA5A5"/>
        <color rgb="FFFEF3C7"/>
        <color rgb="FFBBF7D0"/>
      </colorScale>
    </cfRule>
  </conditionalFormatting>
  <hyperlinks>
    <hyperlink r:id="rId1" ref="J4"/>
    <hyperlink r:id="rId2" ref="J5"/>
    <hyperlink r:id="rId3" ref="J6"/>
    <hyperlink r:id="rId4" ref="J7"/>
    <hyperlink r:id="rId5" ref="J9"/>
    <hyperlink r:id="rId6" ref="J28"/>
    <hyperlink r:id="rId7" ref="J30"/>
  </hyperlinks>
  <printOptions/>
  <pageMargins bottom="0.75" footer="0.0" header="0.0" left="0.7" right="0.7" top="0.75"/>
  <pageSetup orientation="landscape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8.0"/>
    <col customWidth="1" min="3" max="3" width="26.0"/>
    <col customWidth="1" min="4" max="4" width="18.0"/>
    <col customWidth="1" min="5" max="5" width="17.63"/>
    <col customWidth="1" min="6" max="6" width="34.0"/>
    <col customWidth="1" min="7" max="10" width="18.0"/>
    <col customWidth="1" min="11" max="11" width="38.0"/>
    <col customWidth="1" min="12" max="14" width="18.0"/>
    <col customWidth="1" min="15" max="17" width="38.0"/>
    <col customWidth="1" min="18" max="18" width="18.0"/>
    <col customWidth="1" min="19" max="19" width="38.0"/>
    <col customWidth="1" min="20" max="20" width="18.0"/>
    <col customWidth="1" min="21" max="21" width="10.0"/>
    <col customWidth="1" min="22" max="26" width="8.63"/>
  </cols>
  <sheetData>
    <row r="1" ht="30.0" customHeight="1">
      <c r="A1" s="18" t="s">
        <v>341</v>
      </c>
      <c r="B1" s="18" t="s">
        <v>342</v>
      </c>
      <c r="C1" s="18" t="s">
        <v>343</v>
      </c>
      <c r="D1" s="18" t="s">
        <v>344</v>
      </c>
      <c r="E1" s="18" t="s">
        <v>345</v>
      </c>
      <c r="F1" s="18" t="s">
        <v>1089</v>
      </c>
      <c r="G1" s="18" t="s">
        <v>1090</v>
      </c>
      <c r="H1" s="18" t="s">
        <v>1091</v>
      </c>
      <c r="I1" s="18" t="s">
        <v>1092</v>
      </c>
      <c r="J1" s="18" t="s">
        <v>1093</v>
      </c>
      <c r="K1" s="18" t="s">
        <v>1094</v>
      </c>
      <c r="L1" s="18" t="s">
        <v>1095</v>
      </c>
      <c r="M1" s="18" t="s">
        <v>1096</v>
      </c>
      <c r="N1" s="18" t="s">
        <v>1097</v>
      </c>
      <c r="O1" s="18" t="s">
        <v>1098</v>
      </c>
      <c r="P1" s="18" t="s">
        <v>1099</v>
      </c>
      <c r="Q1" s="18" t="s">
        <v>1100</v>
      </c>
      <c r="R1" s="18" t="s">
        <v>1101</v>
      </c>
      <c r="S1" s="18" t="s">
        <v>1102</v>
      </c>
      <c r="T1" s="18" t="s">
        <v>1103</v>
      </c>
      <c r="U1" s="18" t="s">
        <v>1104</v>
      </c>
    </row>
    <row r="2">
      <c r="A2" s="34" t="s">
        <v>839</v>
      </c>
      <c r="B2" s="34" t="s">
        <v>840</v>
      </c>
      <c r="C2" s="34" t="s">
        <v>537</v>
      </c>
      <c r="D2" s="34" t="s">
        <v>371</v>
      </c>
      <c r="E2" s="34" t="s">
        <v>416</v>
      </c>
      <c r="F2" s="34" t="s">
        <v>1105</v>
      </c>
      <c r="G2" s="35" t="s">
        <v>843</v>
      </c>
      <c r="H2" s="34" t="s">
        <v>1106</v>
      </c>
      <c r="I2" s="34" t="s">
        <v>1107</v>
      </c>
      <c r="J2" s="34" t="s">
        <v>1108</v>
      </c>
      <c r="K2" s="34" t="s">
        <v>1109</v>
      </c>
      <c r="L2" s="34" t="s">
        <v>1110</v>
      </c>
      <c r="M2" s="34" t="s">
        <v>1111</v>
      </c>
      <c r="N2" s="34" t="s">
        <v>1112</v>
      </c>
      <c r="O2" s="34" t="s">
        <v>1113</v>
      </c>
      <c r="P2" s="34" t="s">
        <v>1114</v>
      </c>
      <c r="Q2" s="34" t="s">
        <v>1115</v>
      </c>
      <c r="R2" s="34" t="s">
        <v>841</v>
      </c>
      <c r="S2" s="34" t="s">
        <v>1116</v>
      </c>
      <c r="T2" s="34" t="s">
        <v>378</v>
      </c>
      <c r="U2" s="34" t="s">
        <v>384</v>
      </c>
    </row>
    <row r="3">
      <c r="A3" s="36" t="s">
        <v>845</v>
      </c>
      <c r="B3" s="36" t="s">
        <v>846</v>
      </c>
      <c r="C3" s="36" t="s">
        <v>847</v>
      </c>
      <c r="D3" s="36" t="s">
        <v>391</v>
      </c>
      <c r="E3" s="36" t="s">
        <v>520</v>
      </c>
      <c r="F3" s="36" t="s">
        <v>1105</v>
      </c>
      <c r="G3" s="37" t="s">
        <v>849</v>
      </c>
      <c r="H3" s="36" t="s">
        <v>1106</v>
      </c>
      <c r="I3" s="36" t="s">
        <v>1117</v>
      </c>
      <c r="J3" s="36" t="s">
        <v>1118</v>
      </c>
      <c r="K3" s="36" t="s">
        <v>1119</v>
      </c>
      <c r="L3" s="36" t="s">
        <v>1120</v>
      </c>
      <c r="M3" s="36" t="s">
        <v>1121</v>
      </c>
      <c r="N3" s="36" t="s">
        <v>1122</v>
      </c>
      <c r="O3" s="36" t="s">
        <v>1123</v>
      </c>
      <c r="P3" s="36" t="s">
        <v>1124</v>
      </c>
      <c r="Q3" s="36" t="s">
        <v>1125</v>
      </c>
      <c r="R3" s="36" t="s">
        <v>841</v>
      </c>
      <c r="S3" s="36" t="s">
        <v>1116</v>
      </c>
      <c r="T3" s="36" t="s">
        <v>378</v>
      </c>
      <c r="U3" s="36" t="s">
        <v>384</v>
      </c>
    </row>
    <row r="4" ht="45.75" customHeight="1">
      <c r="A4" s="34" t="s">
        <v>851</v>
      </c>
      <c r="B4" s="34" t="s">
        <v>852</v>
      </c>
      <c r="C4" s="34" t="s">
        <v>853</v>
      </c>
      <c r="D4" s="34" t="s">
        <v>462</v>
      </c>
      <c r="E4" s="34" t="s">
        <v>520</v>
      </c>
      <c r="F4" s="34" t="s">
        <v>1105</v>
      </c>
      <c r="G4" s="34" t="s">
        <v>854</v>
      </c>
      <c r="H4" s="34" t="s">
        <v>1106</v>
      </c>
      <c r="I4" s="34" t="s">
        <v>1126</v>
      </c>
      <c r="J4" s="34" t="s">
        <v>1127</v>
      </c>
      <c r="K4" s="34" t="s">
        <v>1128</v>
      </c>
      <c r="L4" s="34" t="s">
        <v>1129</v>
      </c>
      <c r="M4" s="34" t="s">
        <v>1130</v>
      </c>
      <c r="N4" s="34" t="s">
        <v>1131</v>
      </c>
      <c r="O4" s="34" t="s">
        <v>1132</v>
      </c>
      <c r="P4" s="34" t="s">
        <v>1133</v>
      </c>
      <c r="Q4" s="34" t="s">
        <v>1134</v>
      </c>
      <c r="R4" s="34" t="s">
        <v>841</v>
      </c>
      <c r="S4" s="34" t="s">
        <v>1116</v>
      </c>
      <c r="T4" s="34" t="s">
        <v>378</v>
      </c>
      <c r="U4" s="34" t="s">
        <v>384</v>
      </c>
    </row>
    <row r="5" ht="45.75" customHeight="1">
      <c r="A5" s="36" t="s">
        <v>885</v>
      </c>
      <c r="B5" s="36" t="s">
        <v>886</v>
      </c>
      <c r="C5" s="36" t="s">
        <v>887</v>
      </c>
      <c r="D5" s="36" t="s">
        <v>391</v>
      </c>
      <c r="E5" s="36" t="s">
        <v>538</v>
      </c>
      <c r="F5" s="36" t="s">
        <v>1105</v>
      </c>
      <c r="G5" s="36" t="s">
        <v>888</v>
      </c>
      <c r="H5" s="36" t="s">
        <v>1106</v>
      </c>
      <c r="I5" s="36" t="s">
        <v>1135</v>
      </c>
      <c r="J5" s="36" t="s">
        <v>1136</v>
      </c>
      <c r="K5" s="36" t="s">
        <v>1137</v>
      </c>
      <c r="L5" s="36" t="s">
        <v>1138</v>
      </c>
      <c r="M5" s="36" t="s">
        <v>1139</v>
      </c>
      <c r="N5" s="36" t="s">
        <v>1140</v>
      </c>
      <c r="O5" s="36" t="s">
        <v>1141</v>
      </c>
      <c r="P5" s="36" t="s">
        <v>1142</v>
      </c>
      <c r="Q5" s="36" t="s">
        <v>1143</v>
      </c>
      <c r="R5" s="36" t="s">
        <v>841</v>
      </c>
      <c r="S5" s="36" t="s">
        <v>1144</v>
      </c>
      <c r="T5" s="36" t="s">
        <v>378</v>
      </c>
      <c r="U5" s="36" t="s">
        <v>641</v>
      </c>
    </row>
    <row r="6" ht="45.75" customHeight="1">
      <c r="A6" s="34" t="s">
        <v>862</v>
      </c>
      <c r="B6" s="34" t="s">
        <v>863</v>
      </c>
      <c r="C6" s="34" t="s">
        <v>864</v>
      </c>
      <c r="D6" s="34" t="s">
        <v>391</v>
      </c>
      <c r="E6" s="34" t="s">
        <v>520</v>
      </c>
      <c r="F6" s="34" t="s">
        <v>1105</v>
      </c>
      <c r="G6" s="34" t="s">
        <v>866</v>
      </c>
      <c r="H6" s="34" t="s">
        <v>1106</v>
      </c>
      <c r="I6" s="34" t="s">
        <v>1145</v>
      </c>
      <c r="J6" s="34" t="s">
        <v>1146</v>
      </c>
      <c r="K6" s="34" t="s">
        <v>1147</v>
      </c>
      <c r="L6" s="34" t="s">
        <v>1148</v>
      </c>
      <c r="M6" s="34" t="s">
        <v>1149</v>
      </c>
      <c r="N6" s="34" t="s">
        <v>1150</v>
      </c>
      <c r="O6" s="34" t="s">
        <v>1151</v>
      </c>
      <c r="P6" s="34" t="s">
        <v>1152</v>
      </c>
      <c r="Q6" s="34" t="s">
        <v>1153</v>
      </c>
      <c r="R6" s="34" t="s">
        <v>841</v>
      </c>
      <c r="S6" s="34" t="s">
        <v>1116</v>
      </c>
      <c r="T6" s="34" t="s">
        <v>378</v>
      </c>
      <c r="U6" s="34" t="s">
        <v>384</v>
      </c>
    </row>
    <row r="7">
      <c r="A7" s="36" t="s">
        <v>710</v>
      </c>
      <c r="B7" s="38" t="s">
        <v>711</v>
      </c>
      <c r="C7" s="36" t="s">
        <v>712</v>
      </c>
      <c r="D7" s="36" t="s">
        <v>391</v>
      </c>
      <c r="E7" s="36" t="s">
        <v>423</v>
      </c>
      <c r="F7" s="36" t="s">
        <v>1105</v>
      </c>
      <c r="G7" s="36" t="s">
        <v>715</v>
      </c>
      <c r="H7" s="36" t="s">
        <v>1106</v>
      </c>
      <c r="I7" s="36" t="s">
        <v>1154</v>
      </c>
      <c r="J7" s="36" t="s">
        <v>1155</v>
      </c>
      <c r="K7" s="36" t="s">
        <v>1156</v>
      </c>
      <c r="L7" s="36" t="s">
        <v>1157</v>
      </c>
      <c r="M7" s="36" t="s">
        <v>1158</v>
      </c>
      <c r="N7" s="36" t="s">
        <v>1159</v>
      </c>
      <c r="O7" s="36" t="s">
        <v>1160</v>
      </c>
      <c r="P7" s="36" t="s">
        <v>1161</v>
      </c>
      <c r="Q7" s="36" t="s">
        <v>1162</v>
      </c>
      <c r="R7" s="36" t="s">
        <v>713</v>
      </c>
      <c r="S7" s="36" t="s">
        <v>1163</v>
      </c>
      <c r="T7" s="36" t="s">
        <v>378</v>
      </c>
      <c r="U7" s="36" t="s">
        <v>464</v>
      </c>
    </row>
    <row r="8">
      <c r="A8" s="34" t="s">
        <v>868</v>
      </c>
      <c r="B8" s="34" t="s">
        <v>869</v>
      </c>
      <c r="C8" s="34" t="s">
        <v>870</v>
      </c>
      <c r="D8" s="34" t="s">
        <v>371</v>
      </c>
      <c r="E8" s="34" t="s">
        <v>871</v>
      </c>
      <c r="F8" s="39" t="s">
        <v>874</v>
      </c>
      <c r="G8" s="34" t="s">
        <v>874</v>
      </c>
      <c r="H8" s="34" t="s">
        <v>1164</v>
      </c>
      <c r="I8" s="34" t="s">
        <v>1165</v>
      </c>
      <c r="J8" s="34" t="s">
        <v>1166</v>
      </c>
      <c r="K8" s="34" t="s">
        <v>1167</v>
      </c>
      <c r="L8" s="34" t="s">
        <v>1168</v>
      </c>
      <c r="M8" s="34" t="s">
        <v>1169</v>
      </c>
      <c r="N8" s="34" t="s">
        <v>1170</v>
      </c>
      <c r="O8" s="34" t="s">
        <v>1171</v>
      </c>
      <c r="P8" s="34" t="s">
        <v>1172</v>
      </c>
      <c r="Q8" s="34" t="s">
        <v>1173</v>
      </c>
      <c r="R8" s="34" t="s">
        <v>797</v>
      </c>
      <c r="S8" s="34" t="s">
        <v>1116</v>
      </c>
      <c r="T8" s="34" t="s">
        <v>378</v>
      </c>
      <c r="U8" s="34" t="s">
        <v>384</v>
      </c>
    </row>
    <row r="9">
      <c r="A9" s="36" t="s">
        <v>794</v>
      </c>
      <c r="B9" s="36" t="s">
        <v>795</v>
      </c>
      <c r="C9" s="36" t="s">
        <v>796</v>
      </c>
      <c r="D9" s="36" t="s">
        <v>371</v>
      </c>
      <c r="E9" s="36" t="s">
        <v>423</v>
      </c>
      <c r="F9" s="36" t="s">
        <v>1105</v>
      </c>
      <c r="G9" s="36" t="s">
        <v>799</v>
      </c>
      <c r="H9" s="36" t="s">
        <v>1106</v>
      </c>
      <c r="I9" s="36" t="s">
        <v>1174</v>
      </c>
      <c r="J9" s="36" t="s">
        <v>1175</v>
      </c>
      <c r="K9" s="36" t="s">
        <v>1176</v>
      </c>
      <c r="L9" s="36" t="s">
        <v>1177</v>
      </c>
      <c r="M9" s="36" t="s">
        <v>1178</v>
      </c>
      <c r="N9" s="36" t="s">
        <v>1179</v>
      </c>
      <c r="O9" s="36" t="s">
        <v>1180</v>
      </c>
      <c r="P9" s="36" t="s">
        <v>1181</v>
      </c>
      <c r="Q9" s="36" t="s">
        <v>1182</v>
      </c>
      <c r="R9" s="36" t="s">
        <v>797</v>
      </c>
      <c r="S9" s="36" t="s">
        <v>1183</v>
      </c>
      <c r="T9" s="36" t="s">
        <v>378</v>
      </c>
      <c r="U9" s="36" t="s">
        <v>497</v>
      </c>
    </row>
    <row r="10">
      <c r="A10" s="34" t="s">
        <v>701</v>
      </c>
      <c r="B10" s="34" t="s">
        <v>702</v>
      </c>
      <c r="C10" s="34" t="s">
        <v>703</v>
      </c>
      <c r="D10" s="34" t="s">
        <v>371</v>
      </c>
      <c r="E10" s="34" t="s">
        <v>704</v>
      </c>
      <c r="F10" s="35" t="s">
        <v>708</v>
      </c>
      <c r="G10" s="34" t="s">
        <v>708</v>
      </c>
      <c r="H10" s="34" t="s">
        <v>1106</v>
      </c>
      <c r="I10" s="34" t="s">
        <v>1184</v>
      </c>
      <c r="J10" s="34" t="s">
        <v>1185</v>
      </c>
      <c r="K10" s="34" t="s">
        <v>1186</v>
      </c>
      <c r="L10" s="34" t="s">
        <v>1187</v>
      </c>
      <c r="M10" s="34" t="s">
        <v>1188</v>
      </c>
      <c r="N10" s="34" t="s">
        <v>1189</v>
      </c>
      <c r="O10" s="34" t="s">
        <v>1190</v>
      </c>
      <c r="P10" s="34" t="s">
        <v>1191</v>
      </c>
      <c r="Q10" s="34" t="s">
        <v>1192</v>
      </c>
      <c r="R10" s="34" t="s">
        <v>705</v>
      </c>
      <c r="S10" s="34" t="s">
        <v>1163</v>
      </c>
      <c r="T10" s="34" t="s">
        <v>378</v>
      </c>
      <c r="U10" s="34" t="s">
        <v>464</v>
      </c>
    </row>
    <row r="11">
      <c r="A11" s="36" t="s">
        <v>789</v>
      </c>
      <c r="B11" s="36" t="s">
        <v>790</v>
      </c>
      <c r="C11" s="36" t="s">
        <v>791</v>
      </c>
      <c r="D11" s="36" t="s">
        <v>462</v>
      </c>
      <c r="E11" s="36" t="s">
        <v>400</v>
      </c>
      <c r="F11" s="36" t="s">
        <v>1105</v>
      </c>
      <c r="G11" s="36" t="s">
        <v>792</v>
      </c>
      <c r="H11" s="36" t="s">
        <v>1106</v>
      </c>
      <c r="I11" s="36" t="s">
        <v>1193</v>
      </c>
      <c r="J11" s="36" t="s">
        <v>1194</v>
      </c>
      <c r="K11" s="36" t="s">
        <v>1195</v>
      </c>
      <c r="L11" s="36" t="s">
        <v>1196</v>
      </c>
      <c r="M11" s="36" t="s">
        <v>1197</v>
      </c>
      <c r="N11" s="36" t="s">
        <v>1198</v>
      </c>
      <c r="O11" s="36" t="s">
        <v>1199</v>
      </c>
      <c r="P11" s="36" t="s">
        <v>1200</v>
      </c>
      <c r="Q11" s="36" t="s">
        <v>1201</v>
      </c>
      <c r="R11" s="36" t="s">
        <v>705</v>
      </c>
      <c r="S11" s="36" t="s">
        <v>1183</v>
      </c>
      <c r="T11" s="36" t="s">
        <v>378</v>
      </c>
      <c r="U11" s="36" t="s">
        <v>497</v>
      </c>
    </row>
    <row r="12">
      <c r="A12" s="34" t="s">
        <v>832</v>
      </c>
      <c r="B12" s="34" t="s">
        <v>833</v>
      </c>
      <c r="C12" s="34" t="s">
        <v>834</v>
      </c>
      <c r="D12" s="34" t="s">
        <v>462</v>
      </c>
      <c r="E12" s="34" t="s">
        <v>835</v>
      </c>
      <c r="F12" s="39" t="s">
        <v>837</v>
      </c>
      <c r="G12" s="34" t="s">
        <v>837</v>
      </c>
      <c r="H12" s="34" t="s">
        <v>1164</v>
      </c>
      <c r="I12" s="34" t="s">
        <v>1202</v>
      </c>
      <c r="J12" s="34" t="s">
        <v>1203</v>
      </c>
      <c r="K12" s="34" t="s">
        <v>1204</v>
      </c>
      <c r="L12" s="34" t="s">
        <v>1205</v>
      </c>
      <c r="M12" s="34" t="s">
        <v>1206</v>
      </c>
      <c r="N12" s="34" t="s">
        <v>1207</v>
      </c>
      <c r="O12" s="34" t="s">
        <v>1208</v>
      </c>
      <c r="P12" s="34" t="s">
        <v>1209</v>
      </c>
      <c r="Q12" s="34" t="s">
        <v>1210</v>
      </c>
      <c r="R12" s="34" t="s">
        <v>705</v>
      </c>
      <c r="S12" s="34" t="s">
        <v>1116</v>
      </c>
      <c r="T12" s="34" t="s">
        <v>378</v>
      </c>
      <c r="U12" s="34" t="s">
        <v>384</v>
      </c>
    </row>
    <row r="13">
      <c r="A13" s="36" t="s">
        <v>755</v>
      </c>
      <c r="B13" s="36" t="s">
        <v>759</v>
      </c>
      <c r="C13" s="36" t="s">
        <v>415</v>
      </c>
      <c r="D13" s="36" t="s">
        <v>371</v>
      </c>
      <c r="E13" s="36" t="s">
        <v>486</v>
      </c>
      <c r="F13" s="36" t="s">
        <v>1105</v>
      </c>
      <c r="G13" s="37" t="s">
        <v>761</v>
      </c>
      <c r="H13" s="36" t="s">
        <v>1106</v>
      </c>
      <c r="I13" s="36" t="s">
        <v>1211</v>
      </c>
      <c r="J13" s="36" t="s">
        <v>1212</v>
      </c>
      <c r="K13" s="36" t="s">
        <v>1213</v>
      </c>
      <c r="L13" s="36" t="s">
        <v>1214</v>
      </c>
      <c r="M13" s="36" t="s">
        <v>1215</v>
      </c>
      <c r="N13" s="36" t="s">
        <v>1216</v>
      </c>
      <c r="O13" s="36" t="s">
        <v>1217</v>
      </c>
      <c r="P13" s="36" t="s">
        <v>1218</v>
      </c>
      <c r="Q13" s="36" t="s">
        <v>1219</v>
      </c>
      <c r="R13" s="36" t="s">
        <v>487</v>
      </c>
      <c r="S13" s="36" t="s">
        <v>1183</v>
      </c>
      <c r="T13" s="36" t="s">
        <v>378</v>
      </c>
      <c r="U13" s="36" t="s">
        <v>497</v>
      </c>
    </row>
    <row r="14">
      <c r="A14" s="34" t="s">
        <v>763</v>
      </c>
      <c r="B14" s="34" t="s">
        <v>764</v>
      </c>
      <c r="C14" s="34" t="s">
        <v>415</v>
      </c>
      <c r="D14" s="34" t="s">
        <v>391</v>
      </c>
      <c r="E14" s="34" t="s">
        <v>416</v>
      </c>
      <c r="F14" s="34" t="s">
        <v>1105</v>
      </c>
      <c r="G14" s="34" t="s">
        <v>766</v>
      </c>
      <c r="H14" s="34" t="s">
        <v>1106</v>
      </c>
      <c r="I14" s="34" t="s">
        <v>1220</v>
      </c>
      <c r="J14" s="34" t="s">
        <v>1221</v>
      </c>
      <c r="K14" s="34" t="s">
        <v>1222</v>
      </c>
      <c r="L14" s="34" t="s">
        <v>1223</v>
      </c>
      <c r="M14" s="34" t="s">
        <v>1224</v>
      </c>
      <c r="N14" s="34" t="s">
        <v>1225</v>
      </c>
      <c r="O14" s="34" t="s">
        <v>1226</v>
      </c>
      <c r="P14" s="34" t="s">
        <v>1227</v>
      </c>
      <c r="Q14" s="34" t="s">
        <v>1228</v>
      </c>
      <c r="R14" s="34" t="s">
        <v>487</v>
      </c>
      <c r="S14" s="34" t="s">
        <v>1183</v>
      </c>
      <c r="T14" s="34" t="s">
        <v>378</v>
      </c>
      <c r="U14" s="34" t="s">
        <v>497</v>
      </c>
    </row>
    <row r="15">
      <c r="A15" s="36" t="s">
        <v>768</v>
      </c>
      <c r="B15" s="36" t="s">
        <v>769</v>
      </c>
      <c r="C15" s="36" t="s">
        <v>770</v>
      </c>
      <c r="D15" s="36" t="s">
        <v>391</v>
      </c>
      <c r="E15" s="36" t="s">
        <v>416</v>
      </c>
      <c r="F15" s="36" t="s">
        <v>1105</v>
      </c>
      <c r="G15" s="36" t="s">
        <v>771</v>
      </c>
      <c r="H15" s="36" t="s">
        <v>1106</v>
      </c>
      <c r="I15" s="36" t="s">
        <v>1229</v>
      </c>
      <c r="J15" s="36" t="s">
        <v>1230</v>
      </c>
      <c r="K15" s="36" t="s">
        <v>1231</v>
      </c>
      <c r="L15" s="36" t="s">
        <v>1232</v>
      </c>
      <c r="M15" s="36" t="s">
        <v>1233</v>
      </c>
      <c r="N15" s="36" t="s">
        <v>1234</v>
      </c>
      <c r="O15" s="36" t="s">
        <v>1235</v>
      </c>
      <c r="P15" s="36" t="s">
        <v>1236</v>
      </c>
      <c r="Q15" s="36" t="s">
        <v>1237</v>
      </c>
      <c r="R15" s="36" t="s">
        <v>487</v>
      </c>
      <c r="S15" s="36" t="s">
        <v>1183</v>
      </c>
      <c r="T15" s="36" t="s">
        <v>378</v>
      </c>
      <c r="U15" s="36" t="s">
        <v>497</v>
      </c>
    </row>
    <row r="16">
      <c r="A16" s="34" t="s">
        <v>773</v>
      </c>
      <c r="B16" s="34" t="s">
        <v>774</v>
      </c>
      <c r="C16" s="34" t="s">
        <v>513</v>
      </c>
      <c r="D16" s="34" t="s">
        <v>371</v>
      </c>
      <c r="E16" s="34" t="s">
        <v>416</v>
      </c>
      <c r="F16" s="34" t="s">
        <v>1105</v>
      </c>
      <c r="G16" s="34" t="s">
        <v>776</v>
      </c>
      <c r="H16" s="34" t="s">
        <v>1106</v>
      </c>
      <c r="I16" s="34" t="s">
        <v>1238</v>
      </c>
      <c r="J16" s="34" t="s">
        <v>1239</v>
      </c>
      <c r="K16" s="34" t="s">
        <v>1240</v>
      </c>
      <c r="L16" s="34" t="s">
        <v>1241</v>
      </c>
      <c r="M16" s="34" t="s">
        <v>1242</v>
      </c>
      <c r="N16" s="34" t="s">
        <v>1243</v>
      </c>
      <c r="O16" s="34" t="s">
        <v>1244</v>
      </c>
      <c r="P16" s="34" t="s">
        <v>1245</v>
      </c>
      <c r="Q16" s="34" t="s">
        <v>1246</v>
      </c>
      <c r="R16" s="34" t="s">
        <v>487</v>
      </c>
      <c r="S16" s="34" t="s">
        <v>1183</v>
      </c>
      <c r="T16" s="34" t="s">
        <v>378</v>
      </c>
      <c r="U16" s="34" t="s">
        <v>497</v>
      </c>
    </row>
    <row r="17">
      <c r="A17" s="36" t="s">
        <v>810</v>
      </c>
      <c r="B17" s="36" t="s">
        <v>814</v>
      </c>
      <c r="C17" s="36" t="s">
        <v>815</v>
      </c>
      <c r="D17" s="36" t="s">
        <v>462</v>
      </c>
      <c r="E17" s="36" t="s">
        <v>520</v>
      </c>
      <c r="F17" s="36" t="s">
        <v>1105</v>
      </c>
      <c r="G17" s="36" t="s">
        <v>816</v>
      </c>
      <c r="H17" s="36" t="s">
        <v>1106</v>
      </c>
      <c r="I17" s="36" t="s">
        <v>1247</v>
      </c>
      <c r="J17" s="36" t="s">
        <v>1248</v>
      </c>
      <c r="K17" s="36" t="s">
        <v>1249</v>
      </c>
      <c r="L17" s="36" t="s">
        <v>1250</v>
      </c>
      <c r="M17" s="36" t="s">
        <v>1251</v>
      </c>
      <c r="N17" s="36" t="s">
        <v>1252</v>
      </c>
      <c r="O17" s="36" t="s">
        <v>1253</v>
      </c>
      <c r="P17" s="36" t="s">
        <v>1254</v>
      </c>
      <c r="Q17" s="36" t="s">
        <v>1255</v>
      </c>
      <c r="R17" s="36" t="s">
        <v>487</v>
      </c>
      <c r="S17" s="36" t="s">
        <v>1116</v>
      </c>
      <c r="T17" s="36" t="s">
        <v>378</v>
      </c>
      <c r="U17" s="36" t="s">
        <v>384</v>
      </c>
    </row>
    <row r="18">
      <c r="A18" s="34" t="s">
        <v>687</v>
      </c>
      <c r="B18" s="34" t="s">
        <v>688</v>
      </c>
      <c r="C18" s="34" t="s">
        <v>689</v>
      </c>
      <c r="D18" s="34" t="s">
        <v>371</v>
      </c>
      <c r="E18" s="34" t="s">
        <v>526</v>
      </c>
      <c r="F18" s="34" t="s">
        <v>1105</v>
      </c>
      <c r="G18" s="39" t="s">
        <v>692</v>
      </c>
      <c r="H18" s="34" t="s">
        <v>1106</v>
      </c>
      <c r="I18" s="34" t="s">
        <v>1256</v>
      </c>
      <c r="J18" s="34" t="s">
        <v>1257</v>
      </c>
      <c r="K18" s="34" t="s">
        <v>1258</v>
      </c>
      <c r="L18" s="34" t="s">
        <v>1259</v>
      </c>
      <c r="M18" s="34" t="s">
        <v>1260</v>
      </c>
      <c r="N18" s="34" t="s">
        <v>1261</v>
      </c>
      <c r="O18" s="34" t="s">
        <v>1262</v>
      </c>
      <c r="P18" s="34" t="s">
        <v>1263</v>
      </c>
      <c r="Q18" s="34" t="s">
        <v>1264</v>
      </c>
      <c r="R18" s="34" t="s">
        <v>690</v>
      </c>
      <c r="S18" s="34" t="s">
        <v>1163</v>
      </c>
      <c r="T18" s="34" t="s">
        <v>378</v>
      </c>
      <c r="U18" s="34" t="s">
        <v>464</v>
      </c>
    </row>
    <row r="19">
      <c r="A19" s="36" t="s">
        <v>717</v>
      </c>
      <c r="B19" s="36" t="s">
        <v>718</v>
      </c>
      <c r="C19" s="36" t="s">
        <v>719</v>
      </c>
      <c r="D19" s="36" t="s">
        <v>371</v>
      </c>
      <c r="E19" s="36" t="s">
        <v>444</v>
      </c>
      <c r="F19" s="36" t="s">
        <v>1105</v>
      </c>
      <c r="G19" s="36" t="s">
        <v>721</v>
      </c>
      <c r="H19" s="36" t="s">
        <v>1106</v>
      </c>
      <c r="I19" s="36" t="s">
        <v>1265</v>
      </c>
      <c r="J19" s="36" t="s">
        <v>1266</v>
      </c>
      <c r="K19" s="36" t="s">
        <v>1267</v>
      </c>
      <c r="L19" s="36" t="s">
        <v>1268</v>
      </c>
      <c r="M19" s="36" t="s">
        <v>1269</v>
      </c>
      <c r="N19" s="36" t="s">
        <v>1270</v>
      </c>
      <c r="O19" s="36" t="s">
        <v>1271</v>
      </c>
      <c r="P19" s="36" t="s">
        <v>1272</v>
      </c>
      <c r="Q19" s="36" t="s">
        <v>1273</v>
      </c>
      <c r="R19" s="36" t="s">
        <v>690</v>
      </c>
      <c r="S19" s="36" t="s">
        <v>1183</v>
      </c>
      <c r="T19" s="36" t="s">
        <v>378</v>
      </c>
      <c r="U19" s="36" t="s">
        <v>497</v>
      </c>
    </row>
    <row r="20">
      <c r="A20" s="34" t="s">
        <v>694</v>
      </c>
      <c r="B20" s="34" t="s">
        <v>695</v>
      </c>
      <c r="C20" s="34" t="s">
        <v>696</v>
      </c>
      <c r="D20" s="34" t="s">
        <v>462</v>
      </c>
      <c r="E20" s="34" t="s">
        <v>697</v>
      </c>
      <c r="F20" s="39" t="s">
        <v>699</v>
      </c>
      <c r="G20" s="34" t="s">
        <v>699</v>
      </c>
      <c r="H20" s="34" t="s">
        <v>1164</v>
      </c>
      <c r="I20" s="34" t="s">
        <v>1274</v>
      </c>
      <c r="J20" s="34" t="s">
        <v>1275</v>
      </c>
      <c r="K20" s="34" t="s">
        <v>1276</v>
      </c>
      <c r="L20" s="34" t="s">
        <v>1277</v>
      </c>
      <c r="M20" s="34" t="s">
        <v>1278</v>
      </c>
      <c r="N20" s="34" t="s">
        <v>1279</v>
      </c>
      <c r="O20" s="34" t="s">
        <v>1280</v>
      </c>
      <c r="P20" s="34" t="s">
        <v>1281</v>
      </c>
      <c r="Q20" s="34" t="s">
        <v>1282</v>
      </c>
      <c r="R20" s="34" t="s">
        <v>690</v>
      </c>
      <c r="S20" s="34" t="s">
        <v>1163</v>
      </c>
      <c r="T20" s="34" t="s">
        <v>378</v>
      </c>
      <c r="U20" s="34" t="s">
        <v>464</v>
      </c>
    </row>
    <row r="21">
      <c r="A21" s="36" t="s">
        <v>724</v>
      </c>
      <c r="B21" s="36" t="s">
        <v>725</v>
      </c>
      <c r="C21" s="36" t="s">
        <v>726</v>
      </c>
      <c r="D21" s="36" t="s">
        <v>371</v>
      </c>
      <c r="E21" s="36" t="s">
        <v>423</v>
      </c>
      <c r="F21" s="36" t="s">
        <v>1105</v>
      </c>
      <c r="G21" s="36" t="s">
        <v>728</v>
      </c>
      <c r="H21" s="36" t="s">
        <v>1106</v>
      </c>
      <c r="I21" s="36" t="s">
        <v>1283</v>
      </c>
      <c r="J21" s="36" t="s">
        <v>1284</v>
      </c>
      <c r="K21" s="36" t="s">
        <v>1285</v>
      </c>
      <c r="L21" s="36" t="s">
        <v>1286</v>
      </c>
      <c r="M21" s="36" t="s">
        <v>1287</v>
      </c>
      <c r="N21" s="36" t="s">
        <v>1288</v>
      </c>
      <c r="O21" s="36" t="s">
        <v>1289</v>
      </c>
      <c r="P21" s="36" t="s">
        <v>1290</v>
      </c>
      <c r="Q21" s="36" t="s">
        <v>1291</v>
      </c>
      <c r="R21" s="36" t="s">
        <v>690</v>
      </c>
      <c r="S21" s="36" t="s">
        <v>1183</v>
      </c>
      <c r="T21" s="36" t="s">
        <v>378</v>
      </c>
      <c r="U21" s="36" t="s">
        <v>497</v>
      </c>
    </row>
    <row r="22">
      <c r="A22" s="34" t="s">
        <v>730</v>
      </c>
      <c r="B22" s="34" t="s">
        <v>731</v>
      </c>
      <c r="C22" s="34" t="s">
        <v>732</v>
      </c>
      <c r="D22" s="34" t="s">
        <v>391</v>
      </c>
      <c r="E22" s="34" t="s">
        <v>733</v>
      </c>
      <c r="F22" s="39" t="s">
        <v>735</v>
      </c>
      <c r="G22" s="34" t="s">
        <v>735</v>
      </c>
      <c r="H22" s="34" t="s">
        <v>1106</v>
      </c>
      <c r="I22" s="34" t="s">
        <v>1292</v>
      </c>
      <c r="J22" s="34" t="s">
        <v>1293</v>
      </c>
      <c r="K22" s="34" t="s">
        <v>1294</v>
      </c>
      <c r="L22" s="34" t="s">
        <v>1295</v>
      </c>
      <c r="M22" s="34" t="s">
        <v>1296</v>
      </c>
      <c r="N22" s="34" t="s">
        <v>1297</v>
      </c>
      <c r="O22" s="34" t="s">
        <v>1298</v>
      </c>
      <c r="P22" s="34" t="s">
        <v>1299</v>
      </c>
      <c r="Q22" s="34" t="s">
        <v>1300</v>
      </c>
      <c r="R22" s="34" t="s">
        <v>690</v>
      </c>
      <c r="S22" s="34" t="s">
        <v>1183</v>
      </c>
      <c r="T22" s="34" t="s">
        <v>378</v>
      </c>
      <c r="U22" s="34" t="s">
        <v>497</v>
      </c>
    </row>
    <row r="23">
      <c r="A23" s="36" t="s">
        <v>737</v>
      </c>
      <c r="B23" s="36" t="s">
        <v>738</v>
      </c>
      <c r="C23" s="36" t="s">
        <v>739</v>
      </c>
      <c r="D23" s="36" t="s">
        <v>391</v>
      </c>
      <c r="E23" s="36" t="s">
        <v>740</v>
      </c>
      <c r="F23" s="36" t="s">
        <v>1105</v>
      </c>
      <c r="G23" s="36" t="s">
        <v>742</v>
      </c>
      <c r="H23" s="36" t="s">
        <v>1164</v>
      </c>
      <c r="I23" s="36" t="s">
        <v>1301</v>
      </c>
      <c r="J23" s="36" t="s">
        <v>1302</v>
      </c>
      <c r="K23" s="36" t="s">
        <v>1303</v>
      </c>
      <c r="L23" s="36" t="s">
        <v>1304</v>
      </c>
      <c r="M23" s="36" t="s">
        <v>1305</v>
      </c>
      <c r="N23" s="36" t="s">
        <v>1306</v>
      </c>
      <c r="O23" s="36" t="s">
        <v>1307</v>
      </c>
      <c r="P23" s="36" t="s">
        <v>1308</v>
      </c>
      <c r="Q23" s="36" t="s">
        <v>1309</v>
      </c>
      <c r="R23" s="36" t="s">
        <v>690</v>
      </c>
      <c r="S23" s="36" t="s">
        <v>1183</v>
      </c>
      <c r="T23" s="36" t="s">
        <v>378</v>
      </c>
      <c r="U23" s="36" t="s">
        <v>497</v>
      </c>
    </row>
    <row r="24">
      <c r="A24" s="34" t="s">
        <v>745</v>
      </c>
      <c r="B24" s="34" t="s">
        <v>746</v>
      </c>
      <c r="C24" s="34" t="s">
        <v>747</v>
      </c>
      <c r="D24" s="34" t="s">
        <v>391</v>
      </c>
      <c r="E24" s="34" t="s">
        <v>740</v>
      </c>
      <c r="F24" s="34" t="s">
        <v>1105</v>
      </c>
      <c r="G24" s="34" t="s">
        <v>749</v>
      </c>
      <c r="H24" s="34" t="s">
        <v>1164</v>
      </c>
      <c r="I24" s="34" t="s">
        <v>1310</v>
      </c>
      <c r="J24" s="34" t="s">
        <v>1311</v>
      </c>
      <c r="K24" s="34" t="s">
        <v>1312</v>
      </c>
      <c r="L24" s="34" t="s">
        <v>1313</v>
      </c>
      <c r="M24" s="34" t="s">
        <v>1314</v>
      </c>
      <c r="N24" s="34" t="s">
        <v>1315</v>
      </c>
      <c r="O24" s="34" t="s">
        <v>1316</v>
      </c>
      <c r="P24" s="34" t="s">
        <v>1317</v>
      </c>
      <c r="Q24" s="34" t="s">
        <v>1318</v>
      </c>
      <c r="R24" s="34" t="s">
        <v>690</v>
      </c>
      <c r="S24" s="34" t="s">
        <v>1183</v>
      </c>
      <c r="T24" s="34" t="s">
        <v>378</v>
      </c>
      <c r="U24" s="34" t="s">
        <v>497</v>
      </c>
    </row>
    <row r="25">
      <c r="A25" s="36" t="s">
        <v>808</v>
      </c>
      <c r="B25" s="36" t="s">
        <v>809</v>
      </c>
      <c r="C25" s="36" t="s">
        <v>415</v>
      </c>
      <c r="D25" s="36" t="s">
        <v>391</v>
      </c>
      <c r="E25" s="36" t="s">
        <v>520</v>
      </c>
      <c r="F25" s="36" t="s">
        <v>1105</v>
      </c>
      <c r="G25" s="36" t="s">
        <v>811</v>
      </c>
      <c r="H25" s="36" t="s">
        <v>1106</v>
      </c>
      <c r="I25" s="36" t="s">
        <v>1319</v>
      </c>
      <c r="J25" s="36" t="s">
        <v>1320</v>
      </c>
      <c r="K25" s="36" t="s">
        <v>1321</v>
      </c>
      <c r="L25" s="36" t="s">
        <v>1322</v>
      </c>
      <c r="M25" s="36" t="s">
        <v>1323</v>
      </c>
      <c r="N25" s="36" t="s">
        <v>1324</v>
      </c>
      <c r="O25" s="36" t="s">
        <v>1325</v>
      </c>
      <c r="P25" s="36" t="s">
        <v>1326</v>
      </c>
      <c r="Q25" s="36" t="s">
        <v>1327</v>
      </c>
      <c r="R25" s="36" t="s">
        <v>690</v>
      </c>
      <c r="S25" s="36" t="s">
        <v>1116</v>
      </c>
      <c r="T25" s="36" t="s">
        <v>378</v>
      </c>
      <c r="U25" s="36" t="s">
        <v>384</v>
      </c>
    </row>
    <row r="26">
      <c r="A26" s="34" t="s">
        <v>751</v>
      </c>
      <c r="B26" s="34" t="s">
        <v>752</v>
      </c>
      <c r="C26" s="34" t="s">
        <v>753</v>
      </c>
      <c r="D26" s="34" t="s">
        <v>391</v>
      </c>
      <c r="E26" s="34" t="s">
        <v>754</v>
      </c>
      <c r="F26" s="39" t="s">
        <v>757</v>
      </c>
      <c r="G26" s="34" t="s">
        <v>757</v>
      </c>
      <c r="H26" s="34" t="s">
        <v>1106</v>
      </c>
      <c r="I26" s="34" t="s">
        <v>1328</v>
      </c>
      <c r="J26" s="34" t="s">
        <v>1329</v>
      </c>
      <c r="K26" s="34" t="s">
        <v>1330</v>
      </c>
      <c r="L26" s="34" t="s">
        <v>1331</v>
      </c>
      <c r="M26" s="34" t="s">
        <v>1332</v>
      </c>
      <c r="N26" s="34" t="s">
        <v>1333</v>
      </c>
      <c r="O26" s="34" t="s">
        <v>1334</v>
      </c>
      <c r="P26" s="34" t="s">
        <v>1335</v>
      </c>
      <c r="Q26" s="34" t="s">
        <v>1336</v>
      </c>
      <c r="R26" s="34" t="s">
        <v>690</v>
      </c>
      <c r="S26" s="34" t="s">
        <v>1183</v>
      </c>
      <c r="T26" s="34" t="s">
        <v>378</v>
      </c>
      <c r="U26" s="34" t="s">
        <v>497</v>
      </c>
    </row>
    <row r="27">
      <c r="A27" s="36" t="s">
        <v>679</v>
      </c>
      <c r="B27" s="36" t="s">
        <v>680</v>
      </c>
      <c r="C27" s="36" t="s">
        <v>543</v>
      </c>
      <c r="D27" s="36" t="s">
        <v>506</v>
      </c>
      <c r="E27" s="36" t="s">
        <v>416</v>
      </c>
      <c r="F27" s="36" t="s">
        <v>1105</v>
      </c>
      <c r="G27" s="36" t="s">
        <v>683</v>
      </c>
      <c r="H27" s="36" t="s">
        <v>1106</v>
      </c>
      <c r="I27" s="36" t="s">
        <v>1337</v>
      </c>
      <c r="J27" s="36" t="s">
        <v>1338</v>
      </c>
      <c r="K27" s="36" t="s">
        <v>1339</v>
      </c>
      <c r="L27" s="36" t="s">
        <v>1340</v>
      </c>
      <c r="M27" s="36" t="s">
        <v>1341</v>
      </c>
      <c r="N27" s="36" t="s">
        <v>1342</v>
      </c>
      <c r="O27" s="36" t="s">
        <v>1343</v>
      </c>
      <c r="P27" s="36" t="s">
        <v>1344</v>
      </c>
      <c r="Q27" s="36" t="s">
        <v>1345</v>
      </c>
      <c r="R27" s="36" t="s">
        <v>373</v>
      </c>
      <c r="S27" s="36" t="s">
        <v>1163</v>
      </c>
      <c r="T27" s="36" t="s">
        <v>378</v>
      </c>
      <c r="U27" s="36" t="s">
        <v>464</v>
      </c>
    </row>
    <row r="28">
      <c r="A28" s="34" t="s">
        <v>801</v>
      </c>
      <c r="B28" s="34" t="s">
        <v>802</v>
      </c>
      <c r="C28" s="34" t="s">
        <v>803</v>
      </c>
      <c r="D28" s="34" t="s">
        <v>371</v>
      </c>
      <c r="E28" s="34" t="s">
        <v>423</v>
      </c>
      <c r="F28" s="34" t="s">
        <v>1105</v>
      </c>
      <c r="G28" s="34" t="s">
        <v>806</v>
      </c>
      <c r="H28" s="34" t="s">
        <v>1106</v>
      </c>
      <c r="I28" s="34" t="s">
        <v>1346</v>
      </c>
      <c r="J28" s="34" t="s">
        <v>1347</v>
      </c>
      <c r="K28" s="34" t="s">
        <v>1348</v>
      </c>
      <c r="L28" s="34" t="s">
        <v>1349</v>
      </c>
      <c r="M28" s="34" t="s">
        <v>1350</v>
      </c>
      <c r="N28" s="34" t="s">
        <v>1351</v>
      </c>
      <c r="O28" s="34" t="s">
        <v>1352</v>
      </c>
      <c r="P28" s="34" t="s">
        <v>1353</v>
      </c>
      <c r="Q28" s="34" t="s">
        <v>1354</v>
      </c>
      <c r="R28" s="34" t="s">
        <v>431</v>
      </c>
      <c r="S28" s="34" t="s">
        <v>1183</v>
      </c>
      <c r="T28" s="34" t="s">
        <v>378</v>
      </c>
      <c r="U28" s="34" t="s">
        <v>497</v>
      </c>
    </row>
    <row r="29">
      <c r="A29" s="36" t="s">
        <v>778</v>
      </c>
      <c r="B29" s="36" t="s">
        <v>779</v>
      </c>
      <c r="C29" s="36" t="s">
        <v>780</v>
      </c>
      <c r="D29" s="36" t="s">
        <v>371</v>
      </c>
      <c r="E29" s="36" t="s">
        <v>416</v>
      </c>
      <c r="F29" s="36" t="s">
        <v>1105</v>
      </c>
      <c r="G29" s="36" t="s">
        <v>782</v>
      </c>
      <c r="H29" s="36" t="s">
        <v>1106</v>
      </c>
      <c r="I29" s="36" t="s">
        <v>1355</v>
      </c>
      <c r="J29" s="36" t="s">
        <v>1356</v>
      </c>
      <c r="K29" s="36" t="s">
        <v>1357</v>
      </c>
      <c r="L29" s="36" t="s">
        <v>1358</v>
      </c>
      <c r="M29" s="36" t="s">
        <v>1359</v>
      </c>
      <c r="N29" s="36" t="s">
        <v>1360</v>
      </c>
      <c r="O29" s="36" t="s">
        <v>1361</v>
      </c>
      <c r="P29" s="36" t="s">
        <v>1362</v>
      </c>
      <c r="Q29" s="36" t="s">
        <v>1363</v>
      </c>
      <c r="R29" s="36" t="s">
        <v>424</v>
      </c>
      <c r="S29" s="36" t="s">
        <v>1183</v>
      </c>
      <c r="T29" s="36" t="s">
        <v>378</v>
      </c>
      <c r="U29" s="36" t="s">
        <v>497</v>
      </c>
    </row>
    <row r="30">
      <c r="A30" s="34" t="s">
        <v>784</v>
      </c>
      <c r="B30" s="34" t="s">
        <v>785</v>
      </c>
      <c r="C30" s="34" t="s">
        <v>786</v>
      </c>
      <c r="D30" s="34" t="s">
        <v>391</v>
      </c>
      <c r="E30" s="34" t="s">
        <v>526</v>
      </c>
      <c r="F30" s="34" t="s">
        <v>1105</v>
      </c>
      <c r="G30" s="39" t="s">
        <v>787</v>
      </c>
      <c r="H30" s="34" t="s">
        <v>1106</v>
      </c>
      <c r="I30" s="34" t="s">
        <v>1364</v>
      </c>
      <c r="J30" s="34" t="s">
        <v>1365</v>
      </c>
      <c r="K30" s="34" t="s">
        <v>1366</v>
      </c>
      <c r="L30" s="34" t="s">
        <v>1367</v>
      </c>
      <c r="M30" s="34" t="s">
        <v>1368</v>
      </c>
      <c r="N30" s="34" t="s">
        <v>1369</v>
      </c>
      <c r="O30" s="34" t="s">
        <v>1370</v>
      </c>
      <c r="P30" s="34" t="s">
        <v>1371</v>
      </c>
      <c r="Q30" s="34" t="s">
        <v>1372</v>
      </c>
      <c r="R30" s="34" t="s">
        <v>424</v>
      </c>
      <c r="S30" s="34" t="s">
        <v>1183</v>
      </c>
      <c r="T30" s="34" t="s">
        <v>378</v>
      </c>
      <c r="U30" s="34" t="s">
        <v>497</v>
      </c>
    </row>
    <row r="31">
      <c r="A31" s="36" t="s">
        <v>818</v>
      </c>
      <c r="B31" s="36" t="s">
        <v>819</v>
      </c>
      <c r="C31" s="36" t="s">
        <v>820</v>
      </c>
      <c r="D31" s="36" t="s">
        <v>391</v>
      </c>
      <c r="E31" s="36" t="s">
        <v>821</v>
      </c>
      <c r="F31" s="37" t="s">
        <v>824</v>
      </c>
      <c r="G31" s="36" t="s">
        <v>824</v>
      </c>
      <c r="H31" s="36" t="s">
        <v>1106</v>
      </c>
      <c r="I31" s="36" t="s">
        <v>1373</v>
      </c>
      <c r="J31" s="36" t="s">
        <v>1374</v>
      </c>
      <c r="K31" s="36" t="s">
        <v>1375</v>
      </c>
      <c r="L31" s="36" t="s">
        <v>1376</v>
      </c>
      <c r="M31" s="36" t="s">
        <v>1377</v>
      </c>
      <c r="N31" s="36" t="s">
        <v>1378</v>
      </c>
      <c r="O31" s="36" t="s">
        <v>1379</v>
      </c>
      <c r="P31" s="36" t="s">
        <v>1380</v>
      </c>
      <c r="Q31" s="36" t="s">
        <v>1381</v>
      </c>
      <c r="R31" s="36" t="s">
        <v>424</v>
      </c>
      <c r="S31" s="36" t="s">
        <v>1116</v>
      </c>
      <c r="T31" s="36" t="s">
        <v>378</v>
      </c>
      <c r="U31" s="36" t="s">
        <v>384</v>
      </c>
    </row>
    <row r="32">
      <c r="A32" s="34" t="s">
        <v>826</v>
      </c>
      <c r="B32" s="34" t="s">
        <v>827</v>
      </c>
      <c r="C32" s="34" t="s">
        <v>828</v>
      </c>
      <c r="D32" s="34" t="s">
        <v>462</v>
      </c>
      <c r="E32" s="34" t="s">
        <v>821</v>
      </c>
      <c r="F32" s="39" t="s">
        <v>830</v>
      </c>
      <c r="G32" s="34" t="s">
        <v>830</v>
      </c>
      <c r="H32" s="34" t="s">
        <v>1106</v>
      </c>
      <c r="I32" s="34" t="s">
        <v>1382</v>
      </c>
      <c r="J32" s="34" t="s">
        <v>1383</v>
      </c>
      <c r="K32" s="34" t="s">
        <v>1384</v>
      </c>
      <c r="L32" s="34" t="s">
        <v>1385</v>
      </c>
      <c r="M32" s="34" t="s">
        <v>1386</v>
      </c>
      <c r="N32" s="34" t="s">
        <v>1387</v>
      </c>
      <c r="O32" s="34" t="s">
        <v>1388</v>
      </c>
      <c r="P32" s="34" t="s">
        <v>1389</v>
      </c>
      <c r="Q32" s="34" t="s">
        <v>1390</v>
      </c>
      <c r="R32" s="34" t="s">
        <v>424</v>
      </c>
      <c r="S32" s="34" t="s">
        <v>1116</v>
      </c>
      <c r="T32" s="34" t="s">
        <v>378</v>
      </c>
      <c r="U32" s="34" t="s">
        <v>384</v>
      </c>
    </row>
    <row r="33">
      <c r="A33" s="36" t="s">
        <v>876</v>
      </c>
      <c r="B33" s="36" t="s">
        <v>877</v>
      </c>
      <c r="C33" s="36" t="s">
        <v>878</v>
      </c>
      <c r="D33" s="36" t="s">
        <v>391</v>
      </c>
      <c r="E33" s="36" t="s">
        <v>879</v>
      </c>
      <c r="F33" s="37" t="s">
        <v>882</v>
      </c>
      <c r="G33" s="36" t="s">
        <v>882</v>
      </c>
      <c r="H33" s="36" t="s">
        <v>1391</v>
      </c>
      <c r="I33" s="36" t="s">
        <v>1392</v>
      </c>
      <c r="J33" s="36" t="s">
        <v>1393</v>
      </c>
      <c r="K33" s="36" t="s">
        <v>1394</v>
      </c>
      <c r="L33" s="36" t="s">
        <v>1395</v>
      </c>
      <c r="M33" s="36" t="s">
        <v>1396</v>
      </c>
      <c r="N33" s="36" t="s">
        <v>1397</v>
      </c>
      <c r="O33" s="36" t="s">
        <v>1398</v>
      </c>
      <c r="P33" s="36" t="s">
        <v>1399</v>
      </c>
      <c r="Q33" s="36" t="s">
        <v>1400</v>
      </c>
      <c r="R33" s="36" t="s">
        <v>424</v>
      </c>
      <c r="S33" s="36" t="s">
        <v>1144</v>
      </c>
      <c r="T33" s="36" t="s">
        <v>378</v>
      </c>
      <c r="U33" s="36" t="s">
        <v>641</v>
      </c>
    </row>
    <row r="34">
      <c r="A34" s="34" t="s">
        <v>856</v>
      </c>
      <c r="B34" s="34" t="s">
        <v>857</v>
      </c>
      <c r="C34" s="34" t="s">
        <v>858</v>
      </c>
      <c r="D34" s="34" t="s">
        <v>391</v>
      </c>
      <c r="E34" s="34" t="s">
        <v>526</v>
      </c>
      <c r="F34" s="34" t="s">
        <v>1105</v>
      </c>
      <c r="G34" s="39" t="s">
        <v>860</v>
      </c>
      <c r="H34" s="34" t="s">
        <v>1106</v>
      </c>
      <c r="I34" s="34" t="s">
        <v>1401</v>
      </c>
      <c r="J34" s="34" t="s">
        <v>1402</v>
      </c>
      <c r="K34" s="34" t="s">
        <v>1403</v>
      </c>
      <c r="L34" s="34" t="s">
        <v>1404</v>
      </c>
      <c r="M34" s="34" t="s">
        <v>1405</v>
      </c>
      <c r="N34" s="34" t="s">
        <v>1406</v>
      </c>
      <c r="O34" s="34" t="s">
        <v>1407</v>
      </c>
      <c r="P34" s="34" t="s">
        <v>1408</v>
      </c>
      <c r="Q34" s="34" t="s">
        <v>1409</v>
      </c>
      <c r="R34" s="34" t="s">
        <v>544</v>
      </c>
      <c r="S34" s="34" t="s">
        <v>1116</v>
      </c>
      <c r="T34" s="34" t="s">
        <v>378</v>
      </c>
      <c r="U34" s="34" t="s">
        <v>384</v>
      </c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</sheetData>
  <autoFilter ref="$A$1:$U$34"/>
  <conditionalFormatting sqref="T2:T34">
    <cfRule type="colorScale" priority="1">
      <colorScale>
        <cfvo type="min"/>
        <cfvo type="max"/>
        <color rgb="FFFCA5A5"/>
        <color rgb="FFBBF7D0"/>
      </colorScale>
    </cfRule>
  </conditionalFormatting>
  <conditionalFormatting sqref="U2:U34">
    <cfRule type="colorScale" priority="2">
      <colorScale>
        <cfvo type="min"/>
        <cfvo type="percentile" val="50"/>
        <cfvo type="max"/>
        <color rgb="FFFCA5A5"/>
        <color rgb="FFFEF3C7"/>
        <color rgb="FFBBF7D0"/>
      </colorScale>
    </cfRule>
  </conditionalFormatting>
  <hyperlinks>
    <hyperlink r:id="rId1" ref="G2"/>
    <hyperlink r:id="rId2" ref="G3"/>
    <hyperlink r:id="rId3" ref="F8"/>
    <hyperlink r:id="rId4" ref="F10"/>
    <hyperlink r:id="rId5" ref="F12"/>
    <hyperlink r:id="rId6" ref="G13"/>
    <hyperlink r:id="rId7" ref="G18"/>
    <hyperlink r:id="rId8" ref="F20"/>
    <hyperlink r:id="rId9" ref="F22"/>
    <hyperlink r:id="rId10" ref="F26"/>
    <hyperlink r:id="rId11" ref="G30"/>
    <hyperlink r:id="rId12" ref="F31"/>
    <hyperlink r:id="rId13" ref="F32"/>
    <hyperlink r:id="rId14" ref="F33"/>
    <hyperlink r:id="rId15" ref="G34"/>
  </hyperlinks>
  <printOptions/>
  <pageMargins bottom="0.75" footer="0.0" header="0.0" left="0.7" right="0.7" top="0.75"/>
  <pageSetup orientation="landscape"/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F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8.0"/>
    <col customWidth="1" min="3" max="3" width="26.0"/>
    <col customWidth="1" min="4" max="7" width="18.0"/>
    <col customWidth="1" min="8" max="8" width="10.0"/>
    <col customWidth="1" min="9" max="9" width="18.0"/>
    <col customWidth="1" min="10" max="10" width="34.0"/>
    <col customWidth="1" min="11" max="11" width="38.0"/>
    <col customWidth="1" min="12" max="26" width="8.63"/>
  </cols>
  <sheetData>
    <row r="1" ht="30.0" customHeight="1">
      <c r="A1" s="18" t="s">
        <v>341</v>
      </c>
      <c r="B1" s="18" t="s">
        <v>342</v>
      </c>
      <c r="C1" s="18" t="s">
        <v>343</v>
      </c>
      <c r="D1" s="18" t="s">
        <v>344</v>
      </c>
      <c r="E1" s="18" t="s">
        <v>345</v>
      </c>
      <c r="F1" s="18" t="s">
        <v>1073</v>
      </c>
      <c r="G1" s="18" t="s">
        <v>346</v>
      </c>
      <c r="H1" s="18" t="s">
        <v>1074</v>
      </c>
      <c r="I1" s="18" t="s">
        <v>1075</v>
      </c>
      <c r="J1" s="18" t="s">
        <v>87</v>
      </c>
      <c r="K1" s="18" t="s">
        <v>365</v>
      </c>
    </row>
    <row r="2" ht="39.75" customHeight="1">
      <c r="A2" s="19" t="s">
        <v>377</v>
      </c>
      <c r="B2" s="19" t="s">
        <v>572</v>
      </c>
      <c r="C2" s="19" t="s">
        <v>573</v>
      </c>
      <c r="D2" s="19" t="s">
        <v>462</v>
      </c>
      <c r="E2" s="19" t="s">
        <v>574</v>
      </c>
      <c r="F2" s="23" t="s">
        <v>130</v>
      </c>
      <c r="G2" s="19" t="s">
        <v>575</v>
      </c>
      <c r="H2" s="26" t="s">
        <v>457</v>
      </c>
      <c r="I2" s="21" t="s">
        <v>483</v>
      </c>
      <c r="J2" s="19" t="s">
        <v>576</v>
      </c>
      <c r="K2" s="19" t="s">
        <v>1076</v>
      </c>
    </row>
    <row r="3" ht="39.75" customHeight="1">
      <c r="A3" s="25" t="s">
        <v>383</v>
      </c>
      <c r="B3" s="25" t="s">
        <v>580</v>
      </c>
      <c r="C3" s="25" t="s">
        <v>581</v>
      </c>
      <c r="D3" s="25" t="s">
        <v>462</v>
      </c>
      <c r="E3" s="25" t="s">
        <v>582</v>
      </c>
      <c r="F3" s="23" t="s">
        <v>130</v>
      </c>
      <c r="G3" s="25" t="s">
        <v>583</v>
      </c>
      <c r="H3" s="26" t="s">
        <v>457</v>
      </c>
      <c r="I3" s="21" t="s">
        <v>483</v>
      </c>
      <c r="J3" s="25" t="s">
        <v>584</v>
      </c>
      <c r="K3" s="25" t="s">
        <v>1077</v>
      </c>
    </row>
    <row r="4" ht="39.75" customHeight="1">
      <c r="A4" s="19" t="s">
        <v>468</v>
      </c>
      <c r="B4" s="19" t="s">
        <v>630</v>
      </c>
      <c r="C4" s="19" t="s">
        <v>631</v>
      </c>
      <c r="D4" s="19" t="s">
        <v>462</v>
      </c>
      <c r="E4" s="19" t="s">
        <v>588</v>
      </c>
      <c r="F4" s="23" t="s">
        <v>130</v>
      </c>
      <c r="G4" s="19" t="s">
        <v>632</v>
      </c>
      <c r="H4" s="26" t="s">
        <v>378</v>
      </c>
      <c r="I4" s="29" t="s">
        <v>476</v>
      </c>
      <c r="J4" s="19" t="s">
        <v>633</v>
      </c>
      <c r="K4" s="19" t="s">
        <v>1078</v>
      </c>
    </row>
    <row r="5" ht="39.75" customHeight="1">
      <c r="A5" s="25" t="s">
        <v>476</v>
      </c>
      <c r="B5" s="25" t="s">
        <v>635</v>
      </c>
      <c r="C5" s="25" t="s">
        <v>636</v>
      </c>
      <c r="D5" s="25" t="s">
        <v>462</v>
      </c>
      <c r="E5" s="25" t="s">
        <v>637</v>
      </c>
      <c r="F5" s="23" t="s">
        <v>130</v>
      </c>
      <c r="G5" s="25" t="s">
        <v>638</v>
      </c>
      <c r="H5" s="26" t="s">
        <v>378</v>
      </c>
      <c r="I5" s="29" t="s">
        <v>476</v>
      </c>
      <c r="J5" s="25" t="s">
        <v>639</v>
      </c>
      <c r="K5" s="25" t="s">
        <v>1079</v>
      </c>
    </row>
    <row r="6" ht="39.75" customHeight="1">
      <c r="A6" s="19" t="s">
        <v>483</v>
      </c>
      <c r="B6" s="19" t="s">
        <v>586</v>
      </c>
      <c r="C6" s="19" t="s">
        <v>587</v>
      </c>
      <c r="D6" s="19" t="s">
        <v>462</v>
      </c>
      <c r="E6" s="19" t="s">
        <v>588</v>
      </c>
      <c r="F6" s="23" t="s">
        <v>130</v>
      </c>
      <c r="G6" s="19" t="s">
        <v>589</v>
      </c>
      <c r="H6" s="26" t="s">
        <v>457</v>
      </c>
      <c r="I6" s="21" t="s">
        <v>483</v>
      </c>
      <c r="J6" s="19" t="s">
        <v>590</v>
      </c>
      <c r="K6" s="19" t="s">
        <v>1080</v>
      </c>
    </row>
    <row r="7" ht="39.75" customHeight="1">
      <c r="A7" s="25" t="s">
        <v>457</v>
      </c>
      <c r="B7" s="25" t="s">
        <v>592</v>
      </c>
      <c r="C7" s="25" t="s">
        <v>593</v>
      </c>
      <c r="D7" s="25" t="s">
        <v>462</v>
      </c>
      <c r="E7" s="25" t="s">
        <v>588</v>
      </c>
      <c r="F7" s="23" t="s">
        <v>130</v>
      </c>
      <c r="G7" s="25" t="s">
        <v>594</v>
      </c>
      <c r="H7" s="26" t="s">
        <v>457</v>
      </c>
      <c r="I7" s="21" t="s">
        <v>483</v>
      </c>
      <c r="J7" s="25" t="s">
        <v>595</v>
      </c>
      <c r="K7" s="25" t="s">
        <v>1081</v>
      </c>
    </row>
    <row r="8" ht="39.75" customHeight="1">
      <c r="A8" s="19" t="s">
        <v>384</v>
      </c>
      <c r="B8" s="19" t="s">
        <v>597</v>
      </c>
      <c r="C8" s="19" t="s">
        <v>598</v>
      </c>
      <c r="D8" s="19" t="s">
        <v>462</v>
      </c>
      <c r="E8" s="19" t="s">
        <v>599</v>
      </c>
      <c r="F8" s="23" t="s">
        <v>130</v>
      </c>
      <c r="G8" s="19" t="s">
        <v>600</v>
      </c>
      <c r="H8" s="26" t="s">
        <v>457</v>
      </c>
      <c r="I8" s="21" t="s">
        <v>483</v>
      </c>
      <c r="J8" s="19" t="s">
        <v>601</v>
      </c>
      <c r="K8" s="19" t="s">
        <v>1082</v>
      </c>
    </row>
    <row r="9" ht="39.75" customHeight="1">
      <c r="A9" s="25" t="s">
        <v>646</v>
      </c>
      <c r="B9" s="25" t="s">
        <v>647</v>
      </c>
      <c r="C9" s="25" t="s">
        <v>648</v>
      </c>
      <c r="D9" s="25" t="s">
        <v>462</v>
      </c>
      <c r="E9" s="25" t="s">
        <v>649</v>
      </c>
      <c r="F9" s="23" t="s">
        <v>130</v>
      </c>
      <c r="G9" s="25" t="s">
        <v>650</v>
      </c>
      <c r="H9" s="26" t="s">
        <v>378</v>
      </c>
      <c r="I9" s="29" t="s">
        <v>476</v>
      </c>
      <c r="J9" s="25" t="s">
        <v>651</v>
      </c>
      <c r="K9" s="25" t="s">
        <v>1083</v>
      </c>
    </row>
    <row r="10" ht="39.75" customHeight="1">
      <c r="A10" s="19" t="s">
        <v>445</v>
      </c>
      <c r="B10" s="19" t="s">
        <v>448</v>
      </c>
      <c r="C10" s="19" t="s">
        <v>603</v>
      </c>
      <c r="D10" s="19" t="s">
        <v>391</v>
      </c>
      <c r="E10" s="19" t="s">
        <v>450</v>
      </c>
      <c r="F10" s="23" t="s">
        <v>130</v>
      </c>
      <c r="G10" s="19" t="s">
        <v>604</v>
      </c>
      <c r="H10" s="26" t="s">
        <v>457</v>
      </c>
      <c r="I10" s="21" t="s">
        <v>483</v>
      </c>
      <c r="J10" s="19" t="s">
        <v>454</v>
      </c>
      <c r="K10" s="19" t="s">
        <v>1084</v>
      </c>
    </row>
    <row r="11" ht="39.75" customHeight="1">
      <c r="A11" s="25" t="s">
        <v>607</v>
      </c>
      <c r="B11" s="25" t="s">
        <v>608</v>
      </c>
      <c r="C11" s="25" t="s">
        <v>609</v>
      </c>
      <c r="D11" s="25" t="s">
        <v>462</v>
      </c>
      <c r="E11" s="25" t="s">
        <v>610</v>
      </c>
      <c r="F11" s="23" t="s">
        <v>130</v>
      </c>
      <c r="G11" s="25" t="s">
        <v>611</v>
      </c>
      <c r="H11" s="26" t="s">
        <v>457</v>
      </c>
      <c r="I11" s="21" t="s">
        <v>483</v>
      </c>
      <c r="J11" s="25" t="s">
        <v>612</v>
      </c>
      <c r="K11" s="25" t="s">
        <v>1085</v>
      </c>
    </row>
    <row r="12" ht="39.75" customHeight="1">
      <c r="A12" s="19" t="s">
        <v>503</v>
      </c>
      <c r="B12" s="19" t="s">
        <v>615</v>
      </c>
      <c r="C12" s="19" t="s">
        <v>616</v>
      </c>
      <c r="D12" s="19" t="s">
        <v>391</v>
      </c>
      <c r="E12" s="19" t="s">
        <v>617</v>
      </c>
      <c r="F12" s="23" t="s">
        <v>130</v>
      </c>
      <c r="G12" s="19" t="s">
        <v>618</v>
      </c>
      <c r="H12" s="26" t="s">
        <v>457</v>
      </c>
      <c r="I12" s="21" t="s">
        <v>483</v>
      </c>
      <c r="J12" s="19" t="s">
        <v>619</v>
      </c>
      <c r="K12" s="19" t="s">
        <v>1086</v>
      </c>
    </row>
    <row r="13" ht="39.75" customHeight="1">
      <c r="A13" s="25" t="s">
        <v>654</v>
      </c>
      <c r="B13" s="25" t="s">
        <v>667</v>
      </c>
      <c r="C13" s="25" t="s">
        <v>668</v>
      </c>
      <c r="D13" s="25" t="s">
        <v>371</v>
      </c>
      <c r="E13" s="25" t="s">
        <v>1087</v>
      </c>
      <c r="F13" s="23" t="s">
        <v>130</v>
      </c>
      <c r="G13" s="25" t="s">
        <v>670</v>
      </c>
      <c r="H13" s="26" t="s">
        <v>476</v>
      </c>
      <c r="I13" s="29" t="s">
        <v>476</v>
      </c>
      <c r="J13" s="25" t="s">
        <v>672</v>
      </c>
      <c r="K13" s="25" t="s">
        <v>673</v>
      </c>
    </row>
    <row r="14" ht="39.75" customHeight="1">
      <c r="A14" s="19" t="s">
        <v>607</v>
      </c>
      <c r="B14" s="19" t="s">
        <v>674</v>
      </c>
      <c r="C14" s="19" t="s">
        <v>675</v>
      </c>
      <c r="D14" s="19" t="s">
        <v>391</v>
      </c>
      <c r="E14" s="19" t="s">
        <v>676</v>
      </c>
      <c r="F14" s="23" t="s">
        <v>130</v>
      </c>
      <c r="G14" s="19" t="s">
        <v>670</v>
      </c>
      <c r="H14" s="26" t="s">
        <v>476</v>
      </c>
      <c r="I14" s="29" t="s">
        <v>476</v>
      </c>
      <c r="J14" s="19" t="s">
        <v>613</v>
      </c>
      <c r="K14" s="19" t="s">
        <v>678</v>
      </c>
    </row>
    <row r="15" ht="39.75" customHeight="1">
      <c r="A15" s="25" t="s">
        <v>483</v>
      </c>
      <c r="B15" s="25" t="s">
        <v>484</v>
      </c>
      <c r="C15" s="25" t="s">
        <v>485</v>
      </c>
      <c r="D15" s="25" t="s">
        <v>391</v>
      </c>
      <c r="E15" s="25" t="s">
        <v>486</v>
      </c>
      <c r="F15" s="23" t="s">
        <v>130</v>
      </c>
      <c r="G15" s="25" t="s">
        <v>487</v>
      </c>
      <c r="H15" s="26" t="s">
        <v>457</v>
      </c>
      <c r="I15" s="21" t="s">
        <v>378</v>
      </c>
      <c r="J15" s="25" t="s">
        <v>489</v>
      </c>
      <c r="K15" s="25" t="s">
        <v>490</v>
      </c>
    </row>
    <row r="16" ht="39.75" customHeight="1">
      <c r="A16" s="19" t="s">
        <v>646</v>
      </c>
      <c r="B16" s="19" t="s">
        <v>657</v>
      </c>
      <c r="C16" s="19" t="s">
        <v>537</v>
      </c>
      <c r="D16" s="19" t="s">
        <v>462</v>
      </c>
      <c r="E16" s="19" t="s">
        <v>450</v>
      </c>
      <c r="F16" s="23" t="s">
        <v>130</v>
      </c>
      <c r="G16" s="19" t="s">
        <v>658</v>
      </c>
      <c r="H16" s="26" t="s">
        <v>476</v>
      </c>
      <c r="I16" s="29" t="s">
        <v>476</v>
      </c>
      <c r="J16" s="19" t="s">
        <v>652</v>
      </c>
      <c r="K16" s="19" t="s">
        <v>662</v>
      </c>
    </row>
    <row r="17" ht="39.75" customHeight="1">
      <c r="A17" s="25" t="s">
        <v>445</v>
      </c>
      <c r="B17" s="25" t="s">
        <v>663</v>
      </c>
      <c r="C17" s="25" t="s">
        <v>415</v>
      </c>
      <c r="D17" s="25" t="s">
        <v>371</v>
      </c>
      <c r="E17" s="25" t="s">
        <v>664</v>
      </c>
      <c r="F17" s="23" t="s">
        <v>130</v>
      </c>
      <c r="G17" s="25" t="s">
        <v>658</v>
      </c>
      <c r="H17" s="26" t="s">
        <v>476</v>
      </c>
      <c r="I17" s="29" t="s">
        <v>476</v>
      </c>
      <c r="J17" s="25" t="s">
        <v>605</v>
      </c>
      <c r="K17" s="25" t="s">
        <v>666</v>
      </c>
    </row>
    <row r="18" ht="39.75" customHeight="1">
      <c r="A18" s="19" t="s">
        <v>503</v>
      </c>
      <c r="B18" s="19" t="s">
        <v>504</v>
      </c>
      <c r="C18" s="19" t="s">
        <v>505</v>
      </c>
      <c r="D18" s="19" t="s">
        <v>506</v>
      </c>
      <c r="E18" s="19" t="s">
        <v>423</v>
      </c>
      <c r="F18" s="23" t="s">
        <v>130</v>
      </c>
      <c r="G18" s="19" t="s">
        <v>373</v>
      </c>
      <c r="H18" s="26" t="s">
        <v>457</v>
      </c>
      <c r="I18" s="21" t="s">
        <v>378</v>
      </c>
      <c r="J18" s="19" t="s">
        <v>509</v>
      </c>
      <c r="K18" s="19" t="s">
        <v>511</v>
      </c>
    </row>
    <row r="19" ht="39.75" customHeight="1">
      <c r="A19" s="25" t="s">
        <v>417</v>
      </c>
      <c r="B19" s="25" t="s">
        <v>512</v>
      </c>
      <c r="C19" s="25" t="s">
        <v>513</v>
      </c>
      <c r="D19" s="25" t="s">
        <v>506</v>
      </c>
      <c r="E19" s="25" t="s">
        <v>416</v>
      </c>
      <c r="F19" s="23" t="s">
        <v>130</v>
      </c>
      <c r="G19" s="25" t="s">
        <v>373</v>
      </c>
      <c r="H19" s="26" t="s">
        <v>457</v>
      </c>
      <c r="I19" s="21" t="s">
        <v>378</v>
      </c>
      <c r="J19" s="25" t="s">
        <v>516</v>
      </c>
      <c r="K19" s="25" t="s">
        <v>517</v>
      </c>
    </row>
    <row r="20" ht="39.75" customHeight="1">
      <c r="A20" s="19" t="s">
        <v>518</v>
      </c>
      <c r="B20" s="19" t="s">
        <v>519</v>
      </c>
      <c r="C20" s="19" t="s">
        <v>449</v>
      </c>
      <c r="D20" s="19" t="s">
        <v>506</v>
      </c>
      <c r="E20" s="19" t="s">
        <v>520</v>
      </c>
      <c r="F20" s="23" t="s">
        <v>130</v>
      </c>
      <c r="G20" s="19" t="s">
        <v>373</v>
      </c>
      <c r="H20" s="26" t="s">
        <v>457</v>
      </c>
      <c r="I20" s="21" t="s">
        <v>378</v>
      </c>
      <c r="J20" s="19" t="s">
        <v>522</v>
      </c>
      <c r="K20" s="19" t="s">
        <v>523</v>
      </c>
    </row>
    <row r="21" ht="39.75" customHeight="1">
      <c r="A21" s="25" t="s">
        <v>409</v>
      </c>
      <c r="B21" s="25" t="s">
        <v>524</v>
      </c>
      <c r="C21" s="25" t="s">
        <v>525</v>
      </c>
      <c r="D21" s="25" t="s">
        <v>371</v>
      </c>
      <c r="E21" s="25" t="s">
        <v>526</v>
      </c>
      <c r="F21" s="23" t="s">
        <v>130</v>
      </c>
      <c r="G21" s="25" t="s">
        <v>373</v>
      </c>
      <c r="H21" s="26" t="s">
        <v>457</v>
      </c>
      <c r="I21" s="21" t="s">
        <v>378</v>
      </c>
      <c r="J21" s="25" t="s">
        <v>527</v>
      </c>
      <c r="K21" s="25" t="s">
        <v>528</v>
      </c>
    </row>
    <row r="22" ht="39.75" customHeight="1">
      <c r="A22" s="19" t="s">
        <v>529</v>
      </c>
      <c r="B22" s="19" t="s">
        <v>530</v>
      </c>
      <c r="C22" s="19" t="s">
        <v>531</v>
      </c>
      <c r="D22" s="19" t="s">
        <v>506</v>
      </c>
      <c r="E22" s="19" t="s">
        <v>416</v>
      </c>
      <c r="F22" s="23" t="s">
        <v>130</v>
      </c>
      <c r="G22" s="19" t="s">
        <v>373</v>
      </c>
      <c r="H22" s="26" t="s">
        <v>457</v>
      </c>
      <c r="I22" s="21" t="s">
        <v>378</v>
      </c>
      <c r="J22" s="19" t="s">
        <v>533</v>
      </c>
      <c r="K22" s="19" t="s">
        <v>534</v>
      </c>
    </row>
    <row r="23" ht="39.75" customHeight="1">
      <c r="A23" s="25" t="s">
        <v>368</v>
      </c>
      <c r="B23" s="25" t="s">
        <v>369</v>
      </c>
      <c r="C23" s="25" t="s">
        <v>370</v>
      </c>
      <c r="D23" s="25" t="s">
        <v>371</v>
      </c>
      <c r="E23" s="25" t="s">
        <v>372</v>
      </c>
      <c r="F23" s="23" t="s">
        <v>130</v>
      </c>
      <c r="G23" s="25" t="s">
        <v>373</v>
      </c>
      <c r="H23" s="22" t="s">
        <v>384</v>
      </c>
      <c r="I23" s="21" t="s">
        <v>378</v>
      </c>
      <c r="J23" s="25" t="s">
        <v>376</v>
      </c>
      <c r="K23" s="25" t="s">
        <v>388</v>
      </c>
    </row>
    <row r="24" ht="39.75" customHeight="1">
      <c r="A24" s="19" t="s">
        <v>389</v>
      </c>
      <c r="B24" s="19" t="s">
        <v>390</v>
      </c>
      <c r="C24" s="19" t="s">
        <v>370</v>
      </c>
      <c r="D24" s="19" t="s">
        <v>391</v>
      </c>
      <c r="E24" s="19" t="s">
        <v>392</v>
      </c>
      <c r="F24" s="23" t="s">
        <v>130</v>
      </c>
      <c r="G24" s="19" t="s">
        <v>373</v>
      </c>
      <c r="H24" s="22" t="s">
        <v>384</v>
      </c>
      <c r="I24" s="21" t="s">
        <v>378</v>
      </c>
      <c r="J24" s="19" t="s">
        <v>395</v>
      </c>
      <c r="K24" s="19" t="s">
        <v>396</v>
      </c>
    </row>
    <row r="25" ht="39.75" customHeight="1">
      <c r="A25" s="25" t="s">
        <v>397</v>
      </c>
      <c r="B25" s="25" t="s">
        <v>398</v>
      </c>
      <c r="C25" s="25" t="s">
        <v>399</v>
      </c>
      <c r="D25" s="25" t="s">
        <v>371</v>
      </c>
      <c r="E25" s="25" t="s">
        <v>400</v>
      </c>
      <c r="F25" s="23" t="s">
        <v>130</v>
      </c>
      <c r="G25" s="25" t="s">
        <v>373</v>
      </c>
      <c r="H25" s="22" t="s">
        <v>384</v>
      </c>
      <c r="I25" s="21" t="s">
        <v>378</v>
      </c>
      <c r="J25" s="25" t="s">
        <v>403</v>
      </c>
      <c r="K25" s="25" t="s">
        <v>404</v>
      </c>
    </row>
    <row r="26" ht="39.75" customHeight="1">
      <c r="A26" s="19" t="s">
        <v>405</v>
      </c>
      <c r="B26" s="19" t="s">
        <v>406</v>
      </c>
      <c r="C26" s="19" t="s">
        <v>407</v>
      </c>
      <c r="D26" s="19" t="s">
        <v>371</v>
      </c>
      <c r="E26" s="19" t="s">
        <v>408</v>
      </c>
      <c r="F26" s="23" t="s">
        <v>130</v>
      </c>
      <c r="G26" s="19" t="s">
        <v>373</v>
      </c>
      <c r="H26" s="22" t="s">
        <v>384</v>
      </c>
      <c r="I26" s="21" t="s">
        <v>378</v>
      </c>
      <c r="J26" s="19" t="s">
        <v>411</v>
      </c>
      <c r="K26" s="19" t="s">
        <v>412</v>
      </c>
    </row>
    <row r="27" ht="39.75" customHeight="1">
      <c r="A27" s="25" t="s">
        <v>535</v>
      </c>
      <c r="B27" s="25" t="s">
        <v>536</v>
      </c>
      <c r="C27" s="25" t="s">
        <v>537</v>
      </c>
      <c r="D27" s="25" t="s">
        <v>391</v>
      </c>
      <c r="E27" s="25" t="s">
        <v>538</v>
      </c>
      <c r="F27" s="23" t="s">
        <v>130</v>
      </c>
      <c r="G27" s="25" t="s">
        <v>373</v>
      </c>
      <c r="H27" s="26" t="s">
        <v>457</v>
      </c>
      <c r="I27" s="21" t="s">
        <v>378</v>
      </c>
      <c r="J27" s="25" t="s">
        <v>539</v>
      </c>
      <c r="K27" s="25" t="s">
        <v>540</v>
      </c>
    </row>
    <row r="28" ht="39.75" customHeight="1">
      <c r="A28" s="19" t="s">
        <v>413</v>
      </c>
      <c r="B28" s="19" t="s">
        <v>414</v>
      </c>
      <c r="C28" s="19" t="s">
        <v>415</v>
      </c>
      <c r="D28" s="19" t="s">
        <v>391</v>
      </c>
      <c r="E28" s="19" t="s">
        <v>416</v>
      </c>
      <c r="F28" s="23" t="s">
        <v>130</v>
      </c>
      <c r="G28" s="19" t="s">
        <v>373</v>
      </c>
      <c r="H28" s="22" t="s">
        <v>384</v>
      </c>
      <c r="I28" s="21" t="s">
        <v>378</v>
      </c>
      <c r="J28" s="19" t="s">
        <v>418</v>
      </c>
      <c r="K28" s="19" t="s">
        <v>419</v>
      </c>
    </row>
    <row r="29" ht="39.75" customHeight="1">
      <c r="A29" s="25" t="s">
        <v>428</v>
      </c>
      <c r="B29" s="25" t="s">
        <v>429</v>
      </c>
      <c r="C29" s="25" t="s">
        <v>430</v>
      </c>
      <c r="D29" s="25" t="s">
        <v>371</v>
      </c>
      <c r="E29" s="25" t="s">
        <v>416</v>
      </c>
      <c r="F29" s="23" t="s">
        <v>130</v>
      </c>
      <c r="G29" s="25" t="s">
        <v>431</v>
      </c>
      <c r="H29" s="22" t="s">
        <v>384</v>
      </c>
      <c r="I29" s="21" t="s">
        <v>378</v>
      </c>
      <c r="J29" s="25" t="s">
        <v>433</v>
      </c>
      <c r="K29" s="25" t="s">
        <v>434</v>
      </c>
    </row>
    <row r="30" ht="39.75" customHeight="1">
      <c r="A30" s="19" t="s">
        <v>435</v>
      </c>
      <c r="B30" s="19" t="s">
        <v>436</v>
      </c>
      <c r="C30" s="19" t="s">
        <v>437</v>
      </c>
      <c r="D30" s="19" t="s">
        <v>371</v>
      </c>
      <c r="E30" s="19" t="s">
        <v>423</v>
      </c>
      <c r="F30" s="23" t="s">
        <v>130</v>
      </c>
      <c r="G30" s="19" t="s">
        <v>431</v>
      </c>
      <c r="H30" s="22" t="s">
        <v>384</v>
      </c>
      <c r="I30" s="21" t="s">
        <v>378</v>
      </c>
      <c r="J30" s="19" t="s">
        <v>439</v>
      </c>
      <c r="K30" s="19" t="s">
        <v>440</v>
      </c>
    </row>
    <row r="31" ht="39.75" customHeight="1">
      <c r="A31" s="25" t="s">
        <v>441</v>
      </c>
      <c r="B31" s="25" t="s">
        <v>442</v>
      </c>
      <c r="C31" s="25" t="s">
        <v>443</v>
      </c>
      <c r="D31" s="25" t="s">
        <v>391</v>
      </c>
      <c r="E31" s="25" t="s">
        <v>444</v>
      </c>
      <c r="F31" s="23" t="s">
        <v>130</v>
      </c>
      <c r="G31" s="25" t="s">
        <v>431</v>
      </c>
      <c r="H31" s="22" t="s">
        <v>384</v>
      </c>
      <c r="I31" s="21" t="s">
        <v>378</v>
      </c>
      <c r="J31" s="25" t="s">
        <v>446</v>
      </c>
      <c r="K31" s="25" t="s">
        <v>447</v>
      </c>
    </row>
    <row r="32" ht="39.75" customHeight="1">
      <c r="A32" s="19" t="s">
        <v>377</v>
      </c>
      <c r="B32" s="19" t="s">
        <v>448</v>
      </c>
      <c r="C32" s="19" t="s">
        <v>603</v>
      </c>
      <c r="D32" s="19" t="s">
        <v>391</v>
      </c>
      <c r="E32" s="19" t="s">
        <v>450</v>
      </c>
      <c r="F32" s="23" t="s">
        <v>130</v>
      </c>
      <c r="G32" s="19" t="s">
        <v>604</v>
      </c>
      <c r="H32" s="26" t="s">
        <v>457</v>
      </c>
      <c r="I32" s="21" t="s">
        <v>378</v>
      </c>
      <c r="J32" s="19" t="s">
        <v>454</v>
      </c>
      <c r="K32" s="19" t="s">
        <v>1084</v>
      </c>
    </row>
    <row r="33" ht="39.75" customHeight="1">
      <c r="A33" s="25" t="s">
        <v>383</v>
      </c>
      <c r="B33" s="25" t="s">
        <v>460</v>
      </c>
      <c r="C33" s="25" t="s">
        <v>461</v>
      </c>
      <c r="D33" s="25" t="s">
        <v>462</v>
      </c>
      <c r="E33" s="25" t="s">
        <v>463</v>
      </c>
      <c r="F33" s="23" t="s">
        <v>130</v>
      </c>
      <c r="G33" s="25" t="s">
        <v>451</v>
      </c>
      <c r="H33" s="26" t="s">
        <v>457</v>
      </c>
      <c r="I33" s="21" t="s">
        <v>378</v>
      </c>
      <c r="J33" s="25" t="s">
        <v>466</v>
      </c>
      <c r="K33" s="25" t="s">
        <v>467</v>
      </c>
    </row>
    <row r="34" ht="39.75" customHeight="1">
      <c r="A34" s="19" t="s">
        <v>468</v>
      </c>
      <c r="B34" s="19" t="s">
        <v>469</v>
      </c>
      <c r="C34" s="19" t="s">
        <v>470</v>
      </c>
      <c r="D34" s="19" t="s">
        <v>391</v>
      </c>
      <c r="E34" s="19" t="s">
        <v>471</v>
      </c>
      <c r="F34" s="23" t="s">
        <v>130</v>
      </c>
      <c r="G34" s="19" t="s">
        <v>451</v>
      </c>
      <c r="H34" s="26" t="s">
        <v>457</v>
      </c>
      <c r="I34" s="21" t="s">
        <v>378</v>
      </c>
      <c r="J34" s="19" t="s">
        <v>474</v>
      </c>
      <c r="K34" s="19" t="s">
        <v>475</v>
      </c>
    </row>
    <row r="35" ht="39.75" customHeight="1">
      <c r="A35" s="25" t="s">
        <v>476</v>
      </c>
      <c r="B35" s="25" t="s">
        <v>477</v>
      </c>
      <c r="C35" s="25" t="s">
        <v>478</v>
      </c>
      <c r="D35" s="25" t="s">
        <v>462</v>
      </c>
      <c r="E35" s="25" t="s">
        <v>479</v>
      </c>
      <c r="F35" s="23" t="s">
        <v>130</v>
      </c>
      <c r="G35" s="25" t="s">
        <v>451</v>
      </c>
      <c r="H35" s="26" t="s">
        <v>457</v>
      </c>
      <c r="I35" s="21" t="s">
        <v>378</v>
      </c>
      <c r="J35" s="25" t="s">
        <v>481</v>
      </c>
      <c r="K35" s="25" t="s">
        <v>482</v>
      </c>
    </row>
    <row r="36" ht="39.75" customHeight="1">
      <c r="A36" s="19" t="s">
        <v>457</v>
      </c>
      <c r="B36" s="19" t="s">
        <v>491</v>
      </c>
      <c r="C36" s="19" t="s">
        <v>492</v>
      </c>
      <c r="D36" s="19" t="s">
        <v>462</v>
      </c>
      <c r="E36" s="19" t="s">
        <v>493</v>
      </c>
      <c r="F36" s="23" t="s">
        <v>130</v>
      </c>
      <c r="G36" s="19" t="s">
        <v>451</v>
      </c>
      <c r="H36" s="26" t="s">
        <v>457</v>
      </c>
      <c r="I36" s="21" t="s">
        <v>378</v>
      </c>
      <c r="J36" s="19" t="s">
        <v>495</v>
      </c>
      <c r="K36" s="19" t="s">
        <v>496</v>
      </c>
    </row>
    <row r="37" ht="39.75" customHeight="1">
      <c r="A37" s="25" t="s">
        <v>384</v>
      </c>
      <c r="B37" s="25" t="s">
        <v>548</v>
      </c>
      <c r="C37" s="25" t="s">
        <v>549</v>
      </c>
      <c r="D37" s="25" t="s">
        <v>391</v>
      </c>
      <c r="E37" s="25" t="s">
        <v>550</v>
      </c>
      <c r="F37" s="23" t="s">
        <v>130</v>
      </c>
      <c r="G37" s="25" t="s">
        <v>451</v>
      </c>
      <c r="H37" s="26" t="s">
        <v>483</v>
      </c>
      <c r="I37" s="21" t="s">
        <v>378</v>
      </c>
      <c r="J37" s="25" t="s">
        <v>553</v>
      </c>
      <c r="K37" s="25" t="s">
        <v>556</v>
      </c>
    </row>
    <row r="38" ht="39.75" customHeight="1">
      <c r="A38" s="19" t="s">
        <v>497</v>
      </c>
      <c r="B38" s="19" t="s">
        <v>498</v>
      </c>
      <c r="C38" s="19" t="s">
        <v>443</v>
      </c>
      <c r="D38" s="19" t="s">
        <v>462</v>
      </c>
      <c r="E38" s="19" t="s">
        <v>499</v>
      </c>
      <c r="F38" s="23" t="s">
        <v>130</v>
      </c>
      <c r="G38" s="19" t="s">
        <v>451</v>
      </c>
      <c r="H38" s="26" t="s">
        <v>457</v>
      </c>
      <c r="I38" s="21" t="s">
        <v>378</v>
      </c>
      <c r="J38" s="19" t="s">
        <v>501</v>
      </c>
      <c r="K38" s="19" t="s">
        <v>502</v>
      </c>
    </row>
    <row r="39" ht="39.75" customHeight="1">
      <c r="A39" s="25" t="s">
        <v>420</v>
      </c>
      <c r="B39" s="25" t="s">
        <v>421</v>
      </c>
      <c r="C39" s="25" t="s">
        <v>422</v>
      </c>
      <c r="D39" s="25" t="s">
        <v>371</v>
      </c>
      <c r="E39" s="25" t="s">
        <v>423</v>
      </c>
      <c r="F39" s="23" t="s">
        <v>130</v>
      </c>
      <c r="G39" s="25" t="s">
        <v>424</v>
      </c>
      <c r="H39" s="22" t="s">
        <v>384</v>
      </c>
      <c r="I39" s="21" t="s">
        <v>378</v>
      </c>
      <c r="J39" s="25" t="s">
        <v>426</v>
      </c>
      <c r="K39" s="25" t="s">
        <v>427</v>
      </c>
    </row>
    <row r="40" ht="39.75" customHeight="1">
      <c r="A40" s="19" t="s">
        <v>541</v>
      </c>
      <c r="B40" s="19" t="s">
        <v>542</v>
      </c>
      <c r="C40" s="19" t="s">
        <v>543</v>
      </c>
      <c r="D40" s="19" t="s">
        <v>506</v>
      </c>
      <c r="E40" s="19" t="s">
        <v>423</v>
      </c>
      <c r="F40" s="23" t="s">
        <v>130</v>
      </c>
      <c r="G40" s="19" t="s">
        <v>544</v>
      </c>
      <c r="H40" s="26" t="s">
        <v>457</v>
      </c>
      <c r="I40" s="21" t="s">
        <v>378</v>
      </c>
      <c r="J40" s="19" t="s">
        <v>546</v>
      </c>
      <c r="K40" s="19" t="s">
        <v>547</v>
      </c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autoFilter ref="$A$1:$K$40"/>
  <conditionalFormatting sqref="F2:F40">
    <cfRule type="containsText" dxfId="3" priority="1" operator="containsText" text="Main Primary">
      <formula>NOT(ISERROR(SEARCH(("Main Primary"),(F2))))</formula>
    </cfRule>
  </conditionalFormatting>
  <conditionalFormatting sqref="F2:F40">
    <cfRule type="containsText" dxfId="1" priority="2" operator="containsText" text="Background Only">
      <formula>NOT(ISERROR(SEARCH(("Background Only"),(F2))))</formula>
    </cfRule>
  </conditionalFormatting>
  <conditionalFormatting sqref="H2:H40">
    <cfRule type="colorScale" priority="3">
      <colorScale>
        <cfvo type="min"/>
        <cfvo type="percentile" val="50"/>
        <cfvo type="max"/>
        <color rgb="FFFCA5A5"/>
        <color rgb="FFFEF3C7"/>
        <color rgb="FFBBF7D0"/>
      </colorScale>
    </cfRule>
  </conditionalFormatting>
  <conditionalFormatting sqref="I2:I40">
    <cfRule type="colorScale" priority="4">
      <colorScale>
        <cfvo type="min"/>
        <cfvo type="percentile" val="50"/>
        <cfvo type="max"/>
        <color rgb="FFFCA5A5"/>
        <color rgb="FFFEF3C7"/>
        <color rgb="FFBBF7D0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4D6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8.0"/>
    <col customWidth="1" min="3" max="3" width="26.0"/>
    <col customWidth="1" min="4" max="5" width="18.0"/>
    <col customWidth="1" min="6" max="6" width="34.0"/>
    <col customWidth="1" min="7" max="7" width="18.0"/>
    <col customWidth="1" min="8" max="8" width="34.0"/>
    <col customWidth="1" min="9" max="10" width="18.0"/>
    <col customWidth="1" min="11" max="26" width="8.63"/>
  </cols>
  <sheetData>
    <row r="1" ht="30.0" customHeight="1">
      <c r="A1" s="18" t="s">
        <v>341</v>
      </c>
      <c r="B1" s="18" t="s">
        <v>342</v>
      </c>
      <c r="C1" s="18" t="s">
        <v>343</v>
      </c>
      <c r="D1" s="18" t="s">
        <v>344</v>
      </c>
      <c r="E1" s="18" t="s">
        <v>345</v>
      </c>
      <c r="F1" s="18" t="s">
        <v>348</v>
      </c>
      <c r="G1" s="18" t="s">
        <v>349</v>
      </c>
      <c r="H1" s="18" t="s">
        <v>350</v>
      </c>
      <c r="I1" s="18" t="s">
        <v>101</v>
      </c>
      <c r="J1" s="18" t="s">
        <v>364</v>
      </c>
    </row>
    <row r="2" ht="39.75" customHeight="1">
      <c r="A2" s="19" t="s">
        <v>621</v>
      </c>
      <c r="B2" s="19" t="s">
        <v>622</v>
      </c>
      <c r="C2" s="19" t="s">
        <v>623</v>
      </c>
      <c r="D2" s="19" t="s">
        <v>371</v>
      </c>
      <c r="E2" s="19" t="s">
        <v>624</v>
      </c>
      <c r="F2" s="19" t="s">
        <v>626</v>
      </c>
      <c r="G2" s="19" t="s">
        <v>379</v>
      </c>
      <c r="H2" s="19" t="s">
        <v>565</v>
      </c>
      <c r="I2" s="19" t="s">
        <v>566</v>
      </c>
      <c r="J2" s="19" t="s">
        <v>628</v>
      </c>
    </row>
    <row r="3" ht="39.75" customHeight="1">
      <c r="A3" s="25" t="s">
        <v>621</v>
      </c>
      <c r="B3" s="25" t="s">
        <v>1006</v>
      </c>
      <c r="C3" s="25" t="s">
        <v>1007</v>
      </c>
      <c r="D3" s="25" t="s">
        <v>371</v>
      </c>
      <c r="E3" s="25" t="s">
        <v>402</v>
      </c>
      <c r="F3" s="25" t="s">
        <v>402</v>
      </c>
      <c r="G3" s="25" t="s">
        <v>565</v>
      </c>
      <c r="H3" s="25" t="s">
        <v>565</v>
      </c>
      <c r="I3" s="25" t="s">
        <v>894</v>
      </c>
      <c r="J3" s="25" t="s">
        <v>1009</v>
      </c>
    </row>
    <row r="4" ht="39.75" customHeight="1">
      <c r="A4" s="19" t="s">
        <v>378</v>
      </c>
      <c r="B4" s="19" t="s">
        <v>1011</v>
      </c>
      <c r="C4" s="19" t="s">
        <v>1012</v>
      </c>
      <c r="D4" s="19" t="s">
        <v>391</v>
      </c>
      <c r="E4" s="19" t="s">
        <v>402</v>
      </c>
      <c r="F4" s="19" t="s">
        <v>402</v>
      </c>
      <c r="G4" s="19" t="s">
        <v>565</v>
      </c>
      <c r="H4" s="19" t="s">
        <v>565</v>
      </c>
      <c r="I4" s="19" t="s">
        <v>894</v>
      </c>
      <c r="J4" s="19" t="s">
        <v>1009</v>
      </c>
    </row>
    <row r="5" ht="39.75" customHeight="1">
      <c r="A5" s="25" t="s">
        <v>378</v>
      </c>
      <c r="B5" s="25" t="s">
        <v>1021</v>
      </c>
      <c r="C5" s="25" t="s">
        <v>560</v>
      </c>
      <c r="D5" s="25" t="s">
        <v>561</v>
      </c>
      <c r="E5" s="25" t="s">
        <v>562</v>
      </c>
      <c r="F5" s="25" t="s">
        <v>564</v>
      </c>
      <c r="G5" s="25" t="s">
        <v>379</v>
      </c>
      <c r="H5" s="25" t="s">
        <v>565</v>
      </c>
      <c r="I5" s="25" t="s">
        <v>566</v>
      </c>
      <c r="J5" s="25" t="s">
        <v>1023</v>
      </c>
    </row>
    <row r="6" ht="39.75" customHeight="1">
      <c r="A6" s="19" t="s">
        <v>992</v>
      </c>
      <c r="B6" s="19" t="s">
        <v>1015</v>
      </c>
      <c r="C6" s="19" t="s">
        <v>1016</v>
      </c>
      <c r="D6" s="19" t="s">
        <v>391</v>
      </c>
      <c r="E6" s="19" t="s">
        <v>402</v>
      </c>
      <c r="F6" s="19" t="s">
        <v>402</v>
      </c>
      <c r="G6" s="19" t="s">
        <v>565</v>
      </c>
      <c r="H6" s="19" t="s">
        <v>565</v>
      </c>
      <c r="I6" s="19" t="s">
        <v>894</v>
      </c>
      <c r="J6" s="19" t="s">
        <v>1009</v>
      </c>
    </row>
    <row r="7" ht="39.75" customHeight="1">
      <c r="A7" s="25" t="s">
        <v>992</v>
      </c>
      <c r="B7" s="25" t="s">
        <v>1033</v>
      </c>
      <c r="C7" s="25" t="s">
        <v>560</v>
      </c>
      <c r="D7" s="25" t="s">
        <v>561</v>
      </c>
      <c r="E7" s="25" t="s">
        <v>562</v>
      </c>
      <c r="F7" s="25" t="s">
        <v>564</v>
      </c>
      <c r="G7" s="25" t="s">
        <v>379</v>
      </c>
      <c r="H7" s="25" t="s">
        <v>565</v>
      </c>
      <c r="I7" s="25" t="s">
        <v>566</v>
      </c>
      <c r="J7" s="25" t="s">
        <v>1035</v>
      </c>
    </row>
    <row r="8" ht="39.75" customHeight="1">
      <c r="A8" s="19" t="s">
        <v>641</v>
      </c>
      <c r="B8" s="19" t="s">
        <v>642</v>
      </c>
      <c r="C8" s="19" t="s">
        <v>560</v>
      </c>
      <c r="D8" s="19" t="s">
        <v>561</v>
      </c>
      <c r="E8" s="19" t="s">
        <v>562</v>
      </c>
      <c r="F8" s="19" t="s">
        <v>564</v>
      </c>
      <c r="G8" s="19" t="s">
        <v>379</v>
      </c>
      <c r="H8" s="19" t="s">
        <v>565</v>
      </c>
      <c r="I8" s="19" t="s">
        <v>566</v>
      </c>
      <c r="J8" s="19" t="s">
        <v>628</v>
      </c>
    </row>
    <row r="9" ht="39.75" customHeight="1">
      <c r="A9" s="25" t="s">
        <v>641</v>
      </c>
      <c r="B9" s="25" t="s">
        <v>1018</v>
      </c>
      <c r="C9" s="25" t="s">
        <v>1019</v>
      </c>
      <c r="D9" s="25" t="s">
        <v>462</v>
      </c>
      <c r="E9" s="25" t="s">
        <v>402</v>
      </c>
      <c r="F9" s="25" t="s">
        <v>402</v>
      </c>
      <c r="G9" s="25" t="s">
        <v>565</v>
      </c>
      <c r="H9" s="25" t="s">
        <v>565</v>
      </c>
      <c r="I9" s="25" t="s">
        <v>894</v>
      </c>
      <c r="J9" s="25" t="s">
        <v>1009</v>
      </c>
    </row>
    <row r="10" ht="39.75" customHeight="1">
      <c r="A10" s="19" t="s">
        <v>464</v>
      </c>
      <c r="B10" s="19" t="s">
        <v>644</v>
      </c>
      <c r="C10" s="19" t="s">
        <v>560</v>
      </c>
      <c r="D10" s="19" t="s">
        <v>561</v>
      </c>
      <c r="E10" s="19" t="s">
        <v>562</v>
      </c>
      <c r="F10" s="19" t="s">
        <v>564</v>
      </c>
      <c r="G10" s="19" t="s">
        <v>379</v>
      </c>
      <c r="H10" s="19" t="s">
        <v>565</v>
      </c>
      <c r="I10" s="19" t="s">
        <v>566</v>
      </c>
      <c r="J10" s="19" t="s">
        <v>628</v>
      </c>
    </row>
    <row r="11" ht="39.75" customHeight="1">
      <c r="A11" s="25" t="s">
        <v>464</v>
      </c>
      <c r="B11" s="25" t="s">
        <v>1037</v>
      </c>
      <c r="C11" s="25" t="s">
        <v>1038</v>
      </c>
      <c r="D11" s="25" t="s">
        <v>391</v>
      </c>
      <c r="E11" s="25" t="s">
        <v>402</v>
      </c>
      <c r="F11" s="25" t="s">
        <v>402</v>
      </c>
      <c r="G11" s="25" t="s">
        <v>565</v>
      </c>
      <c r="H11" s="25" t="s">
        <v>565</v>
      </c>
      <c r="I11" s="25" t="s">
        <v>894</v>
      </c>
      <c r="J11" s="25" t="s">
        <v>1040</v>
      </c>
    </row>
    <row r="12" ht="39.75" customHeight="1">
      <c r="A12" s="19" t="s">
        <v>965</v>
      </c>
      <c r="B12" s="19" t="s">
        <v>1042</v>
      </c>
      <c r="C12" s="19" t="s">
        <v>1043</v>
      </c>
      <c r="D12" s="19" t="s">
        <v>391</v>
      </c>
      <c r="E12" s="19" t="s">
        <v>402</v>
      </c>
      <c r="F12" s="19" t="s">
        <v>402</v>
      </c>
      <c r="G12" s="19" t="s">
        <v>565</v>
      </c>
      <c r="H12" s="19" t="s">
        <v>565</v>
      </c>
      <c r="I12" s="19" t="s">
        <v>894</v>
      </c>
      <c r="J12" s="19" t="s">
        <v>1040</v>
      </c>
    </row>
    <row r="13" ht="39.75" customHeight="1">
      <c r="A13" s="25" t="s">
        <v>965</v>
      </c>
      <c r="B13" s="25" t="s">
        <v>1046</v>
      </c>
      <c r="C13" s="25" t="s">
        <v>560</v>
      </c>
      <c r="D13" s="25" t="s">
        <v>561</v>
      </c>
      <c r="E13" s="25" t="s">
        <v>562</v>
      </c>
      <c r="F13" s="25" t="s">
        <v>564</v>
      </c>
      <c r="G13" s="25" t="s">
        <v>379</v>
      </c>
      <c r="H13" s="25" t="s">
        <v>565</v>
      </c>
      <c r="I13" s="25" t="s">
        <v>566</v>
      </c>
      <c r="J13" s="25" t="s">
        <v>1047</v>
      </c>
    </row>
    <row r="14" ht="39.75" customHeight="1">
      <c r="A14" s="19" t="s">
        <v>654</v>
      </c>
      <c r="B14" s="19" t="s">
        <v>655</v>
      </c>
      <c r="C14" s="19" t="s">
        <v>560</v>
      </c>
      <c r="D14" s="19" t="s">
        <v>561</v>
      </c>
      <c r="E14" s="19" t="s">
        <v>562</v>
      </c>
      <c r="F14" s="19" t="s">
        <v>564</v>
      </c>
      <c r="G14" s="19" t="s">
        <v>379</v>
      </c>
      <c r="H14" s="19" t="s">
        <v>565</v>
      </c>
      <c r="I14" s="19" t="s">
        <v>566</v>
      </c>
      <c r="J14" s="19" t="s">
        <v>628</v>
      </c>
    </row>
    <row r="15" ht="39.75" customHeight="1">
      <c r="A15" s="25" t="s">
        <v>472</v>
      </c>
      <c r="B15" s="25" t="s">
        <v>1049</v>
      </c>
      <c r="C15" s="25" t="s">
        <v>1050</v>
      </c>
      <c r="D15" s="25" t="s">
        <v>371</v>
      </c>
      <c r="E15" s="25" t="s">
        <v>402</v>
      </c>
      <c r="F15" s="25" t="s">
        <v>1052</v>
      </c>
      <c r="G15" s="25" t="s">
        <v>565</v>
      </c>
      <c r="H15" s="25" t="s">
        <v>379</v>
      </c>
      <c r="I15" s="25" t="s">
        <v>894</v>
      </c>
      <c r="J15" s="25" t="s">
        <v>1053</v>
      </c>
    </row>
    <row r="16" ht="39.75" customHeight="1">
      <c r="A16" s="19" t="s">
        <v>472</v>
      </c>
      <c r="B16" s="19" t="s">
        <v>1069</v>
      </c>
      <c r="C16" s="19" t="s">
        <v>560</v>
      </c>
      <c r="D16" s="19" t="s">
        <v>561</v>
      </c>
      <c r="E16" s="19" t="s">
        <v>562</v>
      </c>
      <c r="F16" s="19" t="s">
        <v>564</v>
      </c>
      <c r="G16" s="19" t="s">
        <v>379</v>
      </c>
      <c r="H16" s="19" t="s">
        <v>565</v>
      </c>
      <c r="I16" s="19" t="s">
        <v>566</v>
      </c>
      <c r="J16" s="19" t="s">
        <v>1071</v>
      </c>
    </row>
    <row r="17" ht="39.75" customHeight="1">
      <c r="A17" s="25" t="s">
        <v>558</v>
      </c>
      <c r="B17" s="25" t="s">
        <v>559</v>
      </c>
      <c r="C17" s="25" t="s">
        <v>560</v>
      </c>
      <c r="D17" s="25" t="s">
        <v>561</v>
      </c>
      <c r="E17" s="25" t="s">
        <v>562</v>
      </c>
      <c r="F17" s="25" t="s">
        <v>564</v>
      </c>
      <c r="G17" s="25" t="s">
        <v>379</v>
      </c>
      <c r="H17" s="25" t="s">
        <v>565</v>
      </c>
      <c r="I17" s="25" t="s">
        <v>566</v>
      </c>
      <c r="J17" s="25" t="s">
        <v>570</v>
      </c>
    </row>
    <row r="18" ht="39.75" customHeight="1">
      <c r="A18" s="19" t="s">
        <v>890</v>
      </c>
      <c r="B18" s="19" t="s">
        <v>891</v>
      </c>
      <c r="C18" s="19" t="s">
        <v>892</v>
      </c>
      <c r="D18" s="19" t="s">
        <v>371</v>
      </c>
      <c r="E18" s="19" t="s">
        <v>402</v>
      </c>
      <c r="F18" s="19" t="s">
        <v>402</v>
      </c>
      <c r="G18" s="19" t="s">
        <v>565</v>
      </c>
      <c r="H18" s="19" t="s">
        <v>565</v>
      </c>
      <c r="I18" s="19" t="s">
        <v>894</v>
      </c>
      <c r="J18" s="19" t="s">
        <v>895</v>
      </c>
    </row>
    <row r="19" ht="39.75" customHeight="1">
      <c r="A19" s="25" t="s">
        <v>897</v>
      </c>
      <c r="B19" s="25" t="s">
        <v>898</v>
      </c>
      <c r="C19" s="25" t="s">
        <v>828</v>
      </c>
      <c r="D19" s="25" t="s">
        <v>391</v>
      </c>
      <c r="E19" s="25" t="s">
        <v>402</v>
      </c>
      <c r="F19" s="25" t="s">
        <v>402</v>
      </c>
      <c r="G19" s="25" t="s">
        <v>565</v>
      </c>
      <c r="H19" s="25" t="s">
        <v>565</v>
      </c>
      <c r="I19" s="25" t="s">
        <v>894</v>
      </c>
      <c r="J19" s="25" t="s">
        <v>895</v>
      </c>
    </row>
    <row r="20" ht="39.75" customHeight="1">
      <c r="A20" s="19" t="s">
        <v>401</v>
      </c>
      <c r="B20" s="19" t="s">
        <v>900</v>
      </c>
      <c r="C20" s="19" t="s">
        <v>901</v>
      </c>
      <c r="D20" s="19" t="s">
        <v>391</v>
      </c>
      <c r="E20" s="19" t="s">
        <v>402</v>
      </c>
      <c r="F20" s="19" t="s">
        <v>402</v>
      </c>
      <c r="G20" s="19" t="s">
        <v>565</v>
      </c>
      <c r="H20" s="19" t="s">
        <v>565</v>
      </c>
      <c r="I20" s="19" t="s">
        <v>894</v>
      </c>
      <c r="J20" s="19" t="s">
        <v>895</v>
      </c>
    </row>
    <row r="21" ht="39.75" customHeight="1">
      <c r="A21" s="25" t="s">
        <v>822</v>
      </c>
      <c r="B21" s="25" t="s">
        <v>908</v>
      </c>
      <c r="C21" s="25" t="s">
        <v>909</v>
      </c>
      <c r="D21" s="25" t="s">
        <v>391</v>
      </c>
      <c r="E21" s="25" t="s">
        <v>402</v>
      </c>
      <c r="F21" s="25" t="s">
        <v>402</v>
      </c>
      <c r="G21" s="25" t="s">
        <v>565</v>
      </c>
      <c r="H21" s="25" t="s">
        <v>565</v>
      </c>
      <c r="I21" s="25" t="s">
        <v>894</v>
      </c>
      <c r="J21" s="25" t="s">
        <v>895</v>
      </c>
    </row>
    <row r="22" ht="39.75" customHeight="1">
      <c r="A22" s="19" t="s">
        <v>911</v>
      </c>
      <c r="B22" s="19" t="s">
        <v>912</v>
      </c>
      <c r="C22" s="19" t="s">
        <v>913</v>
      </c>
      <c r="D22" s="19" t="s">
        <v>391</v>
      </c>
      <c r="E22" s="19" t="s">
        <v>402</v>
      </c>
      <c r="F22" s="19" t="s">
        <v>402</v>
      </c>
      <c r="G22" s="19" t="s">
        <v>565</v>
      </c>
      <c r="H22" s="19" t="s">
        <v>565</v>
      </c>
      <c r="I22" s="19" t="s">
        <v>894</v>
      </c>
      <c r="J22" s="19" t="s">
        <v>895</v>
      </c>
    </row>
    <row r="23" ht="39.75" customHeight="1">
      <c r="A23" s="25" t="s">
        <v>915</v>
      </c>
      <c r="B23" s="25" t="s">
        <v>916</v>
      </c>
      <c r="C23" s="25" t="s">
        <v>449</v>
      </c>
      <c r="D23" s="25" t="s">
        <v>391</v>
      </c>
      <c r="E23" s="25" t="s">
        <v>402</v>
      </c>
      <c r="F23" s="25" t="s">
        <v>402</v>
      </c>
      <c r="G23" s="25" t="s">
        <v>565</v>
      </c>
      <c r="H23" s="25" t="s">
        <v>565</v>
      </c>
      <c r="I23" s="25" t="s">
        <v>894</v>
      </c>
      <c r="J23" s="25" t="s">
        <v>895</v>
      </c>
    </row>
    <row r="24" ht="39.75" customHeight="1">
      <c r="A24" s="19" t="s">
        <v>918</v>
      </c>
      <c r="B24" s="19" t="s">
        <v>919</v>
      </c>
      <c r="C24" s="19" t="s">
        <v>920</v>
      </c>
      <c r="D24" s="19" t="s">
        <v>462</v>
      </c>
      <c r="E24" s="19" t="s">
        <v>402</v>
      </c>
      <c r="F24" s="19" t="s">
        <v>402</v>
      </c>
      <c r="G24" s="19" t="s">
        <v>565</v>
      </c>
      <c r="H24" s="19" t="s">
        <v>565</v>
      </c>
      <c r="I24" s="19" t="s">
        <v>894</v>
      </c>
      <c r="J24" s="19" t="s">
        <v>895</v>
      </c>
    </row>
    <row r="25" ht="39.75" customHeight="1">
      <c r="A25" s="25" t="s">
        <v>922</v>
      </c>
      <c r="B25" s="25" t="s">
        <v>923</v>
      </c>
      <c r="C25" s="25" t="s">
        <v>924</v>
      </c>
      <c r="D25" s="25" t="s">
        <v>371</v>
      </c>
      <c r="E25" s="25" t="s">
        <v>402</v>
      </c>
      <c r="F25" s="25" t="s">
        <v>926</v>
      </c>
      <c r="G25" s="25" t="s">
        <v>565</v>
      </c>
      <c r="H25" s="25" t="s">
        <v>379</v>
      </c>
      <c r="I25" s="25" t="s">
        <v>894</v>
      </c>
      <c r="J25" s="25" t="s">
        <v>927</v>
      </c>
    </row>
    <row r="26" ht="39.75" customHeight="1">
      <c r="A26" s="19" t="s">
        <v>929</v>
      </c>
      <c r="B26" s="19" t="s">
        <v>930</v>
      </c>
      <c r="C26" s="19" t="s">
        <v>513</v>
      </c>
      <c r="D26" s="19" t="s">
        <v>462</v>
      </c>
      <c r="E26" s="19" t="s">
        <v>402</v>
      </c>
      <c r="F26" s="19" t="s">
        <v>402</v>
      </c>
      <c r="G26" s="19" t="s">
        <v>565</v>
      </c>
      <c r="H26" s="19" t="s">
        <v>565</v>
      </c>
      <c r="I26" s="19" t="s">
        <v>894</v>
      </c>
      <c r="J26" s="19" t="s">
        <v>895</v>
      </c>
    </row>
    <row r="27" ht="39.75" customHeight="1">
      <c r="A27" s="25" t="s">
        <v>932</v>
      </c>
      <c r="B27" s="25" t="s">
        <v>933</v>
      </c>
      <c r="C27" s="25" t="s">
        <v>853</v>
      </c>
      <c r="D27" s="25" t="s">
        <v>934</v>
      </c>
      <c r="E27" s="25" t="s">
        <v>402</v>
      </c>
      <c r="F27" s="25" t="s">
        <v>402</v>
      </c>
      <c r="G27" s="25" t="s">
        <v>565</v>
      </c>
      <c r="H27" s="25" t="s">
        <v>565</v>
      </c>
      <c r="I27" s="25" t="s">
        <v>894</v>
      </c>
      <c r="J27" s="25" t="s">
        <v>895</v>
      </c>
    </row>
    <row r="28" ht="39.75" customHeight="1">
      <c r="A28" s="19" t="s">
        <v>393</v>
      </c>
      <c r="B28" s="19" t="s">
        <v>936</v>
      </c>
      <c r="C28" s="19" t="s">
        <v>937</v>
      </c>
      <c r="D28" s="19" t="s">
        <v>462</v>
      </c>
      <c r="E28" s="19" t="s">
        <v>402</v>
      </c>
      <c r="F28" s="19" t="s">
        <v>402</v>
      </c>
      <c r="G28" s="19" t="s">
        <v>565</v>
      </c>
      <c r="H28" s="19" t="s">
        <v>565</v>
      </c>
      <c r="I28" s="19" t="s">
        <v>894</v>
      </c>
      <c r="J28" s="19" t="s">
        <v>895</v>
      </c>
    </row>
    <row r="29" ht="39.75" customHeight="1">
      <c r="A29" s="25" t="s">
        <v>939</v>
      </c>
      <c r="B29" s="25" t="s">
        <v>940</v>
      </c>
      <c r="C29" s="25" t="s">
        <v>513</v>
      </c>
      <c r="D29" s="25" t="s">
        <v>371</v>
      </c>
      <c r="E29" s="25" t="s">
        <v>402</v>
      </c>
      <c r="F29" s="25" t="s">
        <v>402</v>
      </c>
      <c r="G29" s="25" t="s">
        <v>565</v>
      </c>
      <c r="H29" s="25" t="s">
        <v>565</v>
      </c>
      <c r="I29" s="25" t="s">
        <v>894</v>
      </c>
      <c r="J29" s="25" t="s">
        <v>895</v>
      </c>
    </row>
    <row r="30" ht="39.75" customHeight="1">
      <c r="A30" s="19" t="s">
        <v>942</v>
      </c>
      <c r="B30" s="19" t="s">
        <v>943</v>
      </c>
      <c r="C30" s="19" t="s">
        <v>944</v>
      </c>
      <c r="D30" s="19" t="s">
        <v>462</v>
      </c>
      <c r="E30" s="19" t="s">
        <v>402</v>
      </c>
      <c r="F30" s="19" t="s">
        <v>402</v>
      </c>
      <c r="G30" s="19" t="s">
        <v>565</v>
      </c>
      <c r="H30" s="19" t="s">
        <v>565</v>
      </c>
      <c r="I30" s="19" t="s">
        <v>894</v>
      </c>
      <c r="J30" s="19" t="s">
        <v>895</v>
      </c>
    </row>
    <row r="31" ht="39.75" customHeight="1">
      <c r="A31" s="25" t="s">
        <v>946</v>
      </c>
      <c r="B31" s="25" t="s">
        <v>947</v>
      </c>
      <c r="C31" s="25" t="s">
        <v>948</v>
      </c>
      <c r="D31" s="25" t="s">
        <v>391</v>
      </c>
      <c r="E31" s="25" t="s">
        <v>402</v>
      </c>
      <c r="F31" s="25" t="s">
        <v>402</v>
      </c>
      <c r="G31" s="25" t="s">
        <v>565</v>
      </c>
      <c r="H31" s="25" t="s">
        <v>565</v>
      </c>
      <c r="I31" s="25" t="s">
        <v>894</v>
      </c>
      <c r="J31" s="25" t="s">
        <v>895</v>
      </c>
    </row>
    <row r="32" ht="39.75" customHeight="1">
      <c r="A32" s="19" t="s">
        <v>950</v>
      </c>
      <c r="B32" s="19" t="s">
        <v>951</v>
      </c>
      <c r="C32" s="19" t="s">
        <v>786</v>
      </c>
      <c r="D32" s="19" t="s">
        <v>462</v>
      </c>
      <c r="E32" s="19" t="s">
        <v>402</v>
      </c>
      <c r="F32" s="19" t="s">
        <v>402</v>
      </c>
      <c r="G32" s="19" t="s">
        <v>565</v>
      </c>
      <c r="H32" s="19" t="s">
        <v>565</v>
      </c>
      <c r="I32" s="19" t="s">
        <v>894</v>
      </c>
      <c r="J32" s="19" t="s">
        <v>895</v>
      </c>
    </row>
    <row r="33" ht="39.75" customHeight="1">
      <c r="A33" s="25" t="s">
        <v>953</v>
      </c>
      <c r="B33" s="25" t="s">
        <v>954</v>
      </c>
      <c r="C33" s="25" t="s">
        <v>513</v>
      </c>
      <c r="D33" s="25" t="s">
        <v>462</v>
      </c>
      <c r="E33" s="25" t="s">
        <v>402</v>
      </c>
      <c r="F33" s="25" t="s">
        <v>402</v>
      </c>
      <c r="G33" s="25" t="s">
        <v>565</v>
      </c>
      <c r="H33" s="25" t="s">
        <v>565</v>
      </c>
      <c r="I33" s="25" t="s">
        <v>894</v>
      </c>
      <c r="J33" s="25" t="s">
        <v>895</v>
      </c>
    </row>
    <row r="34" ht="39.75" customHeight="1">
      <c r="A34" s="19" t="s">
        <v>765</v>
      </c>
      <c r="B34" s="19" t="s">
        <v>956</v>
      </c>
      <c r="C34" s="19" t="s">
        <v>957</v>
      </c>
      <c r="D34" s="19" t="s">
        <v>462</v>
      </c>
      <c r="E34" s="19" t="s">
        <v>402</v>
      </c>
      <c r="F34" s="19" t="s">
        <v>402</v>
      </c>
      <c r="G34" s="19" t="s">
        <v>565</v>
      </c>
      <c r="H34" s="19" t="s">
        <v>565</v>
      </c>
      <c r="I34" s="19" t="s">
        <v>894</v>
      </c>
      <c r="J34" s="19" t="s">
        <v>895</v>
      </c>
    </row>
    <row r="35" ht="39.75" customHeight="1">
      <c r="A35" s="25" t="s">
        <v>872</v>
      </c>
      <c r="B35" s="25" t="s">
        <v>959</v>
      </c>
      <c r="C35" s="25" t="s">
        <v>960</v>
      </c>
      <c r="D35" s="25" t="s">
        <v>391</v>
      </c>
      <c r="E35" s="25" t="s">
        <v>402</v>
      </c>
      <c r="F35" s="25" t="s">
        <v>402</v>
      </c>
      <c r="G35" s="25" t="s">
        <v>565</v>
      </c>
      <c r="H35" s="25" t="s">
        <v>565</v>
      </c>
      <c r="I35" s="25" t="s">
        <v>894</v>
      </c>
      <c r="J35" s="25" t="s">
        <v>895</v>
      </c>
    </row>
    <row r="36" ht="39.75" customHeight="1">
      <c r="A36" s="19" t="s">
        <v>963</v>
      </c>
      <c r="B36" s="19" t="s">
        <v>964</v>
      </c>
      <c r="C36" s="19" t="s">
        <v>449</v>
      </c>
      <c r="D36" s="19" t="s">
        <v>462</v>
      </c>
      <c r="E36" s="19" t="s">
        <v>402</v>
      </c>
      <c r="F36" s="19" t="s">
        <v>402</v>
      </c>
      <c r="G36" s="19" t="s">
        <v>565</v>
      </c>
      <c r="H36" s="19" t="s">
        <v>565</v>
      </c>
      <c r="I36" s="19" t="s">
        <v>894</v>
      </c>
      <c r="J36" s="19" t="s">
        <v>895</v>
      </c>
    </row>
    <row r="37" ht="39.75" customHeight="1">
      <c r="A37" s="25" t="s">
        <v>880</v>
      </c>
      <c r="B37" s="25" t="s">
        <v>967</v>
      </c>
      <c r="C37" s="25" t="s">
        <v>968</v>
      </c>
      <c r="D37" s="25" t="s">
        <v>934</v>
      </c>
      <c r="E37" s="25" t="s">
        <v>402</v>
      </c>
      <c r="F37" s="25" t="s">
        <v>402</v>
      </c>
      <c r="G37" s="25" t="s">
        <v>565</v>
      </c>
      <c r="H37" s="25" t="s">
        <v>565</v>
      </c>
      <c r="I37" s="25" t="s">
        <v>894</v>
      </c>
      <c r="J37" s="25" t="s">
        <v>895</v>
      </c>
    </row>
    <row r="38" ht="39.75" customHeight="1">
      <c r="A38" s="19" t="s">
        <v>970</v>
      </c>
      <c r="B38" s="19" t="s">
        <v>971</v>
      </c>
      <c r="C38" s="19" t="s">
        <v>972</v>
      </c>
      <c r="D38" s="19" t="s">
        <v>462</v>
      </c>
      <c r="E38" s="19" t="s">
        <v>402</v>
      </c>
      <c r="F38" s="19" t="s">
        <v>402</v>
      </c>
      <c r="G38" s="19" t="s">
        <v>565</v>
      </c>
      <c r="H38" s="19" t="s">
        <v>565</v>
      </c>
      <c r="I38" s="19" t="s">
        <v>894</v>
      </c>
      <c r="J38" s="19" t="s">
        <v>895</v>
      </c>
    </row>
    <row r="39" ht="39.75" customHeight="1">
      <c r="A39" s="25" t="s">
        <v>974</v>
      </c>
      <c r="B39" s="25" t="s">
        <v>975</v>
      </c>
      <c r="C39" s="25" t="s">
        <v>976</v>
      </c>
      <c r="D39" s="25" t="s">
        <v>371</v>
      </c>
      <c r="E39" s="25" t="s">
        <v>402</v>
      </c>
      <c r="F39" s="25" t="s">
        <v>402</v>
      </c>
      <c r="G39" s="25" t="s">
        <v>565</v>
      </c>
      <c r="H39" s="25" t="s">
        <v>565</v>
      </c>
      <c r="I39" s="25" t="s">
        <v>894</v>
      </c>
      <c r="J39" s="25" t="s">
        <v>895</v>
      </c>
    </row>
    <row r="40" ht="39.75" customHeight="1">
      <c r="A40" s="19" t="s">
        <v>748</v>
      </c>
      <c r="B40" s="19" t="s">
        <v>978</v>
      </c>
      <c r="C40" s="19" t="s">
        <v>979</v>
      </c>
      <c r="D40" s="19" t="s">
        <v>462</v>
      </c>
      <c r="E40" s="19" t="s">
        <v>402</v>
      </c>
      <c r="F40" s="19" t="s">
        <v>402</v>
      </c>
      <c r="G40" s="19" t="s">
        <v>565</v>
      </c>
      <c r="H40" s="19" t="s">
        <v>565</v>
      </c>
      <c r="I40" s="19" t="s">
        <v>894</v>
      </c>
      <c r="J40" s="19" t="s">
        <v>895</v>
      </c>
    </row>
    <row r="41" ht="39.75" customHeight="1">
      <c r="A41" s="25" t="s">
        <v>551</v>
      </c>
      <c r="B41" s="25" t="s">
        <v>981</v>
      </c>
      <c r="C41" s="25" t="s">
        <v>982</v>
      </c>
      <c r="D41" s="25" t="s">
        <v>462</v>
      </c>
      <c r="E41" s="25" t="s">
        <v>402</v>
      </c>
      <c r="F41" s="25" t="s">
        <v>402</v>
      </c>
      <c r="G41" s="25" t="s">
        <v>565</v>
      </c>
      <c r="H41" s="25" t="s">
        <v>565</v>
      </c>
      <c r="I41" s="25" t="s">
        <v>894</v>
      </c>
      <c r="J41" s="25" t="s">
        <v>895</v>
      </c>
    </row>
    <row r="42" ht="39.75" customHeight="1">
      <c r="A42" s="19" t="s">
        <v>984</v>
      </c>
      <c r="B42" s="19" t="s">
        <v>985</v>
      </c>
      <c r="C42" s="19" t="s">
        <v>986</v>
      </c>
      <c r="D42" s="19" t="s">
        <v>371</v>
      </c>
      <c r="E42" s="19" t="s">
        <v>402</v>
      </c>
      <c r="F42" s="19" t="s">
        <v>402</v>
      </c>
      <c r="G42" s="19" t="s">
        <v>565</v>
      </c>
      <c r="H42" s="19" t="s">
        <v>565</v>
      </c>
      <c r="I42" s="19" t="s">
        <v>894</v>
      </c>
      <c r="J42" s="19" t="s">
        <v>895</v>
      </c>
    </row>
    <row r="43" ht="39.75" customHeight="1">
      <c r="A43" s="25" t="s">
        <v>989</v>
      </c>
      <c r="B43" s="25" t="s">
        <v>990</v>
      </c>
      <c r="C43" s="25" t="s">
        <v>991</v>
      </c>
      <c r="D43" s="25" t="s">
        <v>391</v>
      </c>
      <c r="E43" s="25" t="s">
        <v>402</v>
      </c>
      <c r="F43" s="25" t="s">
        <v>402</v>
      </c>
      <c r="G43" s="25" t="s">
        <v>565</v>
      </c>
      <c r="H43" s="25" t="s">
        <v>565</v>
      </c>
      <c r="I43" s="25" t="s">
        <v>894</v>
      </c>
      <c r="J43" s="25" t="s">
        <v>895</v>
      </c>
    </row>
    <row r="44" ht="39.75" customHeight="1">
      <c r="A44" s="19" t="s">
        <v>994</v>
      </c>
      <c r="B44" s="19" t="s">
        <v>995</v>
      </c>
      <c r="C44" s="19" t="s">
        <v>996</v>
      </c>
      <c r="D44" s="19" t="s">
        <v>462</v>
      </c>
      <c r="E44" s="19" t="s">
        <v>402</v>
      </c>
      <c r="F44" s="19" t="s">
        <v>402</v>
      </c>
      <c r="G44" s="19" t="s">
        <v>565</v>
      </c>
      <c r="H44" s="19" t="s">
        <v>565</v>
      </c>
      <c r="I44" s="19" t="s">
        <v>894</v>
      </c>
      <c r="J44" s="19" t="s">
        <v>895</v>
      </c>
    </row>
    <row r="45" ht="39.75" customHeight="1">
      <c r="A45" s="25" t="s">
        <v>1002</v>
      </c>
      <c r="B45" s="25" t="s">
        <v>1003</v>
      </c>
      <c r="C45" s="25" t="s">
        <v>1004</v>
      </c>
      <c r="D45" s="25" t="s">
        <v>462</v>
      </c>
      <c r="E45" s="25" t="s">
        <v>402</v>
      </c>
      <c r="F45" s="25" t="s">
        <v>402</v>
      </c>
      <c r="G45" s="25" t="s">
        <v>565</v>
      </c>
      <c r="H45" s="25" t="s">
        <v>565</v>
      </c>
      <c r="I45" s="25" t="s">
        <v>894</v>
      </c>
      <c r="J45" s="25" t="s">
        <v>895</v>
      </c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autoFilter ref="$A$1:$J$45"/>
  <conditionalFormatting sqref="G2:G45">
    <cfRule type="containsText" dxfId="0" priority="1" operator="containsText" text="Excluded">
      <formula>NOT(ISERROR(SEARCH(("Excluded"),(G2))))</formula>
    </cfRule>
  </conditionalFormatting>
  <conditionalFormatting sqref="H2:H45">
    <cfRule type="containsText" dxfId="0" priority="2" operator="containsText" text="Excluded">
      <formula>NOT(ISERROR(SEARCH(("Excluded"),(H2))))</formula>
    </cfRule>
  </conditionalFormatting>
  <conditionalFormatting sqref="I2:I45">
    <cfRule type="containsText" dxfId="0" priority="3" operator="containsText" text="ARXIV">
      <formula>NOT(ISERROR(SEARCH(("ARXIV"),(I2))))</formula>
    </cfRule>
  </conditionalFormatting>
  <conditionalFormatting sqref="I2:I45">
    <cfRule type="containsText" dxfId="2" priority="4" operator="containsText" text="E">
      <formula>NOT(ISERROR(SEARCH(("E"),(I2))))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CBA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38.0"/>
    <col customWidth="1" min="3" max="3" width="26.0"/>
    <col customWidth="1" min="4" max="5" width="18.0"/>
    <col customWidth="1" min="6" max="6" width="34.0"/>
    <col customWidth="1" min="7" max="7" width="18.0"/>
    <col customWidth="1" min="8" max="8" width="34.0"/>
    <col customWidth="1" min="9" max="10" width="18.0"/>
    <col customWidth="1" min="11" max="26" width="8.63"/>
  </cols>
  <sheetData>
    <row r="1" ht="30.0" customHeight="1">
      <c r="A1" s="18" t="s">
        <v>341</v>
      </c>
      <c r="B1" s="18" t="s">
        <v>342</v>
      </c>
      <c r="C1" s="18" t="s">
        <v>343</v>
      </c>
      <c r="D1" s="18" t="s">
        <v>344</v>
      </c>
      <c r="E1" s="18" t="s">
        <v>345</v>
      </c>
      <c r="F1" s="18" t="s">
        <v>348</v>
      </c>
      <c r="G1" s="18" t="s">
        <v>349</v>
      </c>
      <c r="H1" s="18" t="s">
        <v>350</v>
      </c>
      <c r="I1" s="18" t="s">
        <v>101</v>
      </c>
      <c r="J1" s="18" t="s">
        <v>364</v>
      </c>
    </row>
    <row r="2" ht="39.75" customHeight="1">
      <c r="A2" s="19" t="s">
        <v>497</v>
      </c>
      <c r="B2" s="19" t="s">
        <v>1025</v>
      </c>
      <c r="C2" s="19" t="s">
        <v>1026</v>
      </c>
      <c r="D2" s="19" t="s">
        <v>462</v>
      </c>
      <c r="E2" s="19" t="s">
        <v>1027</v>
      </c>
      <c r="F2" s="19" t="s">
        <v>1029</v>
      </c>
      <c r="G2" s="19" t="s">
        <v>379</v>
      </c>
      <c r="H2" s="19" t="s">
        <v>379</v>
      </c>
      <c r="I2" s="19" t="s">
        <v>1030</v>
      </c>
      <c r="J2" s="19" t="s">
        <v>1031</v>
      </c>
    </row>
    <row r="3" ht="39.75" customHeight="1">
      <c r="A3" s="25" t="s">
        <v>558</v>
      </c>
      <c r="B3" s="25" t="s">
        <v>1055</v>
      </c>
      <c r="C3" s="25" t="s">
        <v>1056</v>
      </c>
      <c r="D3" s="25" t="s">
        <v>371</v>
      </c>
      <c r="E3" s="25" t="s">
        <v>1410</v>
      </c>
      <c r="F3" s="25" t="s">
        <v>1411</v>
      </c>
      <c r="G3" s="25" t="s">
        <v>379</v>
      </c>
      <c r="H3" s="25" t="s">
        <v>379</v>
      </c>
      <c r="I3" s="25" t="s">
        <v>1059</v>
      </c>
      <c r="J3" s="25" t="s">
        <v>1060</v>
      </c>
    </row>
    <row r="4" ht="39.75" customHeight="1">
      <c r="A4" s="19" t="s">
        <v>848</v>
      </c>
      <c r="B4" s="19" t="s">
        <v>903</v>
      </c>
      <c r="C4" s="19" t="s">
        <v>696</v>
      </c>
      <c r="D4" s="19" t="s">
        <v>371</v>
      </c>
      <c r="E4" s="19" t="s">
        <v>1087</v>
      </c>
      <c r="F4" s="19" t="s">
        <v>904</v>
      </c>
      <c r="G4" s="19" t="s">
        <v>379</v>
      </c>
      <c r="H4" s="19" t="s">
        <v>379</v>
      </c>
      <c r="I4" s="19" t="s">
        <v>905</v>
      </c>
      <c r="J4" s="19" t="s">
        <v>906</v>
      </c>
    </row>
    <row r="5" ht="39.75" customHeight="1">
      <c r="A5" s="25" t="s">
        <v>1062</v>
      </c>
      <c r="B5" s="25" t="s">
        <v>1063</v>
      </c>
      <c r="C5" s="25" t="s">
        <v>1064</v>
      </c>
      <c r="D5" s="25" t="s">
        <v>462</v>
      </c>
      <c r="E5" s="25" t="s">
        <v>1412</v>
      </c>
      <c r="F5" s="25" t="s">
        <v>1411</v>
      </c>
      <c r="G5" s="25" t="s">
        <v>379</v>
      </c>
      <c r="H5" s="25" t="s">
        <v>379</v>
      </c>
      <c r="I5" s="25" t="s">
        <v>1066</v>
      </c>
      <c r="J5" s="25" t="s">
        <v>1067</v>
      </c>
    </row>
    <row r="6" ht="39.75" customHeight="1">
      <c r="A6" s="19" t="s">
        <v>998</v>
      </c>
      <c r="B6" s="19" t="s">
        <v>999</v>
      </c>
      <c r="C6" s="19" t="s">
        <v>449</v>
      </c>
      <c r="D6" s="19" t="s">
        <v>934</v>
      </c>
      <c r="E6" s="19" t="s">
        <v>1087</v>
      </c>
      <c r="F6" s="19" t="s">
        <v>1000</v>
      </c>
      <c r="G6" s="19" t="s">
        <v>379</v>
      </c>
      <c r="H6" s="19" t="s">
        <v>379</v>
      </c>
      <c r="I6" s="19" t="s">
        <v>905</v>
      </c>
      <c r="J6" s="19" t="s">
        <v>906</v>
      </c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autoFilter ref="$A$1:$J$6"/>
  <conditionalFormatting sqref="G2:G6">
    <cfRule type="containsText" dxfId="0" priority="1" operator="containsText" text="Excluded">
      <formula>NOT(ISERROR(SEARCH(("Excluded"),(G2))))</formula>
    </cfRule>
  </conditionalFormatting>
  <conditionalFormatting sqref="H2:H6">
    <cfRule type="containsText" dxfId="0" priority="2" operator="containsText" text="Excluded">
      <formula>NOT(ISERROR(SEARCH(("Excluded"),(H2))))</formula>
    </cfRule>
  </conditionalFormatting>
  <conditionalFormatting sqref="I2:I6">
    <cfRule type="containsText" dxfId="0" priority="3" operator="containsText" text="ARXIV">
      <formula>NOT(ISERROR(SEARCH(("ARXIV"),(I2))))</formula>
    </cfRule>
  </conditionalFormatting>
  <conditionalFormatting sqref="I2:I6">
    <cfRule type="containsText" dxfId="2" priority="4" operator="containsText" text="E">
      <formula>NOT(ISERROR(SEARCH(("E"),(I2))))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2026-04-26T14:51:10Z</dcterms:created>
  <dc:creator>openpyxl</dc:creator>
</cp:coreProperties>
</file>